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<sst xmlns="http://schemas.openxmlformats.org/spreadsheetml/2006/main" count="4021" uniqueCount="1082">
  <si>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</si>
  <si>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</si>
  <si>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</si>
  <si>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</si>
  <si>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</si>
  <si>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</si>
  <si>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</si>
  <si>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</si>
  <si>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</si>
  <si>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</si>
  <si>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</si>
  <si>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</si>
  <si>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</si>
  <si>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</si>
  <si>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</si>
  <si>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Jordan Spieth</t>
  </si>
  <si>
    <t>USA</t>
  </si>
  <si>
    <t>PGA Tour</t>
  </si>
  <si>
    <t>Dustin Johnson</t>
  </si>
  <si>
    <t>Hideki Matsuyama</t>
  </si>
  <si>
    <t>JPN</t>
  </si>
  <si>
    <t>Henrik Stenson</t>
  </si>
  <si>
    <t>SWE</t>
  </si>
  <si>
    <t>European Tour</t>
  </si>
  <si>
    <t>Rory McIlroy</t>
  </si>
  <si>
    <t>NIR</t>
  </si>
  <si>
    <t>Rickie Fowler</t>
  </si>
  <si>
    <t>Paul Casey</t>
  </si>
  <si>
    <t>ENG</t>
  </si>
  <si>
    <t>Jason Day</t>
  </si>
  <si>
    <t>AUS</t>
  </si>
  <si>
    <t>Jon Rahm</t>
  </si>
  <si>
    <t>ESP</t>
  </si>
  <si>
    <t>Matt Kuchar</t>
  </si>
  <si>
    <t>Sergio Garcia</t>
  </si>
  <si>
    <t>Justin Rose</t>
  </si>
  <si>
    <t>Justin Thomas</t>
  </si>
  <si>
    <t>Adam Scott</t>
  </si>
  <si>
    <t>Brooks Koepka</t>
  </si>
  <si>
    <t>Francesco Molinari</t>
  </si>
  <si>
    <t>ITA</t>
  </si>
  <si>
    <t>Patrick Cantlay</t>
  </si>
  <si>
    <t>Brandt Snedeker</t>
  </si>
  <si>
    <t>Marc Leishman</t>
  </si>
  <si>
    <t>Louis Oosthuizen</t>
  </si>
  <si>
    <t>RSA</t>
  </si>
  <si>
    <t>Charley Hoffman</t>
  </si>
  <si>
    <t>Patrick Reed</t>
  </si>
  <si>
    <t>Phil Mickelson</t>
  </si>
  <si>
    <t>Alex Noren</t>
  </si>
  <si>
    <t>Daniel Berger</t>
  </si>
  <si>
    <t>Webb Simpson</t>
  </si>
  <si>
    <t>Steve Stricker</t>
  </si>
  <si>
    <t>Charl Schwartzel</t>
  </si>
  <si>
    <t>Tony Finau</t>
  </si>
  <si>
    <t>Jason Dufner</t>
  </si>
  <si>
    <t>Zach Johnson</t>
  </si>
  <si>
    <t>Kevin Kisner</t>
  </si>
  <si>
    <t>Kevin Chappell</t>
  </si>
  <si>
    <t>Branden Grace</t>
  </si>
  <si>
    <t>Bernd Wiesberger</t>
  </si>
  <si>
    <t>AUT</t>
  </si>
  <si>
    <t>Bill Haas</t>
  </si>
  <si>
    <t>Bubba Watson</t>
  </si>
  <si>
    <t>Tommy Fleetwood</t>
  </si>
  <si>
    <t>Brendan Steele</t>
  </si>
  <si>
    <t>Chez Reavie</t>
  </si>
  <si>
    <t>Russell Henley</t>
  </si>
  <si>
    <t>Ryan Moore</t>
  </si>
  <si>
    <t>Brian Harman</t>
  </si>
  <si>
    <t>Pat Perez</t>
  </si>
  <si>
    <t>Kevin Na</t>
  </si>
  <si>
    <t>Gary Woodland</t>
  </si>
  <si>
    <t>Rafael Cabrera Bello</t>
  </si>
  <si>
    <t>Martin Kaymer</t>
  </si>
  <si>
    <t>GER</t>
  </si>
  <si>
    <t>J.B. Holmes</t>
  </si>
  <si>
    <t>Tyrrell Hatton</t>
  </si>
  <si>
    <t>Lucas Glover</t>
  </si>
  <si>
    <t>Ross Fisher</t>
  </si>
  <si>
    <t>Keegan Bradley</t>
  </si>
  <si>
    <t>Charles Howell III</t>
  </si>
  <si>
    <t>Shane Lowry</t>
  </si>
  <si>
    <t>IRL</t>
  </si>
  <si>
    <t>Ian Poulter</t>
  </si>
  <si>
    <t>Graham Delaet</t>
  </si>
  <si>
    <t>CAN</t>
  </si>
  <si>
    <t>Kyle Stanley</t>
  </si>
  <si>
    <t>Emiliano Grillo</t>
  </si>
  <si>
    <t>ARG</t>
  </si>
  <si>
    <t>Jamie Lovemark</t>
  </si>
  <si>
    <t>Byeong Hun An</t>
  </si>
  <si>
    <t>KOR</t>
  </si>
  <si>
    <t>Martin Laird</t>
  </si>
  <si>
    <t>SCO</t>
  </si>
  <si>
    <t>Bud Cauley</t>
  </si>
  <si>
    <t>Stewart Cink</t>
  </si>
  <si>
    <t>Adam Hadwin</t>
  </si>
  <si>
    <t>Russell Knox</t>
  </si>
  <si>
    <t>Jimmy Walker</t>
  </si>
  <si>
    <t>Xander Schauffele</t>
  </si>
  <si>
    <t>Web.com Tour</t>
  </si>
  <si>
    <t>Thomas Pieters</t>
  </si>
  <si>
    <t>BEL</t>
  </si>
  <si>
    <t>Jhonattan Vegas</t>
  </si>
  <si>
    <t>VEN</t>
  </si>
  <si>
    <t>Chad Campbell</t>
  </si>
  <si>
    <t>Chris Wood</t>
  </si>
  <si>
    <t>Jason Kokrak</t>
  </si>
  <si>
    <t>David Lingmerth</t>
  </si>
  <si>
    <t>Joost Luiten</t>
  </si>
  <si>
    <t>NED</t>
  </si>
  <si>
    <t>Jim Furyk</t>
  </si>
  <si>
    <t>Lee Westwood</t>
  </si>
  <si>
    <t>Matthew Fitzpatrick</t>
  </si>
  <si>
    <t>Andy Sullivan</t>
  </si>
  <si>
    <t>Robert Streb</t>
  </si>
  <si>
    <t>Danny Lee</t>
  </si>
  <si>
    <t>NZL</t>
  </si>
  <si>
    <t>Peter Uihlein</t>
  </si>
  <si>
    <t>James Hahn</t>
  </si>
  <si>
    <t>Graeme McDowell</t>
  </si>
  <si>
    <t>Luke List</t>
  </si>
  <si>
    <t>Hudson Swafford</t>
  </si>
  <si>
    <t>Sean O'Hair</t>
  </si>
  <si>
    <t>Sunghoon Kang</t>
  </si>
  <si>
    <t>Jim Herman</t>
  </si>
  <si>
    <t>Soren Kjeldsen</t>
  </si>
  <si>
    <t>DEN</t>
  </si>
  <si>
    <t>Harris English</t>
  </si>
  <si>
    <t>William McGirt</t>
  </si>
  <si>
    <t>Billy Horschel</t>
  </si>
  <si>
    <t>Harold Varner III</t>
  </si>
  <si>
    <t>Anirban Lahiri</t>
  </si>
  <si>
    <t>IND</t>
  </si>
  <si>
    <t>Asian Tour</t>
  </si>
  <si>
    <t>Ollie Schniederjans</t>
  </si>
  <si>
    <t>Kevin Streelman</t>
  </si>
  <si>
    <t>Jordan L Smith</t>
  </si>
  <si>
    <t>European Challenge Tour</t>
  </si>
  <si>
    <t>Grayson Murray</t>
  </si>
  <si>
    <t>Ryan Palmer</t>
  </si>
  <si>
    <t>Alexander Levy</t>
  </si>
  <si>
    <t>FRA</t>
  </si>
  <si>
    <t>Wesley Bryan</t>
  </si>
  <si>
    <t>Bryson DeChambeau</t>
  </si>
  <si>
    <t>Daniel Summerhays</t>
  </si>
  <si>
    <t>Hideto Tanihara</t>
  </si>
  <si>
    <t>Japan Golf Tour</t>
  </si>
  <si>
    <t>Vaughn Taylor</t>
  </si>
  <si>
    <t>Thorbjorn Olesen</t>
  </si>
  <si>
    <t>Scott Brown</t>
  </si>
  <si>
    <t>Robert Garrigus</t>
  </si>
  <si>
    <t>Nick Watney</t>
  </si>
  <si>
    <t>Ben Martin</t>
  </si>
  <si>
    <t>Andrew Johnston</t>
  </si>
  <si>
    <t>David Hearn</t>
  </si>
  <si>
    <t>Kevin Tway</t>
  </si>
  <si>
    <t>Yuta Ikeda</t>
  </si>
  <si>
    <t>Scott Piercy</t>
  </si>
  <si>
    <t>Cameron Smith</t>
  </si>
  <si>
    <t>Sam Saunders(07-1987)</t>
  </si>
  <si>
    <t>Scott Stallings</t>
  </si>
  <si>
    <t>Ricky Barnes</t>
  </si>
  <si>
    <t>Aaron Baddeley</t>
  </si>
  <si>
    <t>Seamus Power</t>
  </si>
  <si>
    <t>Chris Kirk</t>
  </si>
  <si>
    <t>Nick Taylor</t>
  </si>
  <si>
    <t>Martin Flores</t>
  </si>
  <si>
    <t>Seungyul Noh</t>
  </si>
  <si>
    <t>Siwoo Kim</t>
  </si>
  <si>
    <t>Ryan Fox</t>
  </si>
  <si>
    <t>PGA Tour Australasia</t>
  </si>
  <si>
    <t>Michael Kim</t>
  </si>
  <si>
    <t>Luke Donald</t>
  </si>
  <si>
    <t>C.T. Pan</t>
  </si>
  <si>
    <t>TPE</t>
  </si>
  <si>
    <t>Billy Hurley-III</t>
  </si>
  <si>
    <t>JT Poston</t>
  </si>
  <si>
    <t>Pablo Larrazabal</t>
  </si>
  <si>
    <t>J.J Spaun</t>
  </si>
  <si>
    <t>Camilo Villegas</t>
  </si>
  <si>
    <t>COL</t>
  </si>
  <si>
    <t>Matt Jones</t>
  </si>
  <si>
    <t>Austin Cook</t>
  </si>
  <si>
    <t>Thongchai Jaidee</t>
  </si>
  <si>
    <t>THA</t>
  </si>
  <si>
    <t>Richie Ramsay</t>
  </si>
  <si>
    <t>Bradley Dredge</t>
  </si>
  <si>
    <t>WAL</t>
  </si>
  <si>
    <t>Geoff Ogilvy</t>
  </si>
  <si>
    <t>Andrew Landry</t>
  </si>
  <si>
    <t>Paul Dunne</t>
  </si>
  <si>
    <t>Ryan Blaum</t>
  </si>
  <si>
    <t>Alexander Bjork</t>
  </si>
  <si>
    <t>Chris Stroud</t>
  </si>
  <si>
    <t>Padraig Harrington</t>
  </si>
  <si>
    <t>Mike Lorenzo-Vera</t>
  </si>
  <si>
    <t>Ted Potter-jr</t>
  </si>
  <si>
    <t>Richard Bland</t>
  </si>
  <si>
    <t>John Huh</t>
  </si>
  <si>
    <t>Meenwhee Kim</t>
  </si>
  <si>
    <t>Smylie Kaufman</t>
  </si>
  <si>
    <t>Julian Suri</t>
  </si>
  <si>
    <t>John Senden</t>
  </si>
  <si>
    <t>Gregory Bourdy</t>
  </si>
  <si>
    <t>George Coetzee</t>
  </si>
  <si>
    <t>Morgan Hoffmann</t>
  </si>
  <si>
    <t>David Horsey</t>
  </si>
  <si>
    <t>Kyle Thompson</t>
  </si>
  <si>
    <t>Brian Gay</t>
  </si>
  <si>
    <t>Blayne Barber</t>
  </si>
  <si>
    <t>Brandon Hagy</t>
  </si>
  <si>
    <t>Mackenzie Hughes</t>
  </si>
  <si>
    <t>Curtis Luck(Am)</t>
  </si>
  <si>
    <t>Sam Ryder</t>
  </si>
  <si>
    <t>Roberto Castro</t>
  </si>
  <si>
    <t>Ben Crane</t>
  </si>
  <si>
    <t>Shawn Stefani</t>
  </si>
  <si>
    <t>Li Haotong</t>
  </si>
  <si>
    <t>CHN</t>
  </si>
  <si>
    <t>Jorge Campillo</t>
  </si>
  <si>
    <t>Nate Lashley</t>
  </si>
  <si>
    <t>Cameron Tringale</t>
  </si>
  <si>
    <t>Jaco Van Zyl</t>
  </si>
  <si>
    <t>Andres Gonzales</t>
  </si>
  <si>
    <t>Fabian Gomez</t>
  </si>
  <si>
    <t>Andrew Putnam</t>
  </si>
  <si>
    <t>Kiradech Aphibarnrat</t>
  </si>
  <si>
    <t>Cameron Percy</t>
  </si>
  <si>
    <t>Jamie Donaldson</t>
  </si>
  <si>
    <t>Trey Mullinax</t>
  </si>
  <si>
    <t>Tim Wilkinson</t>
  </si>
  <si>
    <t>Fabrizio Zanotti</t>
  </si>
  <si>
    <t>PAR</t>
  </si>
  <si>
    <t>Rikard Karlberg</t>
  </si>
  <si>
    <t>Victor Dubuisson</t>
  </si>
  <si>
    <t>Satoshi Kodaira</t>
  </si>
  <si>
    <t>Alex Cejka</t>
  </si>
  <si>
    <t>Billy Kennerly</t>
  </si>
  <si>
    <t>Scott Hend</t>
  </si>
  <si>
    <t>Chesson Hadley</t>
  </si>
  <si>
    <t>Johnson Wagner</t>
  </si>
  <si>
    <t>Zac Blair</t>
  </si>
  <si>
    <t>Henrik Norlander</t>
  </si>
  <si>
    <t>Jon Curran</t>
  </si>
  <si>
    <t>Tyrone van Aswegen</t>
  </si>
  <si>
    <t>Nicolas Colsaerts</t>
  </si>
  <si>
    <t>Mikko Korhonen</t>
  </si>
  <si>
    <t>FIN</t>
  </si>
  <si>
    <t>Rory Sabbatini</t>
  </si>
  <si>
    <t>Thomas Aiken</t>
  </si>
  <si>
    <t>Robby Shelton IV</t>
  </si>
  <si>
    <t>PGA Tour Canada</t>
  </si>
  <si>
    <t>Aaron Wise</t>
  </si>
  <si>
    <t>Brice Garnett</t>
  </si>
  <si>
    <t>Retief Goosen</t>
  </si>
  <si>
    <t>Jonas Blixt</t>
  </si>
  <si>
    <t>Danny Willett</t>
  </si>
  <si>
    <t>J.J. Henry</t>
  </si>
  <si>
    <t>Beau Hossler</t>
  </si>
  <si>
    <t>Ryan Armour</t>
  </si>
  <si>
    <t>Jonathan Byrd</t>
  </si>
  <si>
    <t>Patrick Rodgers</t>
  </si>
  <si>
    <t>Kyle Reifers</t>
  </si>
  <si>
    <t>Aaron Rai</t>
  </si>
  <si>
    <t>Yoshinori Fujimoto</t>
  </si>
  <si>
    <t>Brad Kennedy</t>
  </si>
  <si>
    <t>Adam Schenk</t>
  </si>
  <si>
    <t>Richard Sterne</t>
  </si>
  <si>
    <t>Spencer Levin</t>
  </si>
  <si>
    <t>Boo Weekley</t>
  </si>
  <si>
    <t>Abraham Ancer</t>
  </si>
  <si>
    <t>MEX</t>
  </si>
  <si>
    <t>Thomas Detry</t>
  </si>
  <si>
    <t>Jerry Kelly</t>
  </si>
  <si>
    <t>Richy Werenski</t>
  </si>
  <si>
    <t>Patton Kizzire</t>
  </si>
  <si>
    <t>Colt Knost</t>
  </si>
  <si>
    <t>NA</t>
  </si>
  <si>
    <t>Anthony Wall</t>
  </si>
  <si>
    <t>Benjamin Hebert</t>
  </si>
  <si>
    <t>Michael Thompson</t>
  </si>
  <si>
    <t>Peter Hanson</t>
  </si>
  <si>
    <t>Vijay Singh</t>
  </si>
  <si>
    <t>FIJ</t>
  </si>
  <si>
    <t>K.J. Choi</t>
  </si>
  <si>
    <t>Dylan Frittelli</t>
  </si>
  <si>
    <t>Younghan Song</t>
  </si>
  <si>
    <t>Jason Gore</t>
  </si>
  <si>
    <t>David Drysdale</t>
  </si>
  <si>
    <t>Will Mackenzie</t>
  </si>
  <si>
    <t>Taylor Moore</t>
  </si>
  <si>
    <t>David Lipsky</t>
  </si>
  <si>
    <t>Will Wilcox</t>
  </si>
  <si>
    <t>Ryan Brehm</t>
  </si>
  <si>
    <t>Brian Stuard</t>
  </si>
  <si>
    <t>D.A. Points</t>
  </si>
  <si>
    <t>Andrew Dodt</t>
  </si>
  <si>
    <t>Shugo Imahira</t>
  </si>
  <si>
    <t>Bryce Molder</t>
  </si>
  <si>
    <t>James Morrison</t>
  </si>
  <si>
    <t>Alejandro Canizares</t>
  </si>
  <si>
    <t>K.T. Kim</t>
  </si>
  <si>
    <t>Derek Fathauer</t>
  </si>
  <si>
    <t>Junggon Hwang</t>
  </si>
  <si>
    <t>Troy Merritt</t>
  </si>
  <si>
    <t>Stephen Gallacher</t>
  </si>
  <si>
    <t>Kramer Hickok</t>
  </si>
  <si>
    <t>Steve Wheatcroft</t>
  </si>
  <si>
    <t>Josh Teater</t>
  </si>
  <si>
    <t>Scott Gutschewski</t>
  </si>
  <si>
    <t>Rod Pampling</t>
  </si>
  <si>
    <t>Tag Ridings</t>
  </si>
  <si>
    <t>Talor Gooch</t>
  </si>
  <si>
    <t>Robert Rock</t>
  </si>
  <si>
    <t>Nacho Elvira</t>
  </si>
  <si>
    <t>Jeunghun Wang</t>
  </si>
  <si>
    <t>Julian Etulain</t>
  </si>
  <si>
    <t>Freddie Jacobson</t>
  </si>
  <si>
    <t>Bronson Burgoon</t>
  </si>
  <si>
    <t>Tom Lovelady</t>
  </si>
  <si>
    <t>Rob Oppenheim</t>
  </si>
  <si>
    <t>Chris Baker</t>
  </si>
  <si>
    <t>Dean Burmester</t>
  </si>
  <si>
    <t>Sunshine Tour</t>
  </si>
  <si>
    <t>Gonzalo Fdez-Castano</t>
  </si>
  <si>
    <t>Renato Paratore</t>
  </si>
  <si>
    <t>Ernie Els</t>
  </si>
  <si>
    <t>Kelly Kraft</t>
  </si>
  <si>
    <t>Jonathan Ruiz</t>
  </si>
  <si>
    <t>Romain Langasque</t>
  </si>
  <si>
    <t>Denny McCarthy</t>
  </si>
  <si>
    <t>Kyungnam Kang</t>
  </si>
  <si>
    <t>Paul Waring</t>
  </si>
  <si>
    <t>Peter Malnati</t>
  </si>
  <si>
    <t>Jonathan Randolph</t>
  </si>
  <si>
    <t>Maximilian Kieffer</t>
  </si>
  <si>
    <t>Carlos Ortiz</t>
  </si>
  <si>
    <t>Brian Campbell</t>
  </si>
  <si>
    <t>Michael Putnam</t>
  </si>
  <si>
    <t>John Peterson</t>
  </si>
  <si>
    <t>Rafael Campos</t>
  </si>
  <si>
    <t>PUE</t>
  </si>
  <si>
    <t>PGA Tour Latinoamerica</t>
  </si>
  <si>
    <t>Brandon Stone</t>
  </si>
  <si>
    <t>Daisuke Kataoka</t>
  </si>
  <si>
    <t>Greg Owen</t>
  </si>
  <si>
    <t>Graeme Storm</t>
  </si>
  <si>
    <t>Sanghyun Park</t>
  </si>
  <si>
    <t>Juan Sebastian Munoz</t>
  </si>
  <si>
    <t>Oliver Fisher</t>
  </si>
  <si>
    <t>Michael Hendry</t>
  </si>
  <si>
    <t>David Toms</t>
  </si>
  <si>
    <t>Benjamin Silverman</t>
  </si>
  <si>
    <t>Bo Hoag</t>
  </si>
  <si>
    <t>Hunter Mahan</t>
  </si>
  <si>
    <t>Adrian Otaegui</t>
  </si>
  <si>
    <t>Keith Mitchell</t>
  </si>
  <si>
    <t>Ricardo Gouveia</t>
  </si>
  <si>
    <t>POR</t>
  </si>
  <si>
    <t>Mikko Ilonen</t>
  </si>
  <si>
    <t>Mark Anderson</t>
  </si>
  <si>
    <t>Chad Collins</t>
  </si>
  <si>
    <t>Richard McEvoy</t>
  </si>
  <si>
    <t>Sungjae Im</t>
  </si>
  <si>
    <t>Matthieu Pavon</t>
  </si>
  <si>
    <t>Jonathan Hodge</t>
  </si>
  <si>
    <t>Joel Dahmen</t>
  </si>
  <si>
    <t>Ryo Ishikawa</t>
  </si>
  <si>
    <t>Matt Wallace</t>
  </si>
  <si>
    <t>Alps Golf Tour</t>
  </si>
  <si>
    <t>Scott Pinckney</t>
  </si>
  <si>
    <t>Charlie Danielson</t>
  </si>
  <si>
    <t>Steve Marino</t>
  </si>
  <si>
    <t>Stephan Jaeger</t>
  </si>
  <si>
    <t>Tom Hoge</t>
  </si>
  <si>
    <t>Andrew Yun</t>
  </si>
  <si>
    <t>Dominic Bozzelli</t>
  </si>
  <si>
    <t>Kyounghoon Lee</t>
  </si>
  <si>
    <t>Scott Jamieson</t>
  </si>
  <si>
    <t>Florian Fritsch</t>
  </si>
  <si>
    <t>Mark Hubbard</t>
  </si>
  <si>
    <t>Brett Coletta(Am)</t>
  </si>
  <si>
    <t>Justin Hueber</t>
  </si>
  <si>
    <t>Jeff Overton</t>
  </si>
  <si>
    <t>Alex Prugh</t>
  </si>
  <si>
    <t>Yusaku Miyazato</t>
  </si>
  <si>
    <t>Brandon Harkins</t>
  </si>
  <si>
    <t>Marcus Fraser</t>
  </si>
  <si>
    <t>Bernd Ritthammer</t>
  </si>
  <si>
    <t>Luke Guthrie</t>
  </si>
  <si>
    <t>Sangmoon Bae</t>
  </si>
  <si>
    <t>Scott Harrington</t>
  </si>
  <si>
    <t>Steven Alker</t>
  </si>
  <si>
    <t>Eduardo De la Riva</t>
  </si>
  <si>
    <t>Rhein Gibson</t>
  </si>
  <si>
    <t>Ashley Chesters</t>
  </si>
  <si>
    <t>Wade Ormsby</t>
  </si>
  <si>
    <t>Rico Hoey</t>
  </si>
  <si>
    <t>Eddie Pepperell</t>
  </si>
  <si>
    <t>Trevor Fisher-Jr</t>
  </si>
  <si>
    <t>Katsumasa Miyamoto</t>
  </si>
  <si>
    <t>Chan Kim</t>
  </si>
  <si>
    <t>Jazz Janewattananond</t>
  </si>
  <si>
    <t>Kent Bulle</t>
  </si>
  <si>
    <t>Greg Chalmers</t>
  </si>
  <si>
    <t>Matthias Schwab(Am)</t>
  </si>
  <si>
    <t>Lucas Bjerregaard</t>
  </si>
  <si>
    <t>John Chin</t>
  </si>
  <si>
    <t>Prayad Marksaeng</t>
  </si>
  <si>
    <t>Rick Lamb</t>
  </si>
  <si>
    <t>Corey Conners</t>
  </si>
  <si>
    <t>Matt Harmon</t>
  </si>
  <si>
    <t>Matteo Manassero</t>
  </si>
  <si>
    <t>Jimmy Gunn</t>
  </si>
  <si>
    <t>Julien Quesne</t>
  </si>
  <si>
    <t>Zhang Xin-jun</t>
  </si>
  <si>
    <t>PGA Tour China</t>
  </si>
  <si>
    <t>Cody Gribble</t>
  </si>
  <si>
    <t>Seungsu Han</t>
  </si>
  <si>
    <t>Jason Scrivener</t>
  </si>
  <si>
    <t>Dou Ze-cheng</t>
  </si>
  <si>
    <t>Miguel A Jimenez</t>
  </si>
  <si>
    <t>Conrad Shindler</t>
  </si>
  <si>
    <t>Matthew Southgate</t>
  </si>
  <si>
    <t>Adam Svensson</t>
  </si>
  <si>
    <t>Joakim Lagergren</t>
  </si>
  <si>
    <t>Romain Wattel</t>
  </si>
  <si>
    <t>George McNeill</t>
  </si>
  <si>
    <t>Ryan Evans</t>
  </si>
  <si>
    <t>Julien Guerrier</t>
  </si>
  <si>
    <t>Sebastian Cappelen</t>
  </si>
  <si>
    <t>Hiroyuki Fujita</t>
  </si>
  <si>
    <t>T.J. Vogel</t>
  </si>
  <si>
    <t>Gregory Havret</t>
  </si>
  <si>
    <t>Jamie Arnold</t>
  </si>
  <si>
    <t>Dawie van der Walt</t>
  </si>
  <si>
    <t>Paul Lawrie</t>
  </si>
  <si>
    <t>Pedro Oriol</t>
  </si>
  <si>
    <t>Chris Hanson</t>
  </si>
  <si>
    <t>Zack Sucher</t>
  </si>
  <si>
    <t>Davis Love III</t>
  </si>
  <si>
    <t>Jbe' Kruger</t>
  </si>
  <si>
    <t>Scott Langley</t>
  </si>
  <si>
    <t>Magnus A Carlsson</t>
  </si>
  <si>
    <t>Stuart Appleby</t>
  </si>
  <si>
    <t>Wes Roach</t>
  </si>
  <si>
    <t>Toshinori Muto</t>
  </si>
  <si>
    <t>Chris Paisley</t>
  </si>
  <si>
    <t>Martin Piller</t>
  </si>
  <si>
    <t>Brady Schnell</t>
  </si>
  <si>
    <t>Shingo Katayama</t>
  </si>
  <si>
    <t>David Howell</t>
  </si>
  <si>
    <t>Max Orrin</t>
  </si>
  <si>
    <t>Lasse Jensen</t>
  </si>
  <si>
    <t>Tom Lewis</t>
  </si>
  <si>
    <t>Blake Adams</t>
  </si>
  <si>
    <t>Paul Peterson</t>
  </si>
  <si>
    <t>Jason Millard</t>
  </si>
  <si>
    <t>Matt Davidson</t>
  </si>
  <si>
    <t>Callum Shinkwin</t>
  </si>
  <si>
    <t>Johan Carlsson</t>
  </si>
  <si>
    <t>Anders Albertson</t>
  </si>
  <si>
    <t>Raphael Jacquelin</t>
  </si>
  <si>
    <t>Sepp Straka</t>
  </si>
  <si>
    <t>Daniel Im</t>
  </si>
  <si>
    <t>Andy Pope</t>
  </si>
  <si>
    <t>Guillermo Pereira</t>
  </si>
  <si>
    <t>CHI</t>
  </si>
  <si>
    <t>Jean Hugo</t>
  </si>
  <si>
    <t>Roberto Diaz</t>
  </si>
  <si>
    <t>Brendan Jones</t>
  </si>
  <si>
    <t>Lee McCoy</t>
  </si>
  <si>
    <t>Tadahiro Takayama</t>
  </si>
  <si>
    <t>Adam Bland</t>
  </si>
  <si>
    <t>Lanto Griffin</t>
  </si>
  <si>
    <t>Prom Meesawat</t>
  </si>
  <si>
    <t>Felipe Aguilar</t>
  </si>
  <si>
    <t>Blake Sattler</t>
  </si>
  <si>
    <t>Nicholas Lindheim</t>
  </si>
  <si>
    <t>Koumei Oda</t>
  </si>
  <si>
    <t>Justin Hicks</t>
  </si>
  <si>
    <t>Brett Stegmaier</t>
  </si>
  <si>
    <t>Robert Karlsson</t>
  </si>
  <si>
    <t>Erik van Rooyen</t>
  </si>
  <si>
    <t>Justin Leonard</t>
  </si>
  <si>
    <t>Marcel Siem</t>
  </si>
  <si>
    <t>Jeff Gove</t>
  </si>
  <si>
    <t>Brock MacKenzie</t>
  </si>
  <si>
    <t>Sam Brazel</t>
  </si>
  <si>
    <t>Juvic Pagunsan</t>
  </si>
  <si>
    <t>PHI</t>
  </si>
  <si>
    <t>Seunghyuk Kim</t>
  </si>
  <si>
    <t>Korean Golf Tour</t>
  </si>
  <si>
    <t>Lee Slattery</t>
  </si>
  <si>
    <t>Jinho Choi</t>
  </si>
  <si>
    <t>Tyler Duncan</t>
  </si>
  <si>
    <t>Ryutaro Nagano</t>
  </si>
  <si>
    <t>Brad Fritsch</t>
  </si>
  <si>
    <t>Miguel Tabuena</t>
  </si>
  <si>
    <t>Timothy Kelly</t>
  </si>
  <si>
    <t>Marcus Kinhult</t>
  </si>
  <si>
    <t>Mark Foster</t>
  </si>
  <si>
    <t>Adrien Saddier</t>
  </si>
  <si>
    <t>Hyunwoo Ryu</t>
  </si>
  <si>
    <t>Jordan Niebrugge(Am)</t>
  </si>
  <si>
    <t>Jens Fahrbring</t>
  </si>
  <si>
    <t>Andres Romero</t>
  </si>
  <si>
    <t>Wu Ashun</t>
  </si>
  <si>
    <t>Keith Horne</t>
  </si>
  <si>
    <t>Nick Cullen</t>
  </si>
  <si>
    <t>Ben Kohles</t>
  </si>
  <si>
    <t>Thomas Bjorn</t>
  </si>
  <si>
    <t>Adilson da Silva</t>
  </si>
  <si>
    <t>BRA</t>
  </si>
  <si>
    <t>Daniel McCarthy</t>
  </si>
  <si>
    <t>Brett Drewitt</t>
  </si>
  <si>
    <t>Jason Bohn</t>
  </si>
  <si>
    <t>Steven Brown</t>
  </si>
  <si>
    <t>Nicholas Thompson</t>
  </si>
  <si>
    <t>John Merrick</t>
  </si>
  <si>
    <t>Derek Ernst</t>
  </si>
  <si>
    <t>Matthew Millar</t>
  </si>
  <si>
    <t>Max McGreevy</t>
  </si>
  <si>
    <t>Jose de Jesus Rodriguez</t>
  </si>
  <si>
    <t>Marc Warren</t>
  </si>
  <si>
    <t>Jared DuToit</t>
  </si>
  <si>
    <t>Samuel Del Val</t>
  </si>
  <si>
    <t>Alexander Knappe</t>
  </si>
  <si>
    <t>Augusto Nunez</t>
  </si>
  <si>
    <t>Ken Duke</t>
  </si>
  <si>
    <t>Ryan Ruffels(am)</t>
  </si>
  <si>
    <t>S.S.P. Chawrasia</t>
  </si>
  <si>
    <t>Tom Gillis</t>
  </si>
  <si>
    <t>Shiv Kapur</t>
  </si>
  <si>
    <t>Michael Hebert</t>
  </si>
  <si>
    <t>Mark Wilson</t>
  </si>
  <si>
    <t>Chase Koepka</t>
  </si>
  <si>
    <t>Nino Bertasio</t>
  </si>
  <si>
    <t>Max Rottluff</t>
  </si>
  <si>
    <t>Haydn Porteous</t>
  </si>
  <si>
    <t>Jim Knous</t>
  </si>
  <si>
    <t>Brian Richey</t>
  </si>
  <si>
    <t>Anders Hansen</t>
  </si>
  <si>
    <t>Laurie Canter</t>
  </si>
  <si>
    <t>Erik Compton</t>
  </si>
  <si>
    <t>Eric Axley</t>
  </si>
  <si>
    <t>Drew Weaver</t>
  </si>
  <si>
    <t>Matt Atkins</t>
  </si>
  <si>
    <t>Hyungsung Kim</t>
  </si>
  <si>
    <t>Kristoffer Broberg</t>
  </si>
  <si>
    <t>Adam Long</t>
  </si>
  <si>
    <t>Espen Kofstad</t>
  </si>
  <si>
    <t>NOR</t>
  </si>
  <si>
    <t>Seth Reeves</t>
  </si>
  <si>
    <t>Angel Cabrera</t>
  </si>
  <si>
    <t>Taichi Teshima</t>
  </si>
  <si>
    <t>Michael Johnson</t>
  </si>
  <si>
    <t>Yuki Inamori</t>
  </si>
  <si>
    <t>Tom Whitney</t>
  </si>
  <si>
    <t>Carlos Pigem</t>
  </si>
  <si>
    <t>Gaganjeet Bhullar</t>
  </si>
  <si>
    <t>Roger Sloan</t>
  </si>
  <si>
    <t>Vince India</t>
  </si>
  <si>
    <t>Jin Park</t>
  </si>
  <si>
    <t>Austin Connelly</t>
  </si>
  <si>
    <t>Alexandre Rocha</t>
  </si>
  <si>
    <t>Lorenzo Gagli</t>
  </si>
  <si>
    <t>Panuphol Pittayarat</t>
  </si>
  <si>
    <t>Cameron Wilson</t>
  </si>
  <si>
    <t>Benjamin Taylor</t>
  </si>
  <si>
    <t>Jinjae Byun</t>
  </si>
  <si>
    <t>Steve Webster</t>
  </si>
  <si>
    <t>Brett Rumford</t>
  </si>
  <si>
    <t>Darren Fichardt</t>
  </si>
  <si>
    <t>Justin Walters</t>
  </si>
  <si>
    <t>Mikael Lundberg</t>
  </si>
  <si>
    <t>Liang Wen-chong</t>
  </si>
  <si>
    <t>Edoardo Molinari</t>
  </si>
  <si>
    <t>Terry Pilkadaris</t>
  </si>
  <si>
    <t>Vince Covello</t>
  </si>
  <si>
    <t>Miguel Angel Carballo</t>
  </si>
  <si>
    <t>Jaco Ahlers</t>
  </si>
  <si>
    <t>Stuart Manley</t>
  </si>
  <si>
    <t>Greyson Sigg</t>
  </si>
  <si>
    <t>Jeff Winther</t>
  </si>
  <si>
    <t>Joel Stalter</t>
  </si>
  <si>
    <t>Ryan Spears</t>
  </si>
  <si>
    <t>Thomas Linard</t>
  </si>
  <si>
    <t>Hiroshi Iwata</t>
  </si>
  <si>
    <t>Albin Choi</t>
  </si>
  <si>
    <t>Michael Hoey</t>
  </si>
  <si>
    <t>Oscar Lengden</t>
  </si>
  <si>
    <t>Nordic Golf League</t>
  </si>
  <si>
    <t>Jens Dantorp</t>
  </si>
  <si>
    <t>Curtis Thompson</t>
  </si>
  <si>
    <t>Michael Miller</t>
  </si>
  <si>
    <t>Christian Brand</t>
  </si>
  <si>
    <t>Siddikur Rahman</t>
  </si>
  <si>
    <t>BAN</t>
  </si>
  <si>
    <t>Daniel Brooks</t>
  </si>
  <si>
    <t>Tyler Aldridge</t>
  </si>
  <si>
    <t>Sebastian Heisele</t>
  </si>
  <si>
    <t>Henry Lebioda</t>
  </si>
  <si>
    <t>Sebastian Vazquez</t>
  </si>
  <si>
    <t>Andrew Loupe</t>
  </si>
  <si>
    <t>Ben Evans</t>
  </si>
  <si>
    <t>Steve Allan</t>
  </si>
  <si>
    <t>Junghwan Lee</t>
  </si>
  <si>
    <t>Pontus Widegren</t>
  </si>
  <si>
    <t>Ricardo Santos</t>
  </si>
  <si>
    <t>Angelo Que</t>
  </si>
  <si>
    <t>Hennie Otto</t>
  </si>
  <si>
    <t>Donghwan Lee</t>
  </si>
  <si>
    <t>Peter Tomasulo</t>
  </si>
  <si>
    <t>Matt Every</t>
  </si>
  <si>
    <t>Gerardo Ruiz</t>
  </si>
  <si>
    <t>Soomin Lee</t>
  </si>
  <si>
    <t>Danthai Boonma</t>
  </si>
  <si>
    <t>Tyler McCumber</t>
  </si>
  <si>
    <t>Brendon de Jonge</t>
  </si>
  <si>
    <t>ZIM</t>
  </si>
  <si>
    <t>Justin Lower</t>
  </si>
  <si>
    <t>Armando Favela</t>
  </si>
  <si>
    <t>Richard Green</t>
  </si>
  <si>
    <t>Tomohiro Kondo</t>
  </si>
  <si>
    <t>Clement Sordet</t>
  </si>
  <si>
    <t>Scott Fernandez</t>
  </si>
  <si>
    <t>Mark F Haastrup</t>
  </si>
  <si>
    <t>David Skinns</t>
  </si>
  <si>
    <t>Tjaart Van Der Walt</t>
  </si>
  <si>
    <t>Ikjae Jang</t>
  </si>
  <si>
    <t>Erik Barnes</t>
  </si>
  <si>
    <t>Aron Price</t>
  </si>
  <si>
    <t>Matt Fast</t>
  </si>
  <si>
    <t>Jacques Kruyswijk</t>
  </si>
  <si>
    <t>Andrew Svoboda</t>
  </si>
  <si>
    <t>Rikuya Hoshino</t>
  </si>
  <si>
    <t>Trevor Cone</t>
  </si>
  <si>
    <t>Kyongjun Moon</t>
  </si>
  <si>
    <t>Toby Tree</t>
  </si>
  <si>
    <t>Hyungjoon Lee</t>
  </si>
  <si>
    <t>Corey Pereira</t>
  </si>
  <si>
    <t>Seth Fair</t>
  </si>
  <si>
    <t>Poom Saksansin</t>
  </si>
  <si>
    <t>Oliver Lindell</t>
  </si>
  <si>
    <t>Jose Toledo</t>
  </si>
  <si>
    <t>GUA</t>
  </si>
  <si>
    <t>Oliver Farr</t>
  </si>
  <si>
    <t>Pep Angles Ros</t>
  </si>
  <si>
    <t>Y.E. Yang</t>
  </si>
  <si>
    <t>Patrick Newcomb</t>
  </si>
  <si>
    <t>Sanghee Lee</t>
  </si>
  <si>
    <t>Ryan Williams</t>
  </si>
  <si>
    <t>Duncan Stewart</t>
  </si>
  <si>
    <t>Kelvin Day</t>
  </si>
  <si>
    <t>Bob Estes</t>
  </si>
  <si>
    <t>Scott Vincent</t>
  </si>
  <si>
    <t>Cody Blick</t>
  </si>
  <si>
    <t>Jhared Hack</t>
  </si>
  <si>
    <t>Bo Van Pelt</t>
  </si>
  <si>
    <t>Matthew Griffin</t>
  </si>
  <si>
    <t>Hunter Stewart</t>
  </si>
  <si>
    <t>Borja Virto Astudillo</t>
  </si>
  <si>
    <t>Sean Kelly</t>
  </si>
  <si>
    <t>Junwon Park</t>
  </si>
  <si>
    <t>Antonio Lascuna</t>
  </si>
  <si>
    <t>Asian Development Tour</t>
  </si>
  <si>
    <t>Sungjoon Park</t>
  </si>
  <si>
    <t>Yujiro Ohori(Am)</t>
  </si>
  <si>
    <t>Robert Allenby</t>
  </si>
  <si>
    <t>Tiger Woods</t>
  </si>
  <si>
    <t>Craig Lee</t>
  </si>
  <si>
    <t>Steve LeBrun</t>
  </si>
  <si>
    <t>Bhavik Patel</t>
  </si>
  <si>
    <t>Phachara Khongwatmai</t>
  </si>
  <si>
    <t>Roope Kakko</t>
  </si>
  <si>
    <t>Gary Stal</t>
  </si>
  <si>
    <t>Tim Herron</t>
  </si>
  <si>
    <t>Chad Ramey</t>
  </si>
  <si>
    <t>Chase Wright</t>
  </si>
  <si>
    <t>Aaron Watkins</t>
  </si>
  <si>
    <t>William Starke</t>
  </si>
  <si>
    <t>Aaron Cockerill</t>
  </si>
  <si>
    <t>Blake Trimble</t>
  </si>
  <si>
    <t>Ben Stow</t>
  </si>
  <si>
    <t>James Driscoll</t>
  </si>
  <si>
    <t>Danny Chia</t>
  </si>
  <si>
    <t>MAS</t>
  </si>
  <si>
    <t>Rashid Khan</t>
  </si>
  <si>
    <t>Jeremy Paul(Am)</t>
  </si>
  <si>
    <t>Jose-Filipe Lima</t>
  </si>
  <si>
    <t>Rahil Gangjee</t>
  </si>
  <si>
    <t>Pelle Edberg</t>
  </si>
  <si>
    <t>Mark Tullo</t>
  </si>
  <si>
    <t>Matt Ford</t>
  </si>
  <si>
    <t>Jack Maguire</t>
  </si>
  <si>
    <t>Sebastian Soderberg</t>
  </si>
  <si>
    <t>Yikeun Chang</t>
  </si>
  <si>
    <t>Simon Forsstrom</t>
  </si>
  <si>
    <t>Bill Lunde</t>
  </si>
  <si>
    <t>Carl Pettersson</t>
  </si>
  <si>
    <t>Reinier Saxton</t>
  </si>
  <si>
    <t>Chris Wilson</t>
  </si>
  <si>
    <t>Atomu Shigenaga</t>
  </si>
  <si>
    <t>Oliver Goss</t>
  </si>
  <si>
    <t>Robin Sciot-Siegrist</t>
  </si>
  <si>
    <t>Nicolai Von Dellingshausen</t>
  </si>
  <si>
    <t>ProGolf Tour</t>
  </si>
  <si>
    <t>Gunn Charoenkul</t>
  </si>
  <si>
    <t>Jonathan Agren</t>
  </si>
  <si>
    <t>Ethan Tracy</t>
  </si>
  <si>
    <t>Gavin Moynihan</t>
  </si>
  <si>
    <t>Brendon Todd</t>
  </si>
  <si>
    <t>Shaun Norris</t>
  </si>
  <si>
    <t>Won Joon Lee</t>
  </si>
  <si>
    <t>Kurt Kitayama</t>
  </si>
  <si>
    <t>Eunshin Park</t>
  </si>
  <si>
    <t>Ryan Sullivan</t>
  </si>
  <si>
    <t>Christiaan Bezuidenhout</t>
  </si>
  <si>
    <t>Kazuhiro Yamashita</t>
  </si>
  <si>
    <t>Jacques Blaauw</t>
  </si>
  <si>
    <t>Zack Fischer</t>
  </si>
  <si>
    <t>Joel Lynn</t>
  </si>
  <si>
    <t>Brad Elder</t>
  </si>
  <si>
    <t>Ben Eccles</t>
  </si>
  <si>
    <t>James Heath</t>
  </si>
  <si>
    <t>Damien Perrier</t>
  </si>
  <si>
    <t>Brian Davis</t>
  </si>
  <si>
    <t>Todd Sinnott</t>
  </si>
  <si>
    <t>Shunsuke Sonoda</t>
  </si>
  <si>
    <t>Michael Sim</t>
  </si>
  <si>
    <t>Marcus Armitage</t>
  </si>
  <si>
    <t>Dicky Pride</t>
  </si>
  <si>
    <t>Hosung Choi</t>
  </si>
  <si>
    <t>Nicholas Fung</t>
  </si>
  <si>
    <t>Brett Lederer</t>
  </si>
  <si>
    <t>Birgir Hafthorsson</t>
  </si>
  <si>
    <t>ISL</t>
  </si>
  <si>
    <t>Tim Clark</t>
  </si>
  <si>
    <t>Ulrich Van Den Berg</t>
  </si>
  <si>
    <t>Ockie Strydom</t>
  </si>
  <si>
    <t>Paul Barjon</t>
  </si>
  <si>
    <t>Garrick Porteous</t>
  </si>
  <si>
    <t>Josh Geary</t>
  </si>
  <si>
    <t>Christopher Mivis</t>
  </si>
  <si>
    <t>Gavin Green</t>
  </si>
  <si>
    <t>Jarryd Felton</t>
  </si>
  <si>
    <t>Daan Huizing</t>
  </si>
  <si>
    <t>Inhoi Hur</t>
  </si>
  <si>
    <t>Mark Silvers</t>
  </si>
  <si>
    <t>Thanyakorn Khrongpha</t>
  </si>
  <si>
    <t>Christiaan Basson</t>
  </si>
  <si>
    <t>Brandon Matthews</t>
  </si>
  <si>
    <t>James Beck III</t>
  </si>
  <si>
    <t>Niclas Fasth</t>
  </si>
  <si>
    <t>Tapio Pulkkanen</t>
  </si>
  <si>
    <t>Richard S. Johnson</t>
  </si>
  <si>
    <t>Brad Hopfinger</t>
  </si>
  <si>
    <t>Todd Baek</t>
  </si>
  <si>
    <t>Alex Kang</t>
  </si>
  <si>
    <t>David Oh</t>
  </si>
  <si>
    <t>Chris Lloyd</t>
  </si>
  <si>
    <t>EuroPro Tour</t>
  </si>
  <si>
    <t>Chris Williams</t>
  </si>
  <si>
    <t>Arjun Atwal</t>
  </si>
  <si>
    <t>Michael Letzig</t>
  </si>
  <si>
    <t>Vaita Guillaume</t>
  </si>
  <si>
    <t>PYF</t>
  </si>
  <si>
    <t>Steven Tiley</t>
  </si>
  <si>
    <t>Chris Naegel</t>
  </si>
  <si>
    <t>Will McCurdy</t>
  </si>
  <si>
    <t>Brad Brunner</t>
  </si>
  <si>
    <t>Anthony Quayle</t>
  </si>
  <si>
    <t>Michael Arnaud</t>
  </si>
  <si>
    <t>James White</t>
  </si>
  <si>
    <t>Changwoo Lee</t>
  </si>
  <si>
    <t>Ryan Yip</t>
  </si>
  <si>
    <t>Vaughn Groenewald</t>
  </si>
  <si>
    <t>Joachim B Hansen</t>
  </si>
  <si>
    <t>Simon Khan</t>
  </si>
  <si>
    <t>Sam Walker</t>
  </si>
  <si>
    <t>Travis Bertoni</t>
  </si>
  <si>
    <t>Charlie Wi</t>
  </si>
  <si>
    <t>Darius Van Driel</t>
  </si>
  <si>
    <t>Louis de Jager</t>
  </si>
  <si>
    <t xml:space="preserve">Javier Colomo </t>
  </si>
  <si>
    <t>Jyoti Randhawa</t>
  </si>
  <si>
    <t>Toru Nakajima</t>
  </si>
  <si>
    <t>Casey Wittenberg</t>
  </si>
  <si>
    <t>Jared Wolfe</t>
  </si>
  <si>
    <t>Wes Heffernan</t>
  </si>
  <si>
    <t>Scott Parel</t>
  </si>
  <si>
    <t>James Nitties</t>
  </si>
  <si>
    <t>Zander Lombard</t>
  </si>
  <si>
    <t>Sebastien Gros</t>
  </si>
  <si>
    <t>Masahiro Kawamura</t>
  </si>
  <si>
    <t>Sean Harlingten</t>
  </si>
  <si>
    <t>Oliver Bekker</t>
  </si>
  <si>
    <t>Neil Schietekat</t>
  </si>
  <si>
    <t>Dongkyu Jang</t>
  </si>
  <si>
    <t>S Chikarangappa</t>
  </si>
  <si>
    <t>Roland Thatcher</t>
  </si>
  <si>
    <t>Sihwan Kim</t>
  </si>
  <si>
    <t>Kodai Ichihara</t>
  </si>
  <si>
    <t>Hunter Hamrick</t>
  </si>
  <si>
    <t>Estanislao Goya</t>
  </si>
  <si>
    <t>Stephen Leaney</t>
  </si>
  <si>
    <t>Joshua Creel</t>
  </si>
  <si>
    <t>Matthew Picanso</t>
  </si>
  <si>
    <t>Dan Woltman</t>
  </si>
  <si>
    <t>Danie van Tonder</t>
  </si>
  <si>
    <t>Ken Looper</t>
  </si>
  <si>
    <t>Marco Iten</t>
  </si>
  <si>
    <t>SUI</t>
  </si>
  <si>
    <t>Junseok Lee</t>
  </si>
  <si>
    <t>Heungchol Joo</t>
  </si>
  <si>
    <t>Natipong Srithong</t>
  </si>
  <si>
    <t>Ryuko Tokimatsu</t>
  </si>
  <si>
    <t>Johan Edfors</t>
  </si>
  <si>
    <t>Tatsuya Kodai</t>
  </si>
  <si>
    <t>Chris Thompson</t>
  </si>
  <si>
    <t>Lucas Lee</t>
  </si>
  <si>
    <t>Adam Webb</t>
  </si>
  <si>
    <t>Minchel Choi</t>
  </si>
  <si>
    <t>Oscar Fraustro</t>
  </si>
  <si>
    <t>Charlie Ford</t>
  </si>
  <si>
    <t>Kevin Stadler</t>
  </si>
  <si>
    <t>Taewoo Kim(Feb1993)</t>
  </si>
  <si>
    <t>Azuma Yano</t>
  </si>
  <si>
    <t>Kyle Wilshire</t>
  </si>
  <si>
    <t>Matthew Baldwin</t>
  </si>
  <si>
    <t>Toru Taniguchi</t>
  </si>
  <si>
    <t>Colin Featherstone</t>
  </si>
  <si>
    <t>Eric Steger</t>
  </si>
  <si>
    <t>Eirik Tage Johansen</t>
  </si>
  <si>
    <t>A.J. McInerney</t>
  </si>
  <si>
    <t>Charlie Saxon</t>
  </si>
  <si>
    <t>Bjorn Hellgren</t>
  </si>
  <si>
    <t>Anton Karlsson</t>
  </si>
  <si>
    <t>Matthew Cort</t>
  </si>
  <si>
    <t>Mark Anguiano</t>
  </si>
  <si>
    <t>Timothy Madigan</t>
  </si>
  <si>
    <t>Matthew Nixon</t>
  </si>
  <si>
    <t>Deyen Lawson</t>
  </si>
  <si>
    <t>Shane Bertsch</t>
  </si>
  <si>
    <t>Michael Gligic</t>
  </si>
  <si>
    <t>Martin Ovesen</t>
  </si>
  <si>
    <t>Hung Chien-Yao</t>
  </si>
  <si>
    <t>Cormac Sharvin</t>
  </si>
  <si>
    <t>Darron Stiles</t>
  </si>
  <si>
    <t>Jared Harvey</t>
  </si>
  <si>
    <t>Mark Blakefield</t>
  </si>
  <si>
    <t>Jason Norris</t>
  </si>
  <si>
    <t>Rick Cochran III</t>
  </si>
  <si>
    <t>Lin Wen-Tang</t>
  </si>
  <si>
    <t>Kunihiro Kamii</t>
  </si>
  <si>
    <t>Maarten Lafeber</t>
  </si>
  <si>
    <t>Jinichiro Kozuma</t>
  </si>
  <si>
    <t>Francesco Laporta</t>
  </si>
  <si>
    <t>Carlos Sainz Jr</t>
  </si>
  <si>
    <t>Kalle Samooja</t>
  </si>
  <si>
    <t>Morten Orum Madsen</t>
  </si>
  <si>
    <t>Rattanon Wannasrichan</t>
  </si>
  <si>
    <t>Chris Killmer</t>
  </si>
  <si>
    <t>Grant Forrest</t>
  </si>
  <si>
    <t>Daniel Pearce</t>
  </si>
  <si>
    <t>Adrian Meronk</t>
  </si>
  <si>
    <t>POL</t>
  </si>
  <si>
    <t>Chan Shih-chang</t>
  </si>
  <si>
    <t>Christofer Blomstrand</t>
  </si>
  <si>
    <t>Garth Mulroy</t>
  </si>
  <si>
    <t>William Kropp</t>
  </si>
  <si>
    <t>Marcelo Rozo</t>
  </si>
  <si>
    <t>Ippei Koike</t>
  </si>
  <si>
    <t>Ryan McCarthy</t>
  </si>
  <si>
    <t>Nelson Ledesma</t>
  </si>
  <si>
    <t>Akio Sadakata</t>
  </si>
  <si>
    <t>Ross Kellett</t>
  </si>
  <si>
    <t>Gregory Yates</t>
  </si>
  <si>
    <t>Jason Knutzon</t>
  </si>
  <si>
    <t>Michio Matsumura</t>
  </si>
  <si>
    <t>Damien Jordan</t>
  </si>
  <si>
    <t>Brad Gehl</t>
  </si>
  <si>
    <t>Ryuji Masaoka</t>
  </si>
  <si>
    <t>Max Schmitt(Am)</t>
  </si>
  <si>
    <t>Seungtaek Lee</t>
  </si>
  <si>
    <t>Kyle Jones</t>
  </si>
  <si>
    <t>Tommy Gainey</t>
  </si>
  <si>
    <t>Jerome Lando-Casanova</t>
  </si>
  <si>
    <t>Robert Dinwiddie</t>
  </si>
  <si>
    <t>Ricardo Gonzalez</t>
  </si>
  <si>
    <t>Khalin Joshi</t>
  </si>
  <si>
    <t>Dermot McElroy</t>
  </si>
  <si>
    <t>Shubhankar Sharma</t>
  </si>
  <si>
    <t>Carter Jenkins</t>
  </si>
  <si>
    <t>Moritz Lampert</t>
  </si>
  <si>
    <t>Alessandro Tadini</t>
  </si>
  <si>
    <t>Jamie McLeary</t>
  </si>
  <si>
    <t>Mark Brown</t>
  </si>
  <si>
    <t>Jack Senior</t>
  </si>
  <si>
    <t>Chapchai Nirat</t>
  </si>
  <si>
    <t>Chanachok Dejpiratanamongkol</t>
  </si>
  <si>
    <t>Yoshitaka Takeya</t>
  </si>
  <si>
    <t>Andrew McArthur</t>
  </si>
  <si>
    <t>Alvaro Quiros</t>
  </si>
  <si>
    <t>Thitiphan Chuayprakong</t>
  </si>
  <si>
    <t>Jake Roos</t>
  </si>
  <si>
    <t>Junsub Park</t>
  </si>
  <si>
    <t>Peter Karmis</t>
  </si>
  <si>
    <t>Ashley Hall</t>
  </si>
  <si>
    <t>Jonathan Caldwell</t>
  </si>
  <si>
    <t>Ruaidhri McGee</t>
  </si>
  <si>
    <t>Peter Lonard</t>
  </si>
  <si>
    <t>Bryan Bigley</t>
  </si>
  <si>
    <t>Dominic Foos</t>
  </si>
  <si>
    <t>David McKenzie</t>
  </si>
  <si>
    <t>Damien McGrane</t>
  </si>
  <si>
    <t>Doug McGuigan</t>
  </si>
  <si>
    <t>John Rollins</t>
  </si>
  <si>
    <t>Jake McLeod</t>
  </si>
  <si>
    <t>Maxwell McCardle</t>
  </si>
  <si>
    <t>Troy Matteson</t>
  </si>
  <si>
    <t>Andy Winings</t>
  </si>
  <si>
    <t>Richard H. Lee</t>
  </si>
  <si>
    <t>Nathan Kimsey</t>
  </si>
  <si>
    <t>Kyle Scott</t>
  </si>
  <si>
    <t>Paul Maddy</t>
  </si>
  <si>
    <t>Doohwan Bang</t>
  </si>
  <si>
    <t>Jarin Todd</t>
  </si>
  <si>
    <t>Michael Weaver</t>
  </si>
  <si>
    <t>Johannes Veerman</t>
  </si>
  <si>
    <t>Matteo Delpodio</t>
  </si>
  <si>
    <t>John Daly</t>
  </si>
  <si>
    <t>Seve Benson</t>
  </si>
  <si>
    <t>Lionel Weber</t>
  </si>
  <si>
    <t>Nick Marsh</t>
  </si>
  <si>
    <t>Daniel Gaunt</t>
  </si>
  <si>
    <t>Simon Wakefield</t>
  </si>
  <si>
    <t>Mathieu Fenasse</t>
  </si>
  <si>
    <t>Wil Besseling</t>
  </si>
  <si>
    <t>D.J. Trahan</t>
  </si>
  <si>
    <t>Niklas Lemke</t>
  </si>
  <si>
    <t>D.J. Brigman</t>
  </si>
  <si>
    <t>Bryden MacPherson</t>
  </si>
  <si>
    <t>Chiragh Kumar</t>
  </si>
  <si>
    <t>Bobby Wyatt</t>
  </si>
  <si>
    <t>Masaru Takahashi</t>
  </si>
  <si>
    <t>David Bransdon</t>
  </si>
  <si>
    <t>Peter Whiteford</t>
  </si>
  <si>
    <t>Rodolfo Cazaubon Jnr</t>
  </si>
  <si>
    <t>Innchoon Hwang</t>
  </si>
  <si>
    <t>Mikumu Horikawa</t>
  </si>
  <si>
    <t>Anthony Michael</t>
  </si>
  <si>
    <t>Clement Berardo</t>
  </si>
  <si>
    <t>Parker McLachlin</t>
  </si>
  <si>
    <t>Hidemasa Hoshino</t>
  </si>
  <si>
    <t>Michael McGowan</t>
  </si>
  <si>
    <t>Gowoong Choi</t>
  </si>
  <si>
    <t>Glen Day</t>
  </si>
  <si>
    <t>Thaworn Wiratchant</t>
  </si>
  <si>
    <t>Titch Moore</t>
  </si>
  <si>
    <t>Ilhwan Park</t>
  </si>
  <si>
    <t>Tomohiro Umeyama</t>
  </si>
  <si>
    <t>Craig Barlow</t>
  </si>
  <si>
    <t>Joel Sjoholm</t>
  </si>
  <si>
    <t>David S Bradshaw</t>
  </si>
  <si>
    <t>Max Homa</t>
  </si>
  <si>
    <t>Rhys Enoch</t>
  </si>
  <si>
    <t>Rakhyun Cho</t>
  </si>
  <si>
    <t>John Mallinger</t>
  </si>
  <si>
    <t>Jack Doherty</t>
  </si>
  <si>
    <t>Jungho Yoon</t>
  </si>
  <si>
    <t>Namchok Tantipokakul</t>
  </si>
  <si>
    <t>Victor Riu</t>
  </si>
  <si>
    <t>Martin Trainer</t>
  </si>
  <si>
    <t>Cameron Davis</t>
  </si>
  <si>
    <t>Daisuke Maruyama</t>
  </si>
  <si>
    <t>Jihoon Lee 730</t>
  </si>
  <si>
    <t>Taehee Lee</t>
  </si>
  <si>
    <t>Eric Onesi</t>
  </si>
  <si>
    <t>Marc Turnesa</t>
  </si>
  <si>
    <t>Jesse Speirs</t>
  </si>
  <si>
    <t>Tom Murray</t>
  </si>
  <si>
    <t>Michael Bradley</t>
  </si>
  <si>
    <t>Minkyu Han</t>
  </si>
  <si>
    <t>Tirawat Kaewsiribandit</t>
  </si>
  <si>
    <t>Scott Wolfes</t>
  </si>
  <si>
    <t>Jason Allred</t>
  </si>
  <si>
    <t>Mads Sogaard</t>
  </si>
  <si>
    <t>Austin Smotherman</t>
  </si>
  <si>
    <t>Niclas Johansson</t>
  </si>
  <si>
    <t>Byron Smith</t>
  </si>
  <si>
    <t>Koki Shiomi</t>
  </si>
  <si>
    <t>Ryuichi Oda</t>
  </si>
  <si>
    <t>David Lutterus</t>
  </si>
  <si>
    <t>Udorn Duangdecha</t>
  </si>
  <si>
    <t>Dudley Hart</t>
  </si>
  <si>
    <t>John Parry</t>
  </si>
  <si>
    <t>Jonathan Garrick</t>
  </si>
  <si>
    <t>Billy Mayfair</t>
  </si>
  <si>
    <t>Chinnarat Phadungsil</t>
  </si>
  <si>
    <t>Jonathan Khan</t>
  </si>
  <si>
    <t>Shota Akiyoshi</t>
  </si>
  <si>
    <t>Yuta Kinoshita</t>
  </si>
  <si>
    <t>Minkyu Kim(Feb2001)</t>
  </si>
  <si>
    <t>Taewoo Kim(Jan1993)</t>
  </si>
  <si>
    <t>Russell Surber</t>
  </si>
  <si>
    <t>Jean-Baptiste Gonnet</t>
  </si>
  <si>
    <t>Esak Choi</t>
  </si>
  <si>
    <t>S.K. Ho</t>
  </si>
  <si>
    <t>Stiggy Hodgson</t>
  </si>
  <si>
    <t>Justin Shin</t>
  </si>
  <si>
    <t>Derek Barron</t>
  </si>
  <si>
    <t>Lars Van Meijel</t>
  </si>
  <si>
    <t>Ben Leong</t>
  </si>
  <si>
    <t>Antoine Rozner</t>
  </si>
  <si>
    <t>Anton Wejshag</t>
  </si>
  <si>
    <t>Jarrod Lyle</t>
  </si>
  <si>
    <t>Mingyu Cho</t>
  </si>
  <si>
    <t>Jordi Garcia Pinto</t>
  </si>
  <si>
    <t>Byungmin Cho</t>
  </si>
  <si>
    <t>Tain Lee</t>
  </si>
  <si>
    <t>Ruan de Smidt</t>
  </si>
  <si>
    <t>Victor Perez</t>
  </si>
  <si>
    <t>Michael Gellerman</t>
  </si>
  <si>
    <t>David Dixon</t>
  </si>
  <si>
    <t>Bobby Gates</t>
  </si>
  <si>
    <t>Tyrone Ferreira</t>
  </si>
  <si>
    <t>Casey O'Toole</t>
  </si>
  <si>
    <t>Seukhyun Baek</t>
  </si>
  <si>
    <t>Tim O'Neal</t>
  </si>
  <si>
    <t>James Marchesani</t>
  </si>
  <si>
    <t>Damian Telles</t>
  </si>
  <si>
    <t>Wade Binfield</t>
  </si>
  <si>
    <t>Giwhan Kim</t>
  </si>
  <si>
    <t>Nick Rousey</t>
  </si>
  <si>
    <t>Jim Renner</t>
  </si>
  <si>
    <t>Daniel Fox</t>
  </si>
  <si>
    <t>David Law</t>
  </si>
  <si>
    <t>Shaun Micheel</t>
  </si>
  <si>
    <t>Julien Brun</t>
  </si>
  <si>
    <t>Will Collins</t>
  </si>
  <si>
    <t>Riekus Nortje</t>
  </si>
  <si>
    <t>Wil Collins</t>
  </si>
  <si>
    <t>Joel Girrbach</t>
  </si>
  <si>
    <t>Jordan Zunic</t>
  </si>
  <si>
    <t>Trevor Immelman</t>
  </si>
  <si>
    <t>Jeonghyeob Hyun</t>
  </si>
  <si>
    <t>Niall Turner</t>
  </si>
  <si>
    <t>Madalitso Muthiya</t>
  </si>
  <si>
    <t>ZAM</t>
  </si>
  <si>
    <t>Emilio/Puma Dominguez</t>
  </si>
  <si>
    <t>Charlie Bull</t>
  </si>
  <si>
    <t>Keenan Davidse</t>
  </si>
  <si>
    <t>Niall Kearney</t>
  </si>
  <si>
    <t>Koichi Kitamura</t>
  </si>
  <si>
    <t>Suradit Yongcharoenchai</t>
  </si>
  <si>
    <t>Masamichi Uehira</t>
  </si>
  <si>
    <t>Matt F Hansen</t>
  </si>
  <si>
    <t>Chris Swanepoel</t>
  </si>
  <si>
    <t>Chris Gilman</t>
  </si>
  <si>
    <t>Oscar Stark</t>
  </si>
  <si>
    <t>Jooyeob Baek</t>
  </si>
  <si>
    <t>Alex Wennstam</t>
  </si>
  <si>
    <t>Rhys Davies</t>
  </si>
  <si>
    <t>Ashton Turner</t>
  </si>
  <si>
    <t>Martin Wiegele</t>
  </si>
  <si>
    <t>Takashi Iwamoto</t>
  </si>
  <si>
    <t>Berry Henson</t>
  </si>
  <si>
    <t>Matthew Giles</t>
  </si>
  <si>
    <t>Gwanwoo Ma</t>
  </si>
  <si>
    <t>Justin Harding</t>
  </si>
  <si>
    <t>Nick Flanagan</t>
  </si>
  <si>
    <t>Rafael Becker</t>
  </si>
  <si>
    <t>Jeff Rein</t>
  </si>
  <si>
    <t>Dongseop Maeng</t>
  </si>
  <si>
    <t>Adam Mitchell</t>
  </si>
  <si>
    <t>Ian Davis</t>
  </si>
  <si>
    <t>Golf Ratings through August 30,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</si>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</sst>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-2.4443639271834501</v>
      </c>
      <c r="E3" s="2">
        <v>2.78903059776224</v>
      </c>
      <c r="F3" s="1">
        <v>1</v>
      </c>
      <c r="G3" s="1">
        <v>0</v>
      </c>
      <c r="H3" s="2">
        <v>-2.3464789291413601</v>
      </c>
      <c r="I3" s="2">
        <v>-9.7884998042092206E-2</v>
      </c>
      <c r="J3" s="1" t="s">
        <v>16</v>
      </c>
      <c r="K3" s="1">
        <v>86</v>
      </c>
      <c r="L3" s="1" t="s">
        <v>17</v>
      </c>
      <c r="M3" s="1" t="s">
        <v>17</v>
      </c>
      <c r="N3" s="2">
        <v>87.446664721159706</v>
      </c>
      <c r="O3" s="2">
        <v>92.6853405697657</v>
      </c>
    </row>
    <row r="4" spans="1:15" x14ac:dyDescent="0.25">
      <c r="A4" s="1">
        <v>2</v>
      </c>
      <c r="B4" s="1">
        <v>1</v>
      </c>
      <c r="C4" t="s">
        <v>18</v>
      </c>
      <c r="D4" s="2">
        <v>-2.3453980307908302</v>
      </c>
      <c r="E4" s="2">
        <v>2.8956351839841501</v>
      </c>
      <c r="F4" s="1">
        <v>4</v>
      </c>
      <c r="G4" s="1">
        <v>-2</v>
      </c>
      <c r="H4" s="2">
        <v>-2.22836264625911</v>
      </c>
      <c r="I4" s="2">
        <v>-0.117035384531718</v>
      </c>
      <c r="J4" s="1" t="s">
        <v>16</v>
      </c>
      <c r="K4" s="1">
        <v>78</v>
      </c>
      <c r="L4" s="1" t="s">
        <v>17</v>
      </c>
      <c r="M4" s="1" t="s">
        <v>17</v>
      </c>
      <c r="N4" s="2">
        <v>78.735125735862596</v>
      </c>
      <c r="O4" s="2">
        <v>83.898037931820198</v>
      </c>
    </row>
    <row r="5" spans="1:15" x14ac:dyDescent="0.25">
      <c r="A5" s="1">
        <v>3</v>
      </c>
      <c r="B5" s="1">
        <v>3</v>
      </c>
      <c r="C5" t="s">
        <v>19</v>
      </c>
      <c r="D5" s="2">
        <v>-2.2025878615790599</v>
      </c>
      <c r="E5" s="2">
        <v>2.9344689782237801</v>
      </c>
      <c r="F5" s="1">
        <v>2</v>
      </c>
      <c r="G5" s="1">
        <v>1</v>
      </c>
      <c r="H5" s="2">
        <v>-2.2740990555331102</v>
      </c>
      <c r="I5" s="2">
        <v>7.1511193954051103E-2</v>
      </c>
      <c r="J5" s="1" t="s">
        <v>20</v>
      </c>
      <c r="K5" s="1">
        <v>92</v>
      </c>
      <c r="L5" s="1" t="s">
        <v>17</v>
      </c>
      <c r="M5" s="1" t="s">
        <v>17</v>
      </c>
      <c r="N5" s="2">
        <v>83.616029175053299</v>
      </c>
      <c r="O5" s="2">
        <v>88.754972890762104</v>
      </c>
    </row>
    <row r="6" spans="1:15" x14ac:dyDescent="0.25">
      <c r="A6" s="1">
        <v>4</v>
      </c>
      <c r="B6" s="1">
        <v>8</v>
      </c>
      <c r="C6" t="s">
        <v>21</v>
      </c>
      <c r="D6" s="2">
        <v>-2.1701568722486599</v>
      </c>
      <c r="E6" s="2">
        <v>2.6868855550684301</v>
      </c>
      <c r="F6" s="1">
        <v>5</v>
      </c>
      <c r="G6" s="1">
        <v>-1</v>
      </c>
      <c r="H6" s="2">
        <v>-2.17583936411609</v>
      </c>
      <c r="I6" s="2">
        <v>5.6824918674318603E-3</v>
      </c>
      <c r="J6" s="1" t="s">
        <v>22</v>
      </c>
      <c r="K6" s="1">
        <v>80</v>
      </c>
      <c r="L6" s="1" t="s">
        <v>17</v>
      </c>
      <c r="M6" s="1" t="s">
        <v>23</v>
      </c>
      <c r="N6" s="2">
        <v>84.635312021289295</v>
      </c>
      <c r="O6" s="2">
        <v>89.930455914809002</v>
      </c>
    </row>
    <row r="7" spans="1:15" x14ac:dyDescent="0.25">
      <c r="A7" s="1">
        <v>5</v>
      </c>
      <c r="B7" s="1">
        <v>4</v>
      </c>
      <c r="C7" t="s">
        <v>24</v>
      </c>
      <c r="D7" s="2">
        <v>-2.1627210836586501</v>
      </c>
      <c r="E7" s="2">
        <v>2.77461669281753</v>
      </c>
      <c r="F7" s="1">
        <v>3</v>
      </c>
      <c r="G7" s="1">
        <v>2</v>
      </c>
      <c r="H7" s="2">
        <v>-2.23188646718113</v>
      </c>
      <c r="I7" s="2">
        <v>6.9165383522479001E-2</v>
      </c>
      <c r="J7" s="1" t="s">
        <v>25</v>
      </c>
      <c r="K7" s="1">
        <v>66</v>
      </c>
      <c r="L7" s="1" t="s">
        <v>17</v>
      </c>
      <c r="M7" s="1" t="s">
        <v>17</v>
      </c>
      <c r="N7" s="2">
        <v>70.169810808299204</v>
      </c>
      <c r="O7" s="2">
        <v>75.068974905439404</v>
      </c>
    </row>
    <row r="8" spans="1:15" x14ac:dyDescent="0.25">
      <c r="A8" s="1">
        <v>6</v>
      </c>
      <c r="B8" s="1">
        <v>10</v>
      </c>
      <c r="C8" t="s">
        <v>26</v>
      </c>
      <c r="D8" s="2">
        <v>-2.1188234376707902</v>
      </c>
      <c r="E8" s="2">
        <v>2.8346286595919898</v>
      </c>
      <c r="F8" s="1">
        <v>6</v>
      </c>
      <c r="G8" s="1">
        <v>0</v>
      </c>
      <c r="H8" s="2">
        <v>-2.1339388629677498</v>
      </c>
      <c r="I8" s="2">
        <v>1.5115425296960999E-2</v>
      </c>
      <c r="J8" s="1" t="s">
        <v>16</v>
      </c>
      <c r="K8" s="1">
        <v>84</v>
      </c>
      <c r="L8" s="1" t="s">
        <v>17</v>
      </c>
      <c r="M8" s="1" t="s">
        <v>17</v>
      </c>
      <c r="N8" s="2">
        <v>88.670656752598404</v>
      </c>
      <c r="O8" s="2">
        <v>94.0457847831685</v>
      </c>
    </row>
    <row r="9" spans="1:15" x14ac:dyDescent="0.25">
      <c r="A9" s="1">
        <v>7</v>
      </c>
      <c r="B9" s="1">
        <v>14</v>
      </c>
      <c r="C9" t="s">
        <v>27</v>
      </c>
      <c r="D9" s="2">
        <v>-2.0131444498859801</v>
      </c>
      <c r="E9" s="2">
        <v>2.7452179553165199</v>
      </c>
      <c r="F9" s="1">
        <v>7</v>
      </c>
      <c r="G9" s="1">
        <v>0</v>
      </c>
      <c r="H9" s="2">
        <v>-1.9749978714930201</v>
      </c>
      <c r="I9" s="2">
        <v>-3.8146578392964398E-2</v>
      </c>
      <c r="J9" s="1" t="s">
        <v>28</v>
      </c>
      <c r="K9" s="1">
        <v>90</v>
      </c>
      <c r="L9" s="1" t="s">
        <v>17</v>
      </c>
      <c r="M9" s="1" t="s">
        <v>17</v>
      </c>
      <c r="N9" s="2">
        <v>85.230612911508103</v>
      </c>
      <c r="O9" s="2">
        <v>90.489138293016296</v>
      </c>
    </row>
    <row r="10" spans="1:15" x14ac:dyDescent="0.25">
      <c r="A10" s="1">
        <v>8</v>
      </c>
      <c r="B10" s="1">
        <v>9</v>
      </c>
      <c r="C10" t="s">
        <v>29</v>
      </c>
      <c r="D10" s="2">
        <v>-1.9942412666268601</v>
      </c>
      <c r="E10" s="2">
        <v>2.8803176051923201</v>
      </c>
      <c r="F10" s="1">
        <v>8</v>
      </c>
      <c r="G10" s="1">
        <v>0</v>
      </c>
      <c r="H10" s="2">
        <v>-1.9493437392786099</v>
      </c>
      <c r="I10" s="2">
        <v>-4.4897527348247299E-2</v>
      </c>
      <c r="J10" s="1" t="s">
        <v>30</v>
      </c>
      <c r="K10" s="1">
        <v>58</v>
      </c>
      <c r="L10" s="1" t="s">
        <v>17</v>
      </c>
      <c r="M10" s="1" t="s">
        <v>17</v>
      </c>
      <c r="N10" s="2">
        <v>67.058386921276394</v>
      </c>
      <c r="O10" s="2">
        <v>71.9930674348347</v>
      </c>
    </row>
    <row r="11" spans="1:15" x14ac:dyDescent="0.25">
      <c r="A11" s="1">
        <v>9</v>
      </c>
      <c r="B11" s="1">
        <v>5</v>
      </c>
      <c r="C11" t="s">
        <v>31</v>
      </c>
      <c r="D11" s="2">
        <v>-1.92493840685111</v>
      </c>
      <c r="E11" s="2">
        <v>2.7753744786338501</v>
      </c>
      <c r="F11" s="1">
        <v>11</v>
      </c>
      <c r="G11" s="1">
        <v>-2</v>
      </c>
      <c r="H11" s="2">
        <v>-1.8137214165334301</v>
      </c>
      <c r="I11" s="2">
        <v>-0.11121699031768401</v>
      </c>
      <c r="J11" s="1" t="s">
        <v>32</v>
      </c>
      <c r="K11" s="1">
        <v>79</v>
      </c>
      <c r="L11" s="1" t="s">
        <v>17</v>
      </c>
      <c r="M11" s="1" t="s">
        <v>17</v>
      </c>
      <c r="N11" s="2">
        <v>64.630907072121303</v>
      </c>
      <c r="O11" s="2">
        <v>70.146908950595602</v>
      </c>
    </row>
    <row r="12" spans="1:15" x14ac:dyDescent="0.25">
      <c r="A12" s="1">
        <v>10</v>
      </c>
      <c r="B12" s="1">
        <v>13</v>
      </c>
      <c r="C12" t="s">
        <v>33</v>
      </c>
      <c r="D12" s="2">
        <v>-1.8794809841770901</v>
      </c>
      <c r="E12" s="2">
        <v>2.7150402973890899</v>
      </c>
      <c r="F12" s="1">
        <v>10</v>
      </c>
      <c r="G12" s="1">
        <v>0</v>
      </c>
      <c r="H12" s="2">
        <v>-1.8656617167566301</v>
      </c>
      <c r="I12" s="2">
        <v>-1.38192674204594E-2</v>
      </c>
      <c r="J12" s="1" t="s">
        <v>16</v>
      </c>
      <c r="K12" s="1">
        <v>100</v>
      </c>
      <c r="L12" s="1" t="s">
        <v>17</v>
      </c>
      <c r="M12" s="1" t="s">
        <v>17</v>
      </c>
      <c r="N12" s="2">
        <v>103.364548894799</v>
      </c>
      <c r="O12" s="2">
        <v>109.049145868533</v>
      </c>
    </row>
    <row r="13" spans="1:15" x14ac:dyDescent="0.25">
      <c r="A13" s="1">
        <v>11</v>
      </c>
      <c r="B13" s="1">
        <v>7</v>
      </c>
      <c r="C13" t="s">
        <v>34</v>
      </c>
      <c r="D13" s="2">
        <v>-1.8501383953446</v>
      </c>
      <c r="E13" s="2">
        <v>2.7441316800854501</v>
      </c>
      <c r="F13" s="1">
        <v>9</v>
      </c>
      <c r="G13" s="1">
        <v>2</v>
      </c>
      <c r="H13" s="2">
        <v>-1.88245497287523</v>
      </c>
      <c r="I13" s="2">
        <v>3.23165775306333E-2</v>
      </c>
      <c r="J13" s="1" t="s">
        <v>32</v>
      </c>
      <c r="K13" s="1">
        <v>74</v>
      </c>
      <c r="L13" s="1" t="s">
        <v>17</v>
      </c>
      <c r="M13" s="1" t="s">
        <v>17</v>
      </c>
      <c r="N13" s="2">
        <v>72.948596181330103</v>
      </c>
      <c r="O13" s="2">
        <v>77.860898335635397</v>
      </c>
    </row>
    <row r="14" spans="1:15" x14ac:dyDescent="0.25">
      <c r="A14" s="1">
        <v>12</v>
      </c>
      <c r="B14" s="1">
        <v>15</v>
      </c>
      <c r="C14" t="s">
        <v>35</v>
      </c>
      <c r="D14" s="2">
        <v>-1.69439554578723</v>
      </c>
      <c r="E14" s="2">
        <v>2.71137765846718</v>
      </c>
      <c r="F14" s="1">
        <v>15</v>
      </c>
      <c r="G14" s="1">
        <v>-3</v>
      </c>
      <c r="H14" s="2">
        <v>-1.65841806530556</v>
      </c>
      <c r="I14" s="2">
        <v>-3.5977480481671299E-2</v>
      </c>
      <c r="J14" s="1" t="s">
        <v>28</v>
      </c>
      <c r="K14" s="1">
        <v>72</v>
      </c>
      <c r="L14" s="1" t="s">
        <v>17</v>
      </c>
      <c r="M14" s="1" t="s">
        <v>17</v>
      </c>
      <c r="N14" s="2">
        <v>77.010314196814605</v>
      </c>
      <c r="O14" s="2">
        <v>82.016066739913597</v>
      </c>
    </row>
    <row r="15" spans="1:15" x14ac:dyDescent="0.25">
      <c r="A15" s="1">
        <v>13</v>
      </c>
      <c r="B15" s="1">
        <v>6</v>
      </c>
      <c r="C15" t="s">
        <v>36</v>
      </c>
      <c r="D15" s="2">
        <v>-1.67629507667061</v>
      </c>
      <c r="E15" s="2">
        <v>2.9172232831625302</v>
      </c>
      <c r="F15" s="1">
        <v>16</v>
      </c>
      <c r="G15" s="1">
        <v>-3</v>
      </c>
      <c r="H15" s="2">
        <v>-1.63262778713791</v>
      </c>
      <c r="I15" s="2">
        <v>-4.3667289532696399E-2</v>
      </c>
      <c r="J15" s="1" t="s">
        <v>16</v>
      </c>
      <c r="K15" s="1">
        <v>81</v>
      </c>
      <c r="L15" s="1" t="s">
        <v>17</v>
      </c>
      <c r="M15" s="1" t="s">
        <v>17</v>
      </c>
      <c r="N15" s="2">
        <v>83.861092010207898</v>
      </c>
      <c r="O15" s="2">
        <v>88.928061588448699</v>
      </c>
    </row>
    <row r="16" spans="1:15" x14ac:dyDescent="0.25">
      <c r="A16" s="1">
        <v>14</v>
      </c>
      <c r="B16" s="1">
        <v>18</v>
      </c>
      <c r="C16" t="s">
        <v>37</v>
      </c>
      <c r="D16" s="2">
        <v>-1.66887423629192</v>
      </c>
      <c r="E16" s="2">
        <v>2.7711611230539801</v>
      </c>
      <c r="F16" s="1">
        <v>13</v>
      </c>
      <c r="G16" s="1">
        <v>1</v>
      </c>
      <c r="H16" s="2">
        <v>-1.7007568940579401</v>
      </c>
      <c r="I16" s="2">
        <v>3.1882657766017598E-2</v>
      </c>
      <c r="J16" s="1" t="s">
        <v>30</v>
      </c>
      <c r="K16" s="1">
        <v>86</v>
      </c>
      <c r="L16" s="1" t="s">
        <v>17</v>
      </c>
      <c r="M16" s="1" t="s">
        <v>17</v>
      </c>
      <c r="N16" s="2">
        <v>80.131440624298904</v>
      </c>
      <c r="O16" s="2">
        <v>85.2773145793971</v>
      </c>
    </row>
    <row r="17" spans="1:15" x14ac:dyDescent="0.25">
      <c r="A17" s="1">
        <v>15</v>
      </c>
      <c r="B17" s="1">
        <v>12</v>
      </c>
      <c r="C17" t="s">
        <v>38</v>
      </c>
      <c r="D17" s="2">
        <v>-1.6442620240124199</v>
      </c>
      <c r="E17" s="2">
        <v>2.85451940030896</v>
      </c>
      <c r="F17" s="1">
        <v>12</v>
      </c>
      <c r="G17" s="1">
        <v>3</v>
      </c>
      <c r="H17" s="2">
        <v>-1.7160230159343699</v>
      </c>
      <c r="I17" s="2">
        <v>7.1760991921950804E-2</v>
      </c>
      <c r="J17" s="1" t="s">
        <v>16</v>
      </c>
      <c r="K17" s="1">
        <v>84</v>
      </c>
      <c r="L17" s="1" t="s">
        <v>17</v>
      </c>
      <c r="M17" s="1" t="s">
        <v>17</v>
      </c>
      <c r="N17" s="2">
        <v>83.821318367778204</v>
      </c>
      <c r="O17" s="2">
        <v>89.020764072049701</v>
      </c>
    </row>
    <row r="18" spans="1:15" x14ac:dyDescent="0.25">
      <c r="A18" s="1">
        <v>16</v>
      </c>
      <c r="B18" s="1">
        <v>17</v>
      </c>
      <c r="C18" t="s">
        <v>39</v>
      </c>
      <c r="D18" s="2">
        <v>-1.6121472718971499</v>
      </c>
      <c r="E18" s="2">
        <v>2.7522316665859199</v>
      </c>
      <c r="F18" s="1">
        <v>14</v>
      </c>
      <c r="G18" s="1">
        <v>2</v>
      </c>
      <c r="H18" s="2">
        <v>-1.6819066074319799</v>
      </c>
      <c r="I18" s="2">
        <v>6.9759335534833794E-2</v>
      </c>
      <c r="J18" s="1" t="s">
        <v>40</v>
      </c>
      <c r="K18" s="1">
        <v>80</v>
      </c>
      <c r="L18" s="1" t="s">
        <v>17</v>
      </c>
      <c r="M18" s="1" t="s">
        <v>17</v>
      </c>
      <c r="N18" s="2">
        <v>84.696912478948207</v>
      </c>
      <c r="O18" s="2">
        <v>89.872629818784603</v>
      </c>
    </row>
    <row r="19" spans="1:15" x14ac:dyDescent="0.25">
      <c r="A19" s="1">
        <v>17</v>
      </c>
      <c r="B19" s="1">
        <v>99</v>
      </c>
      <c r="C19" t="s">
        <v>41</v>
      </c>
      <c r="D19" s="2">
        <v>-1.4433478197529299</v>
      </c>
      <c r="E19" s="2">
        <v>2.74761453694998</v>
      </c>
      <c r="F19" s="1">
        <v>34</v>
      </c>
      <c r="G19" s="1">
        <v>-17</v>
      </c>
      <c r="H19" s="2">
        <v>-1.25478336888926</v>
      </c>
      <c r="I19" s="2">
        <v>-0.18856445086367299</v>
      </c>
      <c r="J19" s="1" t="s">
        <v>16</v>
      </c>
      <c r="K19" s="1">
        <v>36</v>
      </c>
      <c r="L19" s="1" t="s">
        <v>17</v>
      </c>
      <c r="M19" s="1" t="s">
        <v>17</v>
      </c>
      <c r="N19" s="2">
        <v>28.470179749466201</v>
      </c>
      <c r="O19" s="2">
        <v>32.997849110237098</v>
      </c>
    </row>
    <row r="20" spans="1:15" x14ac:dyDescent="0.25">
      <c r="A20" s="1">
        <v>18</v>
      </c>
      <c r="B20" s="1">
        <v>37</v>
      </c>
      <c r="C20" t="s">
        <v>42</v>
      </c>
      <c r="D20" s="2">
        <v>-1.4226109083475</v>
      </c>
      <c r="E20" s="2">
        <v>2.7318394190666302</v>
      </c>
      <c r="F20" s="1">
        <v>19</v>
      </c>
      <c r="G20" s="1">
        <v>-1</v>
      </c>
      <c r="H20" s="2">
        <v>-1.45199241003521</v>
      </c>
      <c r="I20" s="2">
        <v>2.9381501687714601E-2</v>
      </c>
      <c r="J20" s="1" t="s">
        <v>16</v>
      </c>
      <c r="K20" s="1">
        <v>74</v>
      </c>
      <c r="L20" s="1" t="s">
        <v>17</v>
      </c>
      <c r="M20" s="1" t="s">
        <v>17</v>
      </c>
      <c r="N20" s="2">
        <v>71.8037962651334</v>
      </c>
      <c r="O20" s="2">
        <v>76.501350917693799</v>
      </c>
    </row>
    <row r="21" spans="1:15" x14ac:dyDescent="0.25">
      <c r="A21" s="1">
        <v>19</v>
      </c>
      <c r="B21" s="1">
        <v>30</v>
      </c>
      <c r="C21" t="s">
        <v>43</v>
      </c>
      <c r="D21" s="2">
        <v>-1.41576519268048</v>
      </c>
      <c r="E21" s="2">
        <v>2.7093992054907501</v>
      </c>
      <c r="F21" s="1">
        <v>17</v>
      </c>
      <c r="G21" s="1">
        <v>2</v>
      </c>
      <c r="H21" s="2">
        <v>-1.4657459943770299</v>
      </c>
      <c r="I21" s="2">
        <v>4.9980801696553501E-2</v>
      </c>
      <c r="J21" s="1" t="s">
        <v>30</v>
      </c>
      <c r="K21" s="1">
        <v>90</v>
      </c>
      <c r="L21" s="1" t="s">
        <v>17</v>
      </c>
      <c r="M21" s="1" t="s">
        <v>17</v>
      </c>
      <c r="N21" s="2">
        <v>89.281287574929706</v>
      </c>
      <c r="O21" s="2">
        <v>94.709809798879704</v>
      </c>
    </row>
    <row r="22" spans="1:15" x14ac:dyDescent="0.25">
      <c r="A22" s="1">
        <v>20</v>
      </c>
      <c r="B22" s="1">
        <v>20</v>
      </c>
      <c r="C22" t="s">
        <v>44</v>
      </c>
      <c r="D22" s="2">
        <v>-1.4129887137616099</v>
      </c>
      <c r="E22" s="2">
        <v>2.8238365338020102</v>
      </c>
      <c r="F22" s="1">
        <v>26</v>
      </c>
      <c r="G22" s="1">
        <v>-6</v>
      </c>
      <c r="H22" s="2">
        <v>-1.35979564527918</v>
      </c>
      <c r="I22" s="2">
        <v>-5.3193068482431098E-2</v>
      </c>
      <c r="J22" s="1" t="s">
        <v>45</v>
      </c>
      <c r="K22" s="1">
        <v>78</v>
      </c>
      <c r="L22" s="1" t="s">
        <v>17</v>
      </c>
      <c r="M22" s="1" t="s">
        <v>17</v>
      </c>
      <c r="N22" s="2">
        <v>75.023781055346205</v>
      </c>
      <c r="O22" s="2">
        <v>80.017633492396499</v>
      </c>
    </row>
    <row r="23" spans="1:15" x14ac:dyDescent="0.25">
      <c r="A23" s="1">
        <v>21</v>
      </c>
      <c r="B23" s="1">
        <v>22</v>
      </c>
      <c r="C23" t="s">
        <v>46</v>
      </c>
      <c r="D23" s="2">
        <v>-1.3940915725904099</v>
      </c>
      <c r="E23" s="2">
        <v>2.8018307297129401</v>
      </c>
      <c r="F23" s="1">
        <v>24</v>
      </c>
      <c r="G23" s="1">
        <v>-3</v>
      </c>
      <c r="H23" s="2">
        <v>-1.36971744091741</v>
      </c>
      <c r="I23" s="2">
        <v>-2.4374131672997498E-2</v>
      </c>
      <c r="J23" s="1" t="s">
        <v>16</v>
      </c>
      <c r="K23" s="1">
        <v>102</v>
      </c>
      <c r="L23" s="1" t="s">
        <v>17</v>
      </c>
      <c r="M23" s="1" t="s">
        <v>17</v>
      </c>
      <c r="N23" s="2">
        <v>103.170797494471</v>
      </c>
      <c r="O23" s="2">
        <v>109.005837317732</v>
      </c>
    </row>
    <row r="24" spans="1:15" x14ac:dyDescent="0.25">
      <c r="A24" s="1">
        <v>22</v>
      </c>
      <c r="B24" s="1">
        <v>21</v>
      </c>
      <c r="C24" t="s">
        <v>47</v>
      </c>
      <c r="D24" s="2">
        <v>-1.3928959132368599</v>
      </c>
      <c r="E24" s="2">
        <v>2.7789642246322899</v>
      </c>
      <c r="F24" s="1">
        <v>22</v>
      </c>
      <c r="G24" s="1">
        <v>0</v>
      </c>
      <c r="H24" s="2">
        <v>-1.38294302235318</v>
      </c>
      <c r="I24" s="2">
        <v>-9.9528908836770107E-3</v>
      </c>
      <c r="J24" s="1" t="s">
        <v>16</v>
      </c>
      <c r="K24" s="1">
        <v>114</v>
      </c>
      <c r="L24" s="1" t="s">
        <v>17</v>
      </c>
      <c r="M24" s="1" t="s">
        <v>17</v>
      </c>
      <c r="N24" s="2">
        <v>115.102766376034</v>
      </c>
      <c r="O24" s="2">
        <v>121.067266686637</v>
      </c>
    </row>
    <row r="25" spans="1:15" x14ac:dyDescent="0.25">
      <c r="A25" s="1">
        <v>23</v>
      </c>
      <c r="B25" s="1">
        <v>32</v>
      </c>
      <c r="C25" t="s">
        <v>48</v>
      </c>
      <c r="D25" s="2">
        <v>-1.3919249863027801</v>
      </c>
      <c r="E25" s="2">
        <v>2.7174548176760802</v>
      </c>
      <c r="F25" s="1">
        <v>18</v>
      </c>
      <c r="G25" s="1">
        <v>5</v>
      </c>
      <c r="H25" s="2">
        <v>-1.46524750480382</v>
      </c>
      <c r="I25" s="2">
        <v>7.3322518501036202E-2</v>
      </c>
      <c r="J25" s="1" t="s">
        <v>16</v>
      </c>
      <c r="K25" s="1">
        <v>82</v>
      </c>
      <c r="L25" s="1" t="s">
        <v>17</v>
      </c>
      <c r="M25" s="1" t="s">
        <v>17</v>
      </c>
      <c r="N25" s="2">
        <v>80.7839793476208</v>
      </c>
      <c r="O25" s="2">
        <v>86.027932229777804</v>
      </c>
    </row>
    <row r="26" spans="1:15" x14ac:dyDescent="0.25">
      <c r="A26" s="1">
        <v>24</v>
      </c>
      <c r="B26" s="1">
        <v>11</v>
      </c>
      <c r="C26" t="s">
        <v>49</v>
      </c>
      <c r="D26" s="2">
        <v>-1.39036643949128</v>
      </c>
      <c r="E26" s="2">
        <v>2.80581013784996</v>
      </c>
      <c r="F26" s="1">
        <v>20</v>
      </c>
      <c r="G26" s="1">
        <v>4</v>
      </c>
      <c r="H26" s="2">
        <v>-1.4214643817542401</v>
      </c>
      <c r="I26" s="2">
        <v>3.1097942262964501E-2</v>
      </c>
      <c r="J26" s="1" t="s">
        <v>22</v>
      </c>
      <c r="K26" s="1">
        <v>86</v>
      </c>
      <c r="L26" s="1" t="s">
        <v>23</v>
      </c>
      <c r="M26" s="1" t="s">
        <v>23</v>
      </c>
      <c r="N26" s="2">
        <v>145.688850037132</v>
      </c>
      <c r="O26" s="2">
        <v>152.604687180854</v>
      </c>
    </row>
    <row r="27" spans="1:15" x14ac:dyDescent="0.25">
      <c r="A27" s="1">
        <v>25</v>
      </c>
      <c r="B27" s="1">
        <v>23</v>
      </c>
      <c r="C27" t="s">
        <v>50</v>
      </c>
      <c r="D27" s="2">
        <v>-1.3691676309063701</v>
      </c>
      <c r="E27" s="2">
        <v>2.71694335433236</v>
      </c>
      <c r="F27" s="1">
        <v>23</v>
      </c>
      <c r="G27" s="1">
        <v>2</v>
      </c>
      <c r="H27" s="2">
        <v>-1.38167522438131</v>
      </c>
      <c r="I27" s="2">
        <v>1.25075934749437E-2</v>
      </c>
      <c r="J27" s="1" t="s">
        <v>16</v>
      </c>
      <c r="K27" s="1">
        <v>86</v>
      </c>
      <c r="L27" s="1" t="s">
        <v>17</v>
      </c>
      <c r="M27" s="1" t="s">
        <v>17</v>
      </c>
      <c r="N27" s="2">
        <v>85.528991413348194</v>
      </c>
      <c r="O27" s="2">
        <v>90.780520359190504</v>
      </c>
    </row>
    <row r="28" spans="1:15" x14ac:dyDescent="0.25">
      <c r="A28" s="1">
        <v>26</v>
      </c>
      <c r="B28" s="1">
        <v>40</v>
      </c>
      <c r="C28" t="s">
        <v>51</v>
      </c>
      <c r="D28" s="2">
        <v>-1.34069653061482</v>
      </c>
      <c r="E28" s="2">
        <v>2.7297766556785099</v>
      </c>
      <c r="F28" s="1">
        <v>29</v>
      </c>
      <c r="G28" s="1">
        <v>-3</v>
      </c>
      <c r="H28" s="2">
        <v>-1.28700949112764</v>
      </c>
      <c r="I28" s="2">
        <v>-5.3687039487175299E-2</v>
      </c>
      <c r="J28" s="1" t="s">
        <v>16</v>
      </c>
      <c r="K28" s="1">
        <v>89</v>
      </c>
      <c r="L28" s="1" t="s">
        <v>17</v>
      </c>
      <c r="M28" s="1" t="s">
        <v>17</v>
      </c>
      <c r="N28" s="2">
        <v>89.428733754555793</v>
      </c>
      <c r="O28" s="2">
        <v>94.911808198770601</v>
      </c>
    </row>
    <row r="29" spans="1:15" x14ac:dyDescent="0.25">
      <c r="A29" s="1">
        <v>27</v>
      </c>
      <c r="B29" s="1">
        <v>77</v>
      </c>
      <c r="C29" t="s">
        <v>52</v>
      </c>
      <c r="D29" s="2">
        <v>-1.31312284945314</v>
      </c>
      <c r="E29" s="2">
        <v>2.6941823494994099</v>
      </c>
      <c r="F29" s="1">
        <v>21</v>
      </c>
      <c r="G29" s="1">
        <v>6</v>
      </c>
      <c r="H29" s="2">
        <v>-1.39287197525893</v>
      </c>
      <c r="I29" s="2">
        <v>7.9749125805785401E-2</v>
      </c>
      <c r="J29" s="1" t="s">
        <v>16</v>
      </c>
      <c r="K29" s="1">
        <v>48</v>
      </c>
      <c r="L29" s="1" t="s">
        <v>17</v>
      </c>
      <c r="M29" s="1" t="s">
        <v>17</v>
      </c>
      <c r="N29" s="2">
        <v>54.078226003294603</v>
      </c>
      <c r="O29" s="2">
        <v>58.831111634379504</v>
      </c>
    </row>
    <row r="30" spans="1:15" x14ac:dyDescent="0.25">
      <c r="A30" s="1">
        <v>28</v>
      </c>
      <c r="B30" s="1">
        <v>25</v>
      </c>
      <c r="C30" t="s">
        <v>53</v>
      </c>
      <c r="D30" s="2">
        <v>-1.29980669404633</v>
      </c>
      <c r="E30" s="2">
        <v>2.7719820690552202</v>
      </c>
      <c r="F30" s="1">
        <v>27</v>
      </c>
      <c r="G30" s="1">
        <v>1</v>
      </c>
      <c r="H30" s="2">
        <v>-1.2972382234078501</v>
      </c>
      <c r="I30" s="2">
        <v>-2.5684706384816501E-3</v>
      </c>
      <c r="J30" s="1" t="s">
        <v>45</v>
      </c>
      <c r="K30" s="1">
        <v>80</v>
      </c>
      <c r="L30" s="1" t="s">
        <v>17</v>
      </c>
      <c r="M30" s="1" t="s">
        <v>17</v>
      </c>
      <c r="N30" s="2">
        <v>83.412329166525794</v>
      </c>
      <c r="O30" s="2">
        <v>88.515724624075602</v>
      </c>
    </row>
    <row r="31" spans="1:15" x14ac:dyDescent="0.25">
      <c r="A31" s="1">
        <v>29</v>
      </c>
      <c r="B31" s="1">
        <v>62</v>
      </c>
      <c r="C31" t="s">
        <v>54</v>
      </c>
      <c r="D31" s="2">
        <v>-1.29800115737127</v>
      </c>
      <c r="E31" s="2">
        <v>2.7623455450521202</v>
      </c>
      <c r="F31" s="1">
        <v>25</v>
      </c>
      <c r="G31" s="1">
        <v>4</v>
      </c>
      <c r="H31" s="2">
        <v>-1.3601918068040599</v>
      </c>
      <c r="I31" s="2">
        <v>6.2190649432788001E-2</v>
      </c>
      <c r="J31" s="1" t="s">
        <v>16</v>
      </c>
      <c r="K31" s="1">
        <v>100</v>
      </c>
      <c r="L31" s="1" t="s">
        <v>17</v>
      </c>
      <c r="M31" s="1" t="s">
        <v>17</v>
      </c>
      <c r="N31" s="2">
        <v>99.744692518914903</v>
      </c>
      <c r="O31" s="2">
        <v>105.330984282473</v>
      </c>
    </row>
    <row r="32" spans="1:15" x14ac:dyDescent="0.25">
      <c r="A32" s="1">
        <v>30</v>
      </c>
      <c r="B32" s="1">
        <v>31</v>
      </c>
      <c r="C32" t="s">
        <v>55</v>
      </c>
      <c r="D32" s="2">
        <v>-1.29556961925068</v>
      </c>
      <c r="E32" s="2">
        <v>2.78490242450026</v>
      </c>
      <c r="F32" s="1">
        <v>31</v>
      </c>
      <c r="G32" s="1">
        <v>-1</v>
      </c>
      <c r="H32" s="2">
        <v>-1.27151512105057</v>
      </c>
      <c r="I32" s="2">
        <v>-2.40544982001147E-2</v>
      </c>
      <c r="J32" s="1" t="s">
        <v>16</v>
      </c>
      <c r="K32" s="1">
        <v>84</v>
      </c>
      <c r="L32" s="1" t="s">
        <v>17</v>
      </c>
      <c r="M32" s="1" t="s">
        <v>17</v>
      </c>
      <c r="N32" s="2">
        <v>88.708871787793797</v>
      </c>
      <c r="O32" s="2">
        <v>94.142815805080204</v>
      </c>
    </row>
    <row r="33" spans="1:15" x14ac:dyDescent="0.25">
      <c r="A33" s="1">
        <v>31</v>
      </c>
      <c r="B33" s="1">
        <v>41</v>
      </c>
      <c r="C33" t="s">
        <v>56</v>
      </c>
      <c r="D33" s="2">
        <v>-1.2330662873851299</v>
      </c>
      <c r="E33" s="2">
        <v>2.7687455264007399</v>
      </c>
      <c r="F33" s="1">
        <v>30</v>
      </c>
      <c r="G33" s="1">
        <v>1</v>
      </c>
      <c r="H33" s="2">
        <v>-1.28019823933305</v>
      </c>
      <c r="I33" s="2">
        <v>4.7131951947920303E-2</v>
      </c>
      <c r="J33" s="1" t="s">
        <v>16</v>
      </c>
      <c r="K33" s="1">
        <v>81</v>
      </c>
      <c r="L33" s="1" t="s">
        <v>17</v>
      </c>
      <c r="M33" s="1" t="s">
        <v>17</v>
      </c>
      <c r="N33" s="2">
        <v>87.509349665279501</v>
      </c>
      <c r="O33" s="2">
        <v>92.804767749494999</v>
      </c>
    </row>
    <row r="34" spans="1:15" x14ac:dyDescent="0.25">
      <c r="A34" s="1">
        <v>32</v>
      </c>
      <c r="B34" s="1">
        <v>24</v>
      </c>
      <c r="C34" t="s">
        <v>57</v>
      </c>
      <c r="D34" s="2">
        <v>-1.2300217873847299</v>
      </c>
      <c r="E34" s="2">
        <v>2.8478796416299401</v>
      </c>
      <c r="F34" s="1">
        <v>28</v>
      </c>
      <c r="G34" s="1">
        <v>4</v>
      </c>
      <c r="H34" s="2">
        <v>-1.2876964233863</v>
      </c>
      <c r="I34" s="2">
        <v>5.76746360015696E-2</v>
      </c>
      <c r="J34" s="1" t="s">
        <v>16</v>
      </c>
      <c r="K34" s="1">
        <v>98</v>
      </c>
      <c r="L34" s="1" t="s">
        <v>17</v>
      </c>
      <c r="M34" s="1" t="s">
        <v>17</v>
      </c>
      <c r="N34" s="2">
        <v>97.712001551019995</v>
      </c>
      <c r="O34" s="2">
        <v>103.333220740133</v>
      </c>
    </row>
    <row r="35" spans="1:15" x14ac:dyDescent="0.25">
      <c r="A35" s="1">
        <v>33</v>
      </c>
      <c r="B35" s="1">
        <v>26</v>
      </c>
      <c r="C35" t="s">
        <v>58</v>
      </c>
      <c r="D35" s="2">
        <v>-1.2225199861854701</v>
      </c>
      <c r="E35" s="2">
        <v>2.8638724866047598</v>
      </c>
      <c r="F35" s="1">
        <v>36</v>
      </c>
      <c r="G35" s="1">
        <v>-3</v>
      </c>
      <c r="H35" s="2">
        <v>-1.1631774750903101</v>
      </c>
      <c r="I35" s="2">
        <v>-5.9342511095162601E-2</v>
      </c>
      <c r="J35" s="1" t="s">
        <v>16</v>
      </c>
      <c r="K35" s="1">
        <v>90</v>
      </c>
      <c r="L35" s="1" t="s">
        <v>17</v>
      </c>
      <c r="M35" s="1" t="s">
        <v>17</v>
      </c>
      <c r="N35" s="2">
        <v>89.897117049510399</v>
      </c>
      <c r="O35" s="2">
        <v>95.287399594087503</v>
      </c>
    </row>
    <row r="36" spans="1:15" x14ac:dyDescent="0.25">
      <c r="A36" s="1">
        <v>34</v>
      </c>
      <c r="B36" s="1">
        <v>34</v>
      </c>
      <c r="C36" t="s">
        <v>59</v>
      </c>
      <c r="D36" s="2">
        <v>-1.2119616384874801</v>
      </c>
      <c r="E36" s="2">
        <v>2.6951615880638302</v>
      </c>
      <c r="F36" s="1">
        <v>33</v>
      </c>
      <c r="G36" s="1">
        <v>1</v>
      </c>
      <c r="H36" s="2">
        <v>-1.26012559369363</v>
      </c>
      <c r="I36" s="2">
        <v>4.8163955206144998E-2</v>
      </c>
      <c r="J36" s="1" t="s">
        <v>45</v>
      </c>
      <c r="K36" s="1">
        <v>97</v>
      </c>
      <c r="L36" s="1" t="s">
        <v>17</v>
      </c>
      <c r="M36" s="1" t="s">
        <v>23</v>
      </c>
      <c r="N36" s="2">
        <v>88.787069687308204</v>
      </c>
      <c r="O36" s="2">
        <v>94.016222711716793</v>
      </c>
    </row>
    <row r="37" spans="1:15" x14ac:dyDescent="0.25">
      <c r="A37" s="1">
        <v>35</v>
      </c>
      <c r="B37" s="1">
        <v>33</v>
      </c>
      <c r="C37" t="s">
        <v>60</v>
      </c>
      <c r="D37" s="2">
        <v>-1.2075379347217901</v>
      </c>
      <c r="E37" s="2">
        <v>2.6459861331377001</v>
      </c>
      <c r="F37" s="1">
        <v>35</v>
      </c>
      <c r="G37" s="1">
        <v>0</v>
      </c>
      <c r="H37" s="2">
        <v>-1.2406834434176499</v>
      </c>
      <c r="I37" s="2">
        <v>3.3145508695856099E-2</v>
      </c>
      <c r="J37" s="1" t="s">
        <v>61</v>
      </c>
      <c r="K37" s="1">
        <v>105</v>
      </c>
      <c r="L37" s="1" t="s">
        <v>23</v>
      </c>
      <c r="M37" s="1" t="s">
        <v>23</v>
      </c>
      <c r="N37" s="2">
        <v>98.156167098090805</v>
      </c>
      <c r="O37" s="2">
        <v>103.671515078159</v>
      </c>
    </row>
    <row r="38" spans="1:15" x14ac:dyDescent="0.25">
      <c r="A38" s="1">
        <v>36</v>
      </c>
      <c r="B38" s="1">
        <v>38</v>
      </c>
      <c r="C38" t="s">
        <v>62</v>
      </c>
      <c r="D38" s="2">
        <v>-1.2074826424822001</v>
      </c>
      <c r="E38" s="2">
        <v>2.6718966843766698</v>
      </c>
      <c r="F38" s="1">
        <v>32</v>
      </c>
      <c r="G38" s="1">
        <v>4</v>
      </c>
      <c r="H38" s="2">
        <v>-1.26635855803175</v>
      </c>
      <c r="I38" s="2">
        <v>5.8875915549552203E-2</v>
      </c>
      <c r="J38" s="1" t="s">
        <v>16</v>
      </c>
      <c r="K38" s="1">
        <v>85</v>
      </c>
      <c r="L38" s="1" t="s">
        <v>17</v>
      </c>
      <c r="M38" s="1" t="s">
        <v>17</v>
      </c>
      <c r="N38" s="2">
        <v>87.854246058056802</v>
      </c>
      <c r="O38" s="2">
        <v>93.171769330391001</v>
      </c>
    </row>
    <row r="39" spans="1:15" x14ac:dyDescent="0.25">
      <c r="A39" s="1">
        <v>37</v>
      </c>
      <c r="B39" s="1">
        <v>49</v>
      </c>
      <c r="C39" t="s">
        <v>63</v>
      </c>
      <c r="D39" s="2">
        <v>-1.1428000758255299</v>
      </c>
      <c r="E39" s="2">
        <v>2.7758980436120102</v>
      </c>
      <c r="F39" s="1">
        <v>43</v>
      </c>
      <c r="G39" s="1">
        <v>-6</v>
      </c>
      <c r="H39" s="2">
        <v>-1.08275131088972</v>
      </c>
      <c r="I39" s="2">
        <v>-6.0048764935811703E-2</v>
      </c>
      <c r="J39" s="1" t="s">
        <v>16</v>
      </c>
      <c r="K39" s="1">
        <v>76</v>
      </c>
      <c r="L39" s="1" t="s">
        <v>17</v>
      </c>
      <c r="M39" s="1" t="s">
        <v>17</v>
      </c>
      <c r="N39" s="2">
        <v>81.929376053762596</v>
      </c>
      <c r="O39" s="2">
        <v>87.170777153948706</v>
      </c>
    </row>
    <row r="40" spans="1:15" x14ac:dyDescent="0.25">
      <c r="A40" s="1">
        <v>38</v>
      </c>
      <c r="B40" s="1">
        <v>16</v>
      </c>
      <c r="C40" t="s">
        <v>64</v>
      </c>
      <c r="D40" s="2">
        <v>-1.1222043546581399</v>
      </c>
      <c r="E40" s="2">
        <v>2.83739516593233</v>
      </c>
      <c r="F40" s="1">
        <v>37</v>
      </c>
      <c r="G40" s="1">
        <v>1</v>
      </c>
      <c r="H40" s="2">
        <v>-1.1551412900928499</v>
      </c>
      <c r="I40" s="2">
        <v>3.2936935434707097E-2</v>
      </c>
      <c r="J40" s="1" t="s">
        <v>28</v>
      </c>
      <c r="K40" s="1">
        <v>105</v>
      </c>
      <c r="L40" s="1" t="s">
        <v>23</v>
      </c>
      <c r="M40" s="1" t="s">
        <v>23</v>
      </c>
      <c r="N40" s="2">
        <v>91.641686973890799</v>
      </c>
      <c r="O40" s="2">
        <v>96.971378360912098</v>
      </c>
    </row>
    <row r="41" spans="1:15" x14ac:dyDescent="0.25">
      <c r="A41" s="1">
        <v>39</v>
      </c>
      <c r="B41" s="1">
        <v>57</v>
      </c>
      <c r="C41" t="s">
        <v>65</v>
      </c>
      <c r="D41" s="2">
        <v>-1.07807941472382</v>
      </c>
      <c r="E41" s="2">
        <v>2.7687102572647002</v>
      </c>
      <c r="F41" s="1">
        <v>38</v>
      </c>
      <c r="G41" s="1">
        <v>1</v>
      </c>
      <c r="H41" s="2">
        <v>-1.14744208744059</v>
      </c>
      <c r="I41" s="2">
        <v>6.9362672716773099E-2</v>
      </c>
      <c r="J41" s="1" t="s">
        <v>16</v>
      </c>
      <c r="K41" s="1">
        <v>84</v>
      </c>
      <c r="L41" s="1" t="s">
        <v>17</v>
      </c>
      <c r="M41" s="1" t="s">
        <v>17</v>
      </c>
      <c r="N41" s="2">
        <v>80.985263290968405</v>
      </c>
      <c r="O41" s="2">
        <v>86.0878543042855</v>
      </c>
    </row>
    <row r="42" spans="1:15" x14ac:dyDescent="0.25">
      <c r="A42" s="1">
        <v>40</v>
      </c>
      <c r="B42" s="1">
        <v>110</v>
      </c>
      <c r="C42" t="s">
        <v>66</v>
      </c>
      <c r="D42" s="2">
        <v>-1.0673819064241701</v>
      </c>
      <c r="E42" s="2">
        <v>2.79395615583234</v>
      </c>
      <c r="F42" s="1">
        <v>53</v>
      </c>
      <c r="G42" s="1">
        <v>-13</v>
      </c>
      <c r="H42" s="2">
        <v>-1.0103397829590599</v>
      </c>
      <c r="I42" s="2">
        <v>-5.7042123465108403E-2</v>
      </c>
      <c r="J42" s="1" t="s">
        <v>16</v>
      </c>
      <c r="K42" s="1">
        <v>89</v>
      </c>
      <c r="L42" s="1" t="s">
        <v>17</v>
      </c>
      <c r="M42" s="1" t="s">
        <v>17</v>
      </c>
      <c r="N42" s="2">
        <v>88.202603234242005</v>
      </c>
      <c r="O42" s="2">
        <v>93.780804007109296</v>
      </c>
    </row>
    <row r="43" spans="1:15" x14ac:dyDescent="0.25">
      <c r="A43" s="1">
        <v>41</v>
      </c>
      <c r="B43" s="1">
        <v>54</v>
      </c>
      <c r="C43" t="s">
        <v>67</v>
      </c>
      <c r="D43" s="2">
        <v>-1.0590773265240601</v>
      </c>
      <c r="E43" s="2">
        <v>2.88991558761392</v>
      </c>
      <c r="F43" s="1">
        <v>48</v>
      </c>
      <c r="G43" s="1">
        <v>-7</v>
      </c>
      <c r="H43" s="2">
        <v>-1.0353679111995999</v>
      </c>
      <c r="I43" s="2">
        <v>-2.37094153244553E-2</v>
      </c>
      <c r="J43" s="1" t="s">
        <v>16</v>
      </c>
      <c r="K43" s="1">
        <v>87</v>
      </c>
      <c r="L43" s="1" t="s">
        <v>17</v>
      </c>
      <c r="M43" s="1" t="s">
        <v>17</v>
      </c>
      <c r="N43" s="2">
        <v>87.756997393757501</v>
      </c>
      <c r="O43" s="2">
        <v>93.164318681987396</v>
      </c>
    </row>
    <row r="44" spans="1:15" x14ac:dyDescent="0.25">
      <c r="A44" s="1">
        <v>42</v>
      </c>
      <c r="B44" s="1">
        <v>43</v>
      </c>
      <c r="C44" t="s">
        <v>68</v>
      </c>
      <c r="D44" s="2">
        <v>-1.05400155869228</v>
      </c>
      <c r="E44" s="2">
        <v>2.7046077899919898</v>
      </c>
      <c r="F44" s="1">
        <v>42</v>
      </c>
      <c r="G44" s="1">
        <v>0</v>
      </c>
      <c r="H44" s="2">
        <v>-1.09941959941942</v>
      </c>
      <c r="I44" s="2">
        <v>4.5418040727139002E-2</v>
      </c>
      <c r="J44" s="1" t="s">
        <v>16</v>
      </c>
      <c r="K44" s="1">
        <v>86</v>
      </c>
      <c r="L44" s="1" t="s">
        <v>17</v>
      </c>
      <c r="M44" s="1" t="s">
        <v>17</v>
      </c>
      <c r="N44" s="2">
        <v>82.766677675981498</v>
      </c>
      <c r="O44" s="2">
        <v>88.041596068306305</v>
      </c>
    </row>
    <row r="45" spans="1:15" x14ac:dyDescent="0.25">
      <c r="A45" s="1">
        <v>43</v>
      </c>
      <c r="B45" s="1">
        <v>27</v>
      </c>
      <c r="C45" t="s">
        <v>69</v>
      </c>
      <c r="D45" s="2">
        <v>-1.05028195320642</v>
      </c>
      <c r="E45" s="2">
        <v>2.8226084687925299</v>
      </c>
      <c r="F45" s="1">
        <v>40</v>
      </c>
      <c r="G45" s="1">
        <v>3</v>
      </c>
      <c r="H45" s="2">
        <v>-1.11263337532324</v>
      </c>
      <c r="I45" s="2">
        <v>6.2351422116817802E-2</v>
      </c>
      <c r="J45" s="1" t="s">
        <v>16</v>
      </c>
      <c r="K45" s="1">
        <v>96</v>
      </c>
      <c r="L45" s="1" t="s">
        <v>17</v>
      </c>
      <c r="M45" s="1" t="s">
        <v>17</v>
      </c>
      <c r="N45" s="2">
        <v>95.762359596965595</v>
      </c>
      <c r="O45" s="2">
        <v>101.18210032256199</v>
      </c>
    </row>
    <row r="46" spans="1:15" x14ac:dyDescent="0.25">
      <c r="A46" s="1">
        <v>44</v>
      </c>
      <c r="B46" s="1">
        <v>39</v>
      </c>
      <c r="C46" t="s">
        <v>70</v>
      </c>
      <c r="D46" s="2">
        <v>-1.0432613653770499</v>
      </c>
      <c r="E46" s="2">
        <v>2.8927760561107299</v>
      </c>
      <c r="F46" s="1">
        <v>46</v>
      </c>
      <c r="G46" s="1">
        <v>-2</v>
      </c>
      <c r="H46" s="2">
        <v>-1.0433623363559299</v>
      </c>
      <c r="I46" s="2">
        <v>1.0097097888461799E-4</v>
      </c>
      <c r="J46" s="1" t="s">
        <v>16</v>
      </c>
      <c r="K46" s="1">
        <v>78</v>
      </c>
      <c r="L46" s="1" t="s">
        <v>17</v>
      </c>
      <c r="M46" s="1" t="s">
        <v>17</v>
      </c>
      <c r="N46" s="2">
        <v>67.907562464788001</v>
      </c>
      <c r="O46" s="2">
        <v>72.873225796408306</v>
      </c>
    </row>
    <row r="47" spans="1:15" x14ac:dyDescent="0.25">
      <c r="A47" s="1">
        <v>45</v>
      </c>
      <c r="B47" s="1">
        <v>73</v>
      </c>
      <c r="C47" t="s">
        <v>71</v>
      </c>
      <c r="D47" s="2">
        <v>-1.0395876504558099</v>
      </c>
      <c r="E47" s="2">
        <v>2.7553017826512201</v>
      </c>
      <c r="F47" s="1">
        <v>49</v>
      </c>
      <c r="G47" s="1">
        <v>-4</v>
      </c>
      <c r="H47" s="2">
        <v>-1.0279717936273001</v>
      </c>
      <c r="I47" s="2">
        <v>-1.1615856828505199E-2</v>
      </c>
      <c r="J47" s="1" t="s">
        <v>16</v>
      </c>
      <c r="K47" s="1">
        <v>86</v>
      </c>
      <c r="L47" s="1" t="s">
        <v>17</v>
      </c>
      <c r="M47" s="1" t="s">
        <v>17</v>
      </c>
      <c r="N47" s="2">
        <v>88.165799036042699</v>
      </c>
      <c r="O47" s="2">
        <v>93.437246428902895</v>
      </c>
    </row>
    <row r="48" spans="1:15" x14ac:dyDescent="0.25">
      <c r="A48" s="1">
        <v>46</v>
      </c>
      <c r="B48" s="1">
        <v>45</v>
      </c>
      <c r="C48" t="s">
        <v>72</v>
      </c>
      <c r="D48" s="2">
        <v>-1.0335644783001701</v>
      </c>
      <c r="E48" s="2">
        <v>2.77518891680965</v>
      </c>
      <c r="F48" s="1">
        <v>41</v>
      </c>
      <c r="G48" s="1">
        <v>5</v>
      </c>
      <c r="H48" s="2">
        <v>-1.11229581027698</v>
      </c>
      <c r="I48" s="2">
        <v>7.8731331976809496E-2</v>
      </c>
      <c r="J48" s="1" t="s">
        <v>16</v>
      </c>
      <c r="K48" s="1">
        <v>89</v>
      </c>
      <c r="L48" s="1" t="s">
        <v>17</v>
      </c>
      <c r="M48" s="1" t="s">
        <v>17</v>
      </c>
      <c r="N48" s="2">
        <v>86.705517257729497</v>
      </c>
      <c r="O48" s="2">
        <v>92.022815411689905</v>
      </c>
    </row>
    <row r="49" spans="1:15" x14ac:dyDescent="0.25">
      <c r="A49" s="1">
        <v>47</v>
      </c>
      <c r="B49" s="1">
        <v>19</v>
      </c>
      <c r="C49" t="s">
        <v>73</v>
      </c>
      <c r="D49" s="2">
        <v>-1.01609481965902</v>
      </c>
      <c r="E49" s="2">
        <v>2.7717343464259301</v>
      </c>
      <c r="F49" s="1">
        <v>39</v>
      </c>
      <c r="G49" s="1">
        <v>8</v>
      </c>
      <c r="H49" s="2">
        <v>-1.1375699720450401</v>
      </c>
      <c r="I49" s="2">
        <v>0.12147515238602</v>
      </c>
      <c r="J49" s="1" t="s">
        <v>32</v>
      </c>
      <c r="K49" s="1">
        <v>102</v>
      </c>
      <c r="L49" s="1" t="s">
        <v>17</v>
      </c>
      <c r="M49" s="1" t="s">
        <v>23</v>
      </c>
      <c r="N49" s="2">
        <v>99.204449872100298</v>
      </c>
      <c r="O49" s="2">
        <v>104.743904697666</v>
      </c>
    </row>
    <row r="50" spans="1:15" x14ac:dyDescent="0.25">
      <c r="A50" s="1">
        <v>48</v>
      </c>
      <c r="B50" s="1">
        <v>66</v>
      </c>
      <c r="C50" t="s">
        <v>74</v>
      </c>
      <c r="D50" s="2">
        <v>-0.99938369503307101</v>
      </c>
      <c r="E50" s="2">
        <v>2.7576146448715302</v>
      </c>
      <c r="F50" s="1">
        <v>44</v>
      </c>
      <c r="G50" s="1">
        <v>4</v>
      </c>
      <c r="H50" s="2">
        <v>-1.06586979031203</v>
      </c>
      <c r="I50" s="2">
        <v>6.6486095278958907E-2</v>
      </c>
      <c r="J50" s="1" t="s">
        <v>75</v>
      </c>
      <c r="K50" s="1">
        <v>81</v>
      </c>
      <c r="L50" s="1" t="s">
        <v>23</v>
      </c>
      <c r="M50" s="1" t="s">
        <v>23</v>
      </c>
      <c r="N50" s="2">
        <v>83.378834045001597</v>
      </c>
      <c r="O50" s="2">
        <v>88.448723405825007</v>
      </c>
    </row>
    <row r="51" spans="1:15" x14ac:dyDescent="0.25">
      <c r="A51" s="1">
        <v>49</v>
      </c>
      <c r="B51" s="1">
        <v>55</v>
      </c>
      <c r="C51" t="s">
        <v>76</v>
      </c>
      <c r="D51" s="2">
        <v>-0.98943797457495197</v>
      </c>
      <c r="E51" s="2">
        <v>2.91235914271584</v>
      </c>
      <c r="F51" s="1">
        <v>45</v>
      </c>
      <c r="G51" s="1">
        <v>4</v>
      </c>
      <c r="H51" s="2">
        <v>-1.0514068403530901</v>
      </c>
      <c r="I51" s="2">
        <v>6.1968865778138503E-2</v>
      </c>
      <c r="J51" s="1" t="s">
        <v>16</v>
      </c>
      <c r="K51" s="1">
        <v>92</v>
      </c>
      <c r="L51" s="1" t="s">
        <v>17</v>
      </c>
      <c r="M51" s="1" t="s">
        <v>17</v>
      </c>
      <c r="N51" s="2">
        <v>89.901874142695206</v>
      </c>
      <c r="O51" s="2">
        <v>95.412127951587195</v>
      </c>
    </row>
    <row r="52" spans="1:15" x14ac:dyDescent="0.25">
      <c r="A52" s="1">
        <v>50</v>
      </c>
      <c r="B52" s="1">
        <v>28</v>
      </c>
      <c r="C52" t="s">
        <v>77</v>
      </c>
      <c r="D52" s="2">
        <v>-0.98723962441162605</v>
      </c>
      <c r="E52" s="2">
        <v>2.7540080781970602</v>
      </c>
      <c r="F52" s="1">
        <v>50</v>
      </c>
      <c r="G52" s="1">
        <v>0</v>
      </c>
      <c r="H52" s="2">
        <v>-1.0209489939515</v>
      </c>
      <c r="I52" s="2">
        <v>3.3709369539874197E-2</v>
      </c>
      <c r="J52" s="1" t="s">
        <v>28</v>
      </c>
      <c r="K52" s="1">
        <v>80</v>
      </c>
      <c r="L52" s="1" t="s">
        <v>23</v>
      </c>
      <c r="M52" s="1" t="s">
        <v>23</v>
      </c>
      <c r="N52" s="2">
        <v>77.710442240260207</v>
      </c>
      <c r="O52" s="2">
        <v>82.655432248434806</v>
      </c>
    </row>
    <row r="53" spans="1:15" x14ac:dyDescent="0.25">
      <c r="A53" s="1">
        <v>51</v>
      </c>
      <c r="B53" s="1">
        <v>105</v>
      </c>
      <c r="C53" t="s">
        <v>78</v>
      </c>
      <c r="D53" s="2">
        <v>-0.98702311684510702</v>
      </c>
      <c r="E53" s="2">
        <v>2.6995850800529899</v>
      </c>
      <c r="F53" s="1">
        <v>54</v>
      </c>
      <c r="G53" s="1">
        <v>-3</v>
      </c>
      <c r="H53" s="2">
        <v>-1.0065508099209599</v>
      </c>
      <c r="I53" s="2">
        <v>1.9527693075853E-2</v>
      </c>
      <c r="J53" s="1" t="s">
        <v>16</v>
      </c>
      <c r="K53" s="1">
        <v>82</v>
      </c>
      <c r="L53" s="1" t="s">
        <v>17</v>
      </c>
      <c r="M53" s="1" t="s">
        <v>17</v>
      </c>
      <c r="N53" s="2">
        <v>83.807882184847799</v>
      </c>
      <c r="O53" s="2">
        <v>89.120701485472793</v>
      </c>
    </row>
    <row r="54" spans="1:15" x14ac:dyDescent="0.25">
      <c r="A54" s="1">
        <v>52</v>
      </c>
      <c r="B54" s="1">
        <v>46</v>
      </c>
      <c r="C54" t="s">
        <v>79</v>
      </c>
      <c r="D54" s="2">
        <v>-0.98180064082532204</v>
      </c>
      <c r="E54" s="2">
        <v>2.8272591125561299</v>
      </c>
      <c r="F54" s="1">
        <v>51</v>
      </c>
      <c r="G54" s="1">
        <v>1</v>
      </c>
      <c r="H54" s="2">
        <v>-1.01492131462895</v>
      </c>
      <c r="I54" s="2">
        <v>3.31206738036278E-2</v>
      </c>
      <c r="J54" s="1" t="s">
        <v>28</v>
      </c>
      <c r="K54" s="1">
        <v>85</v>
      </c>
      <c r="L54" s="1" t="s">
        <v>23</v>
      </c>
      <c r="M54" s="1" t="s">
        <v>23</v>
      </c>
      <c r="N54" s="2">
        <v>81.027000829371502</v>
      </c>
      <c r="O54" s="2">
        <v>86.113387204880794</v>
      </c>
    </row>
    <row r="55" spans="1:15" x14ac:dyDescent="0.25">
      <c r="A55" s="1">
        <v>53</v>
      </c>
      <c r="B55" s="1">
        <v>94</v>
      </c>
      <c r="C55" t="s">
        <v>80</v>
      </c>
      <c r="D55" s="2">
        <v>-0.98099953438471499</v>
      </c>
      <c r="E55" s="2">
        <v>2.82685967027468</v>
      </c>
      <c r="F55" s="1">
        <v>52</v>
      </c>
      <c r="G55" s="1">
        <v>1</v>
      </c>
      <c r="H55" s="2">
        <v>-1.0117536343187199</v>
      </c>
      <c r="I55" s="2">
        <v>3.0754099934005401E-2</v>
      </c>
      <c r="J55" s="1" t="s">
        <v>16</v>
      </c>
      <c r="K55" s="1">
        <v>94</v>
      </c>
      <c r="L55" s="1" t="s">
        <v>17</v>
      </c>
      <c r="M55" s="1" t="s">
        <v>17</v>
      </c>
      <c r="N55" s="2">
        <v>97.197914578711107</v>
      </c>
      <c r="O55" s="2">
        <v>102.833525560813</v>
      </c>
    </row>
    <row r="56" spans="1:15" x14ac:dyDescent="0.25">
      <c r="A56" s="1">
        <v>54</v>
      </c>
      <c r="B56" s="1">
        <v>60</v>
      </c>
      <c r="C56" t="s">
        <v>81</v>
      </c>
      <c r="D56" s="2">
        <v>-0.97024864011501999</v>
      </c>
      <c r="E56" s="2">
        <v>2.7299213281031398</v>
      </c>
      <c r="F56" s="1">
        <v>47</v>
      </c>
      <c r="G56" s="1">
        <v>7</v>
      </c>
      <c r="H56" s="2">
        <v>-1.03729492674306</v>
      </c>
      <c r="I56" s="2">
        <v>6.7046286628040103E-2</v>
      </c>
      <c r="J56" s="1" t="s">
        <v>16</v>
      </c>
      <c r="K56" s="1">
        <v>84</v>
      </c>
      <c r="L56" s="1" t="s">
        <v>17</v>
      </c>
      <c r="M56" s="1" t="s">
        <v>17</v>
      </c>
      <c r="N56" s="2">
        <v>81.8160589253105</v>
      </c>
      <c r="O56" s="2">
        <v>86.818184991235299</v>
      </c>
    </row>
    <row r="57" spans="1:15" x14ac:dyDescent="0.25">
      <c r="A57" s="1">
        <v>55</v>
      </c>
      <c r="B57" s="1">
        <v>80</v>
      </c>
      <c r="C57" t="s">
        <v>82</v>
      </c>
      <c r="D57" s="2">
        <v>-0.93215571797365404</v>
      </c>
      <c r="E57" s="2">
        <v>2.7874667277390301</v>
      </c>
      <c r="F57" s="1">
        <v>56</v>
      </c>
      <c r="G57" s="1">
        <v>-1</v>
      </c>
      <c r="H57" s="2">
        <v>-0.96588815184727705</v>
      </c>
      <c r="I57" s="2">
        <v>3.3732433873623298E-2</v>
      </c>
      <c r="J57" s="1" t="s">
        <v>83</v>
      </c>
      <c r="K57" s="1">
        <v>70</v>
      </c>
      <c r="L57" s="1" t="s">
        <v>17</v>
      </c>
      <c r="M57" s="1" t="s">
        <v>23</v>
      </c>
      <c r="N57" s="2">
        <v>76.703954280001099</v>
      </c>
      <c r="O57" s="2">
        <v>81.751605574325396</v>
      </c>
    </row>
    <row r="58" spans="1:15" x14ac:dyDescent="0.25">
      <c r="A58" s="1">
        <v>56</v>
      </c>
      <c r="B58" s="1">
        <v>61</v>
      </c>
      <c r="C58" t="s">
        <v>84</v>
      </c>
      <c r="D58" s="2">
        <v>-0.92961477898073597</v>
      </c>
      <c r="E58" s="2">
        <v>2.7730895819510701</v>
      </c>
      <c r="F58" s="1">
        <v>55</v>
      </c>
      <c r="G58" s="1">
        <v>1</v>
      </c>
      <c r="H58" s="2">
        <v>-1.0018183100198399</v>
      </c>
      <c r="I58" s="2">
        <v>7.22035310391035E-2</v>
      </c>
      <c r="J58" s="1" t="s">
        <v>28</v>
      </c>
      <c r="K58" s="1">
        <v>96</v>
      </c>
      <c r="L58" s="1" t="s">
        <v>17</v>
      </c>
      <c r="M58" s="1" t="s">
        <v>17</v>
      </c>
      <c r="N58" s="2">
        <v>88.738377361066398</v>
      </c>
      <c r="O58" s="2">
        <v>94.245304118056396</v>
      </c>
    </row>
    <row r="59" spans="1:15" x14ac:dyDescent="0.25">
      <c r="A59" s="1">
        <v>57</v>
      </c>
      <c r="B59" s="1">
        <v>93</v>
      </c>
      <c r="C59" t="s">
        <v>85</v>
      </c>
      <c r="D59" s="2">
        <v>-0.92246413226659596</v>
      </c>
      <c r="E59" s="2">
        <v>2.8094300356670199</v>
      </c>
      <c r="F59" s="1">
        <v>57</v>
      </c>
      <c r="G59" s="1">
        <v>0</v>
      </c>
      <c r="H59" s="2">
        <v>-0.95669566288698504</v>
      </c>
      <c r="I59" s="2">
        <v>3.4231530620388598E-2</v>
      </c>
      <c r="J59" s="1" t="s">
        <v>86</v>
      </c>
      <c r="K59" s="1">
        <v>71</v>
      </c>
      <c r="L59" s="1" t="s">
        <v>17</v>
      </c>
      <c r="M59" s="1" t="s">
        <v>17</v>
      </c>
      <c r="N59" s="2">
        <v>71.984093489942097</v>
      </c>
      <c r="O59" s="2">
        <v>76.994652706068706</v>
      </c>
    </row>
    <row r="60" spans="1:15" x14ac:dyDescent="0.25">
      <c r="A60" s="1">
        <v>58</v>
      </c>
      <c r="B60" s="1">
        <v>58</v>
      </c>
      <c r="C60" t="s">
        <v>87</v>
      </c>
      <c r="D60" s="2">
        <v>-0.90045909806526203</v>
      </c>
      <c r="E60" s="2">
        <v>2.73799803693599</v>
      </c>
      <c r="F60" s="1">
        <v>62</v>
      </c>
      <c r="G60" s="1">
        <v>-4</v>
      </c>
      <c r="H60" s="2">
        <v>-0.87345110392425995</v>
      </c>
      <c r="I60" s="2">
        <v>-2.70079941410016E-2</v>
      </c>
      <c r="J60" s="1" t="s">
        <v>16</v>
      </c>
      <c r="K60" s="1">
        <v>88</v>
      </c>
      <c r="L60" s="1" t="s">
        <v>17</v>
      </c>
      <c r="M60" s="1" t="s">
        <v>17</v>
      </c>
      <c r="N60" s="2">
        <v>92.338146966344596</v>
      </c>
      <c r="O60" s="2">
        <v>97.842622797472998</v>
      </c>
    </row>
    <row r="61" spans="1:15" x14ac:dyDescent="0.25">
      <c r="A61" s="1">
        <v>59</v>
      </c>
      <c r="B61" s="1">
        <v>56</v>
      </c>
      <c r="C61" t="s">
        <v>88</v>
      </c>
      <c r="D61" s="2">
        <v>-0.89673627618039498</v>
      </c>
      <c r="E61" s="2">
        <v>2.8037318664212498</v>
      </c>
      <c r="F61" s="1">
        <v>61</v>
      </c>
      <c r="G61" s="1">
        <v>-2</v>
      </c>
      <c r="H61" s="2">
        <v>-0.88174126666950703</v>
      </c>
      <c r="I61" s="2">
        <v>-1.49950095108877E-2</v>
      </c>
      <c r="J61" s="1" t="s">
        <v>89</v>
      </c>
      <c r="K61" s="1">
        <v>101</v>
      </c>
      <c r="L61" s="1" t="s">
        <v>17</v>
      </c>
      <c r="M61" s="1" t="s">
        <v>23</v>
      </c>
      <c r="N61" s="2">
        <v>98.222729598590902</v>
      </c>
      <c r="O61" s="2">
        <v>103.66009590571601</v>
      </c>
    </row>
    <row r="62" spans="1:15" x14ac:dyDescent="0.25">
      <c r="A62" s="1">
        <v>60</v>
      </c>
      <c r="B62" s="1">
        <v>83</v>
      </c>
      <c r="C62" t="s">
        <v>90</v>
      </c>
      <c r="D62" s="2">
        <v>-0.84024598031751296</v>
      </c>
      <c r="E62" s="2">
        <v>2.8411809508147301</v>
      </c>
      <c r="F62" s="1">
        <v>58</v>
      </c>
      <c r="G62" s="1">
        <v>2</v>
      </c>
      <c r="H62" s="2">
        <v>-0.95202190894601801</v>
      </c>
      <c r="I62" s="2">
        <v>0.11177592862850499</v>
      </c>
      <c r="J62" s="1" t="s">
        <v>16</v>
      </c>
      <c r="K62" s="1">
        <v>96</v>
      </c>
      <c r="L62" s="1" t="s">
        <v>17</v>
      </c>
      <c r="M62" s="1" t="s">
        <v>17</v>
      </c>
      <c r="N62" s="2">
        <v>93.694664081358795</v>
      </c>
      <c r="O62" s="2">
        <v>99.103919217402506</v>
      </c>
    </row>
    <row r="63" spans="1:15" x14ac:dyDescent="0.25">
      <c r="A63" s="1">
        <v>61</v>
      </c>
      <c r="B63" s="1">
        <v>71</v>
      </c>
      <c r="C63" t="s">
        <v>91</v>
      </c>
      <c r="D63" s="2">
        <v>-0.83313865029495904</v>
      </c>
      <c r="E63" s="2">
        <v>2.7645755042523801</v>
      </c>
      <c r="F63" s="1">
        <v>59</v>
      </c>
      <c r="G63" s="1">
        <v>2</v>
      </c>
      <c r="H63" s="2">
        <v>-0.943853651570423</v>
      </c>
      <c r="I63" s="2">
        <v>0.11071500127546401</v>
      </c>
      <c r="J63" s="1" t="s">
        <v>92</v>
      </c>
      <c r="K63" s="1">
        <v>100</v>
      </c>
      <c r="L63" s="1" t="s">
        <v>17</v>
      </c>
      <c r="M63" s="1" t="s">
        <v>23</v>
      </c>
      <c r="N63" s="2">
        <v>95.747463919385197</v>
      </c>
      <c r="O63" s="2">
        <v>101.242836297802</v>
      </c>
    </row>
    <row r="64" spans="1:15" x14ac:dyDescent="0.25">
      <c r="A64" s="1">
        <v>62</v>
      </c>
      <c r="B64" s="1">
        <v>92</v>
      </c>
      <c r="C64" t="s">
        <v>93</v>
      </c>
      <c r="D64" s="2">
        <v>-0.818649510191646</v>
      </c>
      <c r="E64" s="2">
        <v>2.7590272334628301</v>
      </c>
      <c r="F64" s="1">
        <v>70</v>
      </c>
      <c r="G64" s="1">
        <v>-8</v>
      </c>
      <c r="H64" s="2">
        <v>-0.76176614222922501</v>
      </c>
      <c r="I64" s="2">
        <v>-5.6883367962420897E-2</v>
      </c>
      <c r="J64" s="1" t="s">
        <v>94</v>
      </c>
      <c r="K64" s="1">
        <v>78</v>
      </c>
      <c r="L64" s="1" t="s">
        <v>17</v>
      </c>
      <c r="M64" s="1" t="s">
        <v>17</v>
      </c>
      <c r="N64" s="2">
        <v>78.7704572097457</v>
      </c>
      <c r="O64" s="2">
        <v>83.933516820894994</v>
      </c>
    </row>
    <row r="65" spans="1:15" x14ac:dyDescent="0.25">
      <c r="A65" s="1">
        <v>63</v>
      </c>
      <c r="B65" s="1">
        <v>106</v>
      </c>
      <c r="C65" t="s">
        <v>95</v>
      </c>
      <c r="D65" s="2">
        <v>-0.80960315192103804</v>
      </c>
      <c r="E65" s="2">
        <v>2.75547202755246</v>
      </c>
      <c r="F65" s="1">
        <v>65</v>
      </c>
      <c r="G65" s="1">
        <v>-2</v>
      </c>
      <c r="H65" s="2">
        <v>-0.85317762862402302</v>
      </c>
      <c r="I65" s="2">
        <v>4.3574476702985199E-2</v>
      </c>
      <c r="J65" s="1" t="s">
        <v>16</v>
      </c>
      <c r="K65" s="1">
        <v>82</v>
      </c>
      <c r="L65" s="1" t="s">
        <v>17</v>
      </c>
      <c r="M65" s="1" t="s">
        <v>17</v>
      </c>
      <c r="N65" s="2">
        <v>72.1498851743914</v>
      </c>
      <c r="O65" s="2">
        <v>77.535100586071096</v>
      </c>
    </row>
    <row r="66" spans="1:15" x14ac:dyDescent="0.25">
      <c r="A66" s="1">
        <v>64</v>
      </c>
      <c r="B66" s="1">
        <v>183</v>
      </c>
      <c r="C66" t="s">
        <v>96</v>
      </c>
      <c r="D66" s="2">
        <v>-0.80528490444396805</v>
      </c>
      <c r="E66" s="2">
        <v>2.69100304322758</v>
      </c>
      <c r="F66" s="1">
        <v>64</v>
      </c>
      <c r="G66" s="1">
        <v>0</v>
      </c>
      <c r="H66" s="2">
        <v>-0.86729903710562195</v>
      </c>
      <c r="I66" s="2">
        <v>6.2014132661654203E-2</v>
      </c>
      <c r="J66" s="1" t="s">
        <v>16</v>
      </c>
      <c r="K66" s="1">
        <v>91</v>
      </c>
      <c r="L66" s="1" t="s">
        <v>17</v>
      </c>
      <c r="M66" s="1" t="s">
        <v>17</v>
      </c>
      <c r="N66" s="2">
        <v>82.674049844852902</v>
      </c>
      <c r="O66" s="2">
        <v>87.923502330637504</v>
      </c>
    </row>
    <row r="67" spans="1:15" x14ac:dyDescent="0.25">
      <c r="A67" s="1">
        <v>65</v>
      </c>
      <c r="B67" s="1">
        <v>50</v>
      </c>
      <c r="C67" t="s">
        <v>97</v>
      </c>
      <c r="D67" s="2">
        <v>-0.80460062643246599</v>
      </c>
      <c r="E67" s="2">
        <v>2.9214117952329799</v>
      </c>
      <c r="F67" s="1">
        <v>66</v>
      </c>
      <c r="G67" s="1">
        <v>-1</v>
      </c>
      <c r="H67" s="2">
        <v>-0.84141506473773897</v>
      </c>
      <c r="I67" s="2">
        <v>3.6814438305272798E-2</v>
      </c>
      <c r="J67" s="1" t="s">
        <v>86</v>
      </c>
      <c r="K67" s="1">
        <v>90</v>
      </c>
      <c r="L67" s="1" t="s">
        <v>17</v>
      </c>
      <c r="M67" s="1" t="s">
        <v>17</v>
      </c>
      <c r="N67" s="2">
        <v>90.620254309791093</v>
      </c>
      <c r="O67" s="2">
        <v>95.976223586519794</v>
      </c>
    </row>
    <row r="68" spans="1:15" x14ac:dyDescent="0.25">
      <c r="A68" s="1">
        <v>66</v>
      </c>
      <c r="B68" s="1">
        <v>51</v>
      </c>
      <c r="C68" t="s">
        <v>98</v>
      </c>
      <c r="D68" s="2">
        <v>-0.78908637822475003</v>
      </c>
      <c r="E68" s="2">
        <v>2.7901518370169098</v>
      </c>
      <c r="F68" s="1">
        <v>60</v>
      </c>
      <c r="G68" s="1">
        <v>6</v>
      </c>
      <c r="H68" s="2">
        <v>-0.891571454905696</v>
      </c>
      <c r="I68" s="2">
        <v>0.102485076680946</v>
      </c>
      <c r="J68" s="1" t="s">
        <v>94</v>
      </c>
      <c r="K68" s="1">
        <v>88</v>
      </c>
      <c r="L68" s="1" t="s">
        <v>17</v>
      </c>
      <c r="M68" s="1" t="s">
        <v>17</v>
      </c>
      <c r="N68" s="2">
        <v>90.361255257360696</v>
      </c>
      <c r="O68" s="2">
        <v>95.634778377311306</v>
      </c>
    </row>
    <row r="69" spans="1:15" x14ac:dyDescent="0.25">
      <c r="A69" s="1">
        <v>67</v>
      </c>
      <c r="B69" s="1">
        <v>42</v>
      </c>
      <c r="C69" t="s">
        <v>99</v>
      </c>
      <c r="D69" s="2">
        <v>-0.78236290431705002</v>
      </c>
      <c r="E69" s="2">
        <v>2.9448129629926201</v>
      </c>
      <c r="F69" s="1">
        <v>67</v>
      </c>
      <c r="G69" s="1">
        <v>0</v>
      </c>
      <c r="H69" s="2">
        <v>-0.84123682330178495</v>
      </c>
      <c r="I69" s="2">
        <v>5.88739189847352E-2</v>
      </c>
      <c r="J69" s="1" t="s">
        <v>16</v>
      </c>
      <c r="K69" s="1">
        <v>85</v>
      </c>
      <c r="L69" s="1" t="s">
        <v>17</v>
      </c>
      <c r="M69" s="1" t="s">
        <v>17</v>
      </c>
      <c r="N69" s="2">
        <v>83.764888311030703</v>
      </c>
      <c r="O69" s="2">
        <v>88.926846126266199</v>
      </c>
    </row>
    <row r="70" spans="1:15" x14ac:dyDescent="0.25">
      <c r="A70" s="1">
        <v>68</v>
      </c>
      <c r="B70" s="1">
        <v>70</v>
      </c>
      <c r="C70" t="s">
        <v>100</v>
      </c>
      <c r="D70" s="2">
        <v>-0.77765324641443201</v>
      </c>
      <c r="E70" s="2">
        <v>2.8420314312481101</v>
      </c>
      <c r="F70" s="1">
        <v>76</v>
      </c>
      <c r="G70" s="1">
        <v>-8</v>
      </c>
      <c r="H70" s="2">
        <v>-0.713165134424533</v>
      </c>
      <c r="I70" s="2">
        <v>-6.4488111989899094E-2</v>
      </c>
      <c r="J70" s="1" t="s">
        <v>16</v>
      </c>
      <c r="K70" s="1">
        <v>92</v>
      </c>
      <c r="L70" s="1" t="s">
        <v>17</v>
      </c>
      <c r="M70" s="1" t="s">
        <v>101</v>
      </c>
      <c r="N70" s="2">
        <v>80.020731840187494</v>
      </c>
      <c r="O70" s="2">
        <v>85.709814624418101</v>
      </c>
    </row>
    <row r="71" spans="1:15" x14ac:dyDescent="0.25">
      <c r="A71" s="1">
        <v>69</v>
      </c>
      <c r="B71" s="1">
        <v>29</v>
      </c>
      <c r="C71" t="s">
        <v>102</v>
      </c>
      <c r="D71" s="2">
        <v>-0.77618966710751103</v>
      </c>
      <c r="E71" s="2">
        <v>2.98004580065356</v>
      </c>
      <c r="F71" s="1">
        <v>63</v>
      </c>
      <c r="G71" s="1">
        <v>6</v>
      </c>
      <c r="H71" s="2">
        <v>-0.86772084820474005</v>
      </c>
      <c r="I71" s="2">
        <v>9.15311810972287E-2</v>
      </c>
      <c r="J71" s="1" t="s">
        <v>103</v>
      </c>
      <c r="K71" s="1">
        <v>69</v>
      </c>
      <c r="L71" s="1" t="s">
        <v>23</v>
      </c>
      <c r="M71" s="1" t="s">
        <v>23</v>
      </c>
      <c r="N71" s="2">
        <v>71.901816235192697</v>
      </c>
      <c r="O71" s="2">
        <v>76.793152035296501</v>
      </c>
    </row>
    <row r="72" spans="1:15" x14ac:dyDescent="0.25">
      <c r="A72" s="1">
        <v>70</v>
      </c>
      <c r="B72" s="1">
        <v>35</v>
      </c>
      <c r="C72" t="s">
        <v>104</v>
      </c>
      <c r="D72" s="2">
        <v>-0.75320222386713198</v>
      </c>
      <c r="E72" s="2">
        <v>2.9994829090387198</v>
      </c>
      <c r="F72" s="1">
        <v>87</v>
      </c>
      <c r="G72" s="1">
        <v>-17</v>
      </c>
      <c r="H72" s="2">
        <v>-0.62725637629578701</v>
      </c>
      <c r="I72" s="2">
        <v>-0.125945847571345</v>
      </c>
      <c r="J72" s="1" t="s">
        <v>105</v>
      </c>
      <c r="K72" s="1">
        <v>94</v>
      </c>
      <c r="L72" s="1" t="s">
        <v>17</v>
      </c>
      <c r="M72" s="1" t="s">
        <v>17</v>
      </c>
      <c r="N72" s="2">
        <v>90.102779308841804</v>
      </c>
      <c r="O72" s="2">
        <v>95.403001185054194</v>
      </c>
    </row>
    <row r="73" spans="1:15" x14ac:dyDescent="0.25">
      <c r="A73" s="1">
        <v>71</v>
      </c>
      <c r="B73" s="1">
        <v>166</v>
      </c>
      <c r="C73" t="s">
        <v>106</v>
      </c>
      <c r="D73" s="2">
        <v>-0.74823800763436299</v>
      </c>
      <c r="E73" s="2">
        <v>2.6514009356584598</v>
      </c>
      <c r="F73" s="1">
        <v>68</v>
      </c>
      <c r="G73" s="1">
        <v>3</v>
      </c>
      <c r="H73" s="2">
        <v>-0.82019994751580805</v>
      </c>
      <c r="I73" s="2">
        <v>7.1961939881444795E-2</v>
      </c>
      <c r="J73" s="1" t="s">
        <v>16</v>
      </c>
      <c r="K73" s="1">
        <v>99</v>
      </c>
      <c r="L73" s="1" t="s">
        <v>17</v>
      </c>
      <c r="M73" s="1" t="s">
        <v>17</v>
      </c>
      <c r="N73" s="2">
        <v>96.398912068161493</v>
      </c>
      <c r="O73" s="2">
        <v>101.99486625633899</v>
      </c>
    </row>
    <row r="74" spans="1:15" x14ac:dyDescent="0.25">
      <c r="A74" s="1">
        <v>72</v>
      </c>
      <c r="B74" s="1">
        <v>68</v>
      </c>
      <c r="C74" t="s">
        <v>107</v>
      </c>
      <c r="D74" s="2">
        <v>-0.74665158266272702</v>
      </c>
      <c r="E74" s="2">
        <v>2.71522385553404</v>
      </c>
      <c r="F74" s="1">
        <v>69</v>
      </c>
      <c r="G74" s="1">
        <v>3</v>
      </c>
      <c r="H74" s="2">
        <v>-0.77964028609634894</v>
      </c>
      <c r="I74" s="2">
        <v>3.2988703433622098E-2</v>
      </c>
      <c r="J74" s="1" t="s">
        <v>28</v>
      </c>
      <c r="K74" s="1">
        <v>76</v>
      </c>
      <c r="L74" s="1" t="s">
        <v>23</v>
      </c>
      <c r="M74" s="1" t="s">
        <v>23</v>
      </c>
      <c r="N74" s="2">
        <v>70.829516893441706</v>
      </c>
      <c r="O74" s="2">
        <v>75.701684392516199</v>
      </c>
    </row>
    <row r="75" spans="1:15" x14ac:dyDescent="0.25">
      <c r="A75" s="1">
        <v>73</v>
      </c>
      <c r="B75" s="1">
        <v>95</v>
      </c>
      <c r="C75" t="s">
        <v>108</v>
      </c>
      <c r="D75" s="2">
        <v>-0.72286254285594798</v>
      </c>
      <c r="E75" s="2">
        <v>2.8725642315465101</v>
      </c>
      <c r="F75" s="1">
        <v>80</v>
      </c>
      <c r="G75" s="1">
        <v>-7</v>
      </c>
      <c r="H75" s="2">
        <v>-0.68982098073517395</v>
      </c>
      <c r="I75" s="2">
        <v>-3.3041562120773797E-2</v>
      </c>
      <c r="J75" s="1" t="s">
        <v>16</v>
      </c>
      <c r="K75" s="1">
        <v>99</v>
      </c>
      <c r="L75" s="1" t="s">
        <v>17</v>
      </c>
      <c r="M75" s="1" t="s">
        <v>17</v>
      </c>
      <c r="N75" s="2">
        <v>93.275673372245905</v>
      </c>
      <c r="O75" s="2">
        <v>98.881194887177301</v>
      </c>
    </row>
    <row r="76" spans="1:15" x14ac:dyDescent="0.25">
      <c r="A76" s="1">
        <v>74</v>
      </c>
      <c r="B76" s="1">
        <v>101</v>
      </c>
      <c r="C76" t="s">
        <v>109</v>
      </c>
      <c r="D76" s="2">
        <v>-0.71302616209305802</v>
      </c>
      <c r="E76" s="2">
        <v>3.07209953695995</v>
      </c>
      <c r="F76" s="1">
        <v>81</v>
      </c>
      <c r="G76" s="1">
        <v>-7</v>
      </c>
      <c r="H76" s="2">
        <v>-0.68904761329572195</v>
      </c>
      <c r="I76" s="2">
        <v>-2.3978548797335599E-2</v>
      </c>
      <c r="J76" s="1" t="s">
        <v>22</v>
      </c>
      <c r="K76" s="1">
        <v>93</v>
      </c>
      <c r="L76" s="1" t="s">
        <v>17</v>
      </c>
      <c r="M76" s="1" t="s">
        <v>17</v>
      </c>
      <c r="N76" s="2">
        <v>94.347524166620204</v>
      </c>
      <c r="O76" s="2">
        <v>99.8364471231652</v>
      </c>
    </row>
    <row r="77" spans="1:15" x14ac:dyDescent="0.25">
      <c r="A77" s="1">
        <v>75</v>
      </c>
      <c r="B77" s="1">
        <v>86</v>
      </c>
      <c r="C77" t="s">
        <v>110</v>
      </c>
      <c r="D77" s="2">
        <v>-0.70662943832924596</v>
      </c>
      <c r="E77" s="2">
        <v>2.6407971667933201</v>
      </c>
      <c r="F77" s="1">
        <v>71</v>
      </c>
      <c r="G77" s="1">
        <v>4</v>
      </c>
      <c r="H77" s="2">
        <v>-0.74061262800966299</v>
      </c>
      <c r="I77" s="2">
        <v>3.3983189680416803E-2</v>
      </c>
      <c r="J77" s="1" t="s">
        <v>111</v>
      </c>
      <c r="K77" s="1">
        <v>85</v>
      </c>
      <c r="L77" s="1" t="s">
        <v>23</v>
      </c>
      <c r="M77" s="1" t="s">
        <v>23</v>
      </c>
      <c r="N77" s="2">
        <v>84.022051574494697</v>
      </c>
      <c r="O77" s="2">
        <v>89.1552403142217</v>
      </c>
    </row>
    <row r="78" spans="1:15" x14ac:dyDescent="0.25">
      <c r="A78" s="1">
        <v>76</v>
      </c>
      <c r="B78" s="1">
        <v>107</v>
      </c>
      <c r="C78" t="s">
        <v>112</v>
      </c>
      <c r="D78" s="2">
        <v>-0.705986675871071</v>
      </c>
      <c r="E78" s="2">
        <v>2.7184633000665501</v>
      </c>
      <c r="F78" s="1">
        <v>72</v>
      </c>
      <c r="G78" s="1">
        <v>4</v>
      </c>
      <c r="H78" s="2">
        <v>-0.73834720574646695</v>
      </c>
      <c r="I78" s="2">
        <v>3.2360529875396199E-2</v>
      </c>
      <c r="J78" s="1" t="s">
        <v>16</v>
      </c>
      <c r="K78" s="1">
        <v>55</v>
      </c>
      <c r="L78" s="1" t="s">
        <v>17</v>
      </c>
      <c r="M78" s="1" t="s">
        <v>17</v>
      </c>
      <c r="N78" s="2">
        <v>61.2099358235861</v>
      </c>
      <c r="O78" s="2">
        <v>65.962556613994195</v>
      </c>
    </row>
    <row r="79" spans="1:15" x14ac:dyDescent="0.25">
      <c r="A79" s="1">
        <v>77</v>
      </c>
      <c r="B79" s="1">
        <v>59</v>
      </c>
      <c r="C79" t="s">
        <v>113</v>
      </c>
      <c r="D79" s="2">
        <v>-0.70299301660707303</v>
      </c>
      <c r="E79" s="2">
        <v>2.9011098330911498</v>
      </c>
      <c r="F79" s="1">
        <v>73</v>
      </c>
      <c r="G79" s="1">
        <v>4</v>
      </c>
      <c r="H79" s="2">
        <v>-0.73709960221847204</v>
      </c>
      <c r="I79" s="2">
        <v>3.4106585611399197E-2</v>
      </c>
      <c r="J79" s="1" t="s">
        <v>28</v>
      </c>
      <c r="K79" s="1">
        <v>85</v>
      </c>
      <c r="L79" s="1" t="s">
        <v>23</v>
      </c>
      <c r="M79" s="1" t="s">
        <v>23</v>
      </c>
      <c r="N79" s="2">
        <v>80.790600676557602</v>
      </c>
      <c r="O79" s="2">
        <v>85.917942234284894</v>
      </c>
    </row>
    <row r="80" spans="1:15" x14ac:dyDescent="0.25">
      <c r="A80" s="1">
        <v>78</v>
      </c>
      <c r="B80" s="1">
        <v>47</v>
      </c>
      <c r="C80" t="s">
        <v>114</v>
      </c>
      <c r="D80" s="2">
        <v>-0.69497102920623999</v>
      </c>
      <c r="E80" s="2">
        <v>2.7790080333623699</v>
      </c>
      <c r="F80" s="1">
        <v>74</v>
      </c>
      <c r="G80" s="1">
        <v>4</v>
      </c>
      <c r="H80" s="2">
        <v>-0.728061521625335</v>
      </c>
      <c r="I80" s="2">
        <v>3.3090492419095098E-2</v>
      </c>
      <c r="J80" s="1" t="s">
        <v>28</v>
      </c>
      <c r="K80" s="1">
        <v>83</v>
      </c>
      <c r="L80" s="1" t="s">
        <v>23</v>
      </c>
      <c r="M80" s="1" t="s">
        <v>23</v>
      </c>
      <c r="N80" s="2">
        <v>83.771734393435807</v>
      </c>
      <c r="O80" s="2">
        <v>88.926701941066398</v>
      </c>
    </row>
    <row r="81" spans="1:15" x14ac:dyDescent="0.25">
      <c r="A81" s="1">
        <v>79</v>
      </c>
      <c r="B81" s="1">
        <v>76</v>
      </c>
      <c r="C81" t="s">
        <v>115</v>
      </c>
      <c r="D81" s="2">
        <v>-0.66912485243261099</v>
      </c>
      <c r="E81" s="2">
        <v>2.8073486853389</v>
      </c>
      <c r="F81" s="1">
        <v>78</v>
      </c>
      <c r="G81" s="1">
        <v>1</v>
      </c>
      <c r="H81" s="2">
        <v>-0.70060196075125403</v>
      </c>
      <c r="I81" s="2">
        <v>3.1477108318642803E-2</v>
      </c>
      <c r="J81" s="1" t="s">
        <v>28</v>
      </c>
      <c r="K81" s="1">
        <v>84</v>
      </c>
      <c r="L81" s="1" t="s">
        <v>23</v>
      </c>
      <c r="M81" s="1" t="s">
        <v>23</v>
      </c>
      <c r="N81" s="2">
        <v>85.991883842099199</v>
      </c>
      <c r="O81" s="2">
        <v>91.176039663172503</v>
      </c>
    </row>
    <row r="82" spans="1:15" x14ac:dyDescent="0.25">
      <c r="A82" s="1">
        <v>80</v>
      </c>
      <c r="B82" s="1">
        <v>114</v>
      </c>
      <c r="C82" t="s">
        <v>116</v>
      </c>
      <c r="D82" s="2">
        <v>-0.65825886591951099</v>
      </c>
      <c r="E82" s="2">
        <v>2.8283125357310301</v>
      </c>
      <c r="F82" s="1">
        <v>96</v>
      </c>
      <c r="G82" s="1">
        <v>-16</v>
      </c>
      <c r="H82" s="2">
        <v>-0.59029154825541497</v>
      </c>
      <c r="I82" s="2">
        <v>-6.7967317664096E-2</v>
      </c>
      <c r="J82" s="1" t="s">
        <v>16</v>
      </c>
      <c r="K82" s="1">
        <v>86</v>
      </c>
      <c r="L82" s="1" t="s">
        <v>17</v>
      </c>
      <c r="M82" s="1" t="s">
        <v>17</v>
      </c>
      <c r="N82" s="2">
        <v>93.706358227583394</v>
      </c>
      <c r="O82" s="2">
        <v>99.204394660891893</v>
      </c>
    </row>
    <row r="83" spans="1:15" x14ac:dyDescent="0.25">
      <c r="A83" s="1">
        <v>81</v>
      </c>
      <c r="B83" s="1">
        <v>87</v>
      </c>
      <c r="C83" t="s">
        <v>117</v>
      </c>
      <c r="D83" s="2">
        <v>-0.64888236296951396</v>
      </c>
      <c r="E83" s="2">
        <v>2.8436288271849399</v>
      </c>
      <c r="F83" s="1">
        <v>77</v>
      </c>
      <c r="G83" s="1">
        <v>4</v>
      </c>
      <c r="H83" s="2">
        <v>-0.70296766259663701</v>
      </c>
      <c r="I83" s="2">
        <v>5.40852996271231E-2</v>
      </c>
      <c r="J83" s="1" t="s">
        <v>118</v>
      </c>
      <c r="K83" s="1">
        <v>94</v>
      </c>
      <c r="L83" s="1" t="s">
        <v>17</v>
      </c>
      <c r="M83" s="1" t="s">
        <v>17</v>
      </c>
      <c r="N83" s="2">
        <v>100.110406471023</v>
      </c>
      <c r="O83" s="2">
        <v>105.636907491846</v>
      </c>
    </row>
    <row r="84" spans="1:15" x14ac:dyDescent="0.25">
      <c r="A84" s="1">
        <v>82</v>
      </c>
      <c r="B84" s="1">
        <v>89</v>
      </c>
      <c r="C84" t="s">
        <v>119</v>
      </c>
      <c r="D84" s="2">
        <v>-0.64600928428071702</v>
      </c>
      <c r="E84" s="2">
        <v>2.8334613935883701</v>
      </c>
      <c r="F84" s="1">
        <v>82</v>
      </c>
      <c r="G84" s="1">
        <v>0</v>
      </c>
      <c r="H84" s="2">
        <v>-0.67839700837617101</v>
      </c>
      <c r="I84" s="2">
        <v>3.23877240954537E-2</v>
      </c>
      <c r="J84" s="1" t="s">
        <v>16</v>
      </c>
      <c r="K84" s="1">
        <v>79</v>
      </c>
      <c r="L84" s="1" t="s">
        <v>23</v>
      </c>
      <c r="M84" s="1" t="s">
        <v>23</v>
      </c>
      <c r="N84" s="2">
        <v>72.452009066915593</v>
      </c>
      <c r="O84" s="2">
        <v>77.4884883895499</v>
      </c>
    </row>
    <row r="85" spans="1:15" x14ac:dyDescent="0.25">
      <c r="A85" s="1">
        <v>83</v>
      </c>
      <c r="B85" s="1">
        <v>64</v>
      </c>
      <c r="C85" t="s">
        <v>120</v>
      </c>
      <c r="D85" s="2">
        <v>-0.63644648660245695</v>
      </c>
      <c r="E85" s="2">
        <v>2.8888959371878902</v>
      </c>
      <c r="F85" s="1">
        <v>75</v>
      </c>
      <c r="G85" s="1">
        <v>8</v>
      </c>
      <c r="H85" s="2">
        <v>-0.722679294325002</v>
      </c>
      <c r="I85" s="2">
        <v>8.6232807722544602E-2</v>
      </c>
      <c r="J85" s="1" t="s">
        <v>16</v>
      </c>
      <c r="K85" s="1">
        <v>96</v>
      </c>
      <c r="L85" s="1" t="s">
        <v>17</v>
      </c>
      <c r="M85" s="1" t="s">
        <v>17</v>
      </c>
      <c r="N85" s="2">
        <v>92.509667060123405</v>
      </c>
      <c r="O85" s="2">
        <v>98.021074725426303</v>
      </c>
    </row>
    <row r="86" spans="1:15" x14ac:dyDescent="0.25">
      <c r="A86" s="1">
        <v>84</v>
      </c>
      <c r="B86" s="1">
        <v>120</v>
      </c>
      <c r="C86" t="s">
        <v>121</v>
      </c>
      <c r="D86" s="2">
        <v>-0.61720446787724603</v>
      </c>
      <c r="E86" s="2">
        <v>2.8247524175423502</v>
      </c>
      <c r="F86" s="1">
        <v>84</v>
      </c>
      <c r="G86" s="1">
        <v>0</v>
      </c>
      <c r="H86" s="2">
        <v>-0.64931147043783399</v>
      </c>
      <c r="I86" s="2">
        <v>3.2107002560587697E-2</v>
      </c>
      <c r="J86" s="1" t="s">
        <v>25</v>
      </c>
      <c r="K86" s="1">
        <v>86</v>
      </c>
      <c r="L86" s="1" t="s">
        <v>17</v>
      </c>
      <c r="M86" s="1" t="s">
        <v>17</v>
      </c>
      <c r="N86" s="2">
        <v>84.388627177494996</v>
      </c>
      <c r="O86" s="2">
        <v>89.599913459735305</v>
      </c>
    </row>
    <row r="87" spans="1:15" x14ac:dyDescent="0.25">
      <c r="A87" s="1">
        <v>85</v>
      </c>
      <c r="B87" s="1">
        <v>151</v>
      </c>
      <c r="C87" t="s">
        <v>122</v>
      </c>
      <c r="D87" s="2">
        <v>-0.60861945019978403</v>
      </c>
      <c r="E87" s="2">
        <v>2.8264251140780501</v>
      </c>
      <c r="F87" s="1">
        <v>94</v>
      </c>
      <c r="G87" s="1">
        <v>-9</v>
      </c>
      <c r="H87" s="2">
        <v>-0.59977273300908396</v>
      </c>
      <c r="I87" s="2">
        <v>-8.8467171907004004E-3</v>
      </c>
      <c r="J87" s="1" t="s">
        <v>16</v>
      </c>
      <c r="K87" s="1">
        <v>93</v>
      </c>
      <c r="L87" s="1" t="s">
        <v>17</v>
      </c>
      <c r="M87" s="1" t="s">
        <v>17</v>
      </c>
      <c r="N87" s="2">
        <v>87.963390293179003</v>
      </c>
      <c r="O87" s="2">
        <v>93.356459646102195</v>
      </c>
    </row>
    <row r="88" spans="1:15" x14ac:dyDescent="0.25">
      <c r="A88" s="1">
        <v>86</v>
      </c>
      <c r="B88" s="1">
        <v>84</v>
      </c>
      <c r="C88" t="s">
        <v>123</v>
      </c>
      <c r="D88" s="2">
        <v>-0.60487343436234997</v>
      </c>
      <c r="E88" s="2">
        <v>2.8764028612022101</v>
      </c>
      <c r="F88" s="1">
        <v>91</v>
      </c>
      <c r="G88" s="1">
        <v>-5</v>
      </c>
      <c r="H88" s="2">
        <v>-0.61773115589212402</v>
      </c>
      <c r="I88" s="2">
        <v>1.28577215297738E-2</v>
      </c>
      <c r="J88" s="1" t="s">
        <v>16</v>
      </c>
      <c r="K88" s="1">
        <v>90</v>
      </c>
      <c r="L88" s="1" t="s">
        <v>17</v>
      </c>
      <c r="M88" s="1" t="s">
        <v>17</v>
      </c>
      <c r="N88" s="2">
        <v>92.851318441106301</v>
      </c>
      <c r="O88" s="2">
        <v>98.231131372433694</v>
      </c>
    </row>
    <row r="89" spans="1:15" x14ac:dyDescent="0.25">
      <c r="A89" s="1">
        <v>87</v>
      </c>
      <c r="B89" s="1">
        <v>74</v>
      </c>
      <c r="C89" t="s">
        <v>124</v>
      </c>
      <c r="D89" s="2">
        <v>-0.59474969591085802</v>
      </c>
      <c r="E89" s="2">
        <v>2.78076141624615</v>
      </c>
      <c r="F89" s="1">
        <v>79</v>
      </c>
      <c r="G89" s="1">
        <v>8</v>
      </c>
      <c r="H89" s="2">
        <v>-0.69493111110203798</v>
      </c>
      <c r="I89" s="2">
        <v>0.10018141519118</v>
      </c>
      <c r="J89" s="1" t="s">
        <v>16</v>
      </c>
      <c r="K89" s="1">
        <v>91</v>
      </c>
      <c r="L89" s="1" t="s">
        <v>17</v>
      </c>
      <c r="M89" s="1" t="s">
        <v>17</v>
      </c>
      <c r="N89" s="2">
        <v>87.722697818803397</v>
      </c>
      <c r="O89" s="2">
        <v>93.067327944527804</v>
      </c>
    </row>
    <row r="90" spans="1:15" x14ac:dyDescent="0.25">
      <c r="A90" s="1">
        <v>88</v>
      </c>
      <c r="B90" s="1">
        <v>88</v>
      </c>
      <c r="C90" t="s">
        <v>125</v>
      </c>
      <c r="D90" s="2">
        <v>-0.587049779045965</v>
      </c>
      <c r="E90" s="2">
        <v>2.9393057039121402</v>
      </c>
      <c r="F90" s="1">
        <v>86</v>
      </c>
      <c r="G90" s="1">
        <v>2</v>
      </c>
      <c r="H90" s="2">
        <v>-0.63126740510913004</v>
      </c>
      <c r="I90" s="2">
        <v>4.4217626063165399E-2</v>
      </c>
      <c r="J90" s="1" t="s">
        <v>92</v>
      </c>
      <c r="K90" s="1">
        <v>96</v>
      </c>
      <c r="L90" s="1" t="s">
        <v>17</v>
      </c>
      <c r="M90" s="1" t="s">
        <v>17</v>
      </c>
      <c r="N90" s="2">
        <v>99.474171814591799</v>
      </c>
      <c r="O90" s="2">
        <v>105.033586763145</v>
      </c>
    </row>
    <row r="91" spans="1:15" x14ac:dyDescent="0.25">
      <c r="A91" s="1">
        <v>89</v>
      </c>
      <c r="B91" s="1">
        <v>97</v>
      </c>
      <c r="C91" t="s">
        <v>126</v>
      </c>
      <c r="D91" s="2">
        <v>-0.58362417142301004</v>
      </c>
      <c r="E91" s="2">
        <v>2.7801891055530401</v>
      </c>
      <c r="F91" s="1">
        <v>88</v>
      </c>
      <c r="G91" s="1">
        <v>1</v>
      </c>
      <c r="H91" s="2">
        <v>-0.61848125744993698</v>
      </c>
      <c r="I91" s="2">
        <v>3.4857086026927102E-2</v>
      </c>
      <c r="J91" s="1" t="s">
        <v>16</v>
      </c>
      <c r="K91" s="1">
        <v>79</v>
      </c>
      <c r="L91" s="1" t="s">
        <v>17</v>
      </c>
      <c r="M91" s="1" t="s">
        <v>17</v>
      </c>
      <c r="N91" s="2">
        <v>79.099969661418001</v>
      </c>
      <c r="O91" s="2">
        <v>84.11736352922</v>
      </c>
    </row>
    <row r="92" spans="1:15" x14ac:dyDescent="0.25">
      <c r="A92" s="1">
        <v>90</v>
      </c>
      <c r="B92" s="1">
        <v>82</v>
      </c>
      <c r="C92" t="s">
        <v>127</v>
      </c>
      <c r="D92" s="2">
        <v>-0.57878723927486497</v>
      </c>
      <c r="E92" s="2">
        <v>2.75374086266303</v>
      </c>
      <c r="F92" s="1">
        <v>93</v>
      </c>
      <c r="G92" s="1">
        <v>-3</v>
      </c>
      <c r="H92" s="2">
        <v>-0.60229199916096898</v>
      </c>
      <c r="I92" s="2">
        <v>2.3504759886103701E-2</v>
      </c>
      <c r="J92" s="1" t="s">
        <v>128</v>
      </c>
      <c r="K92" s="1">
        <v>87</v>
      </c>
      <c r="L92" s="1" t="s">
        <v>23</v>
      </c>
      <c r="M92" s="1" t="s">
        <v>23</v>
      </c>
      <c r="N92" s="2">
        <v>92.9967544106063</v>
      </c>
      <c r="O92" s="2">
        <v>98.342611350659595</v>
      </c>
    </row>
    <row r="93" spans="1:15" x14ac:dyDescent="0.25">
      <c r="A93" s="1">
        <v>91</v>
      </c>
      <c r="B93" s="1">
        <v>139</v>
      </c>
      <c r="C93" t="s">
        <v>129</v>
      </c>
      <c r="D93" s="2">
        <v>-0.57466858166570101</v>
      </c>
      <c r="E93" s="2">
        <v>2.8001164566561698</v>
      </c>
      <c r="F93" s="1">
        <v>85</v>
      </c>
      <c r="G93" s="1">
        <v>6</v>
      </c>
      <c r="H93" s="2">
        <v>-0.63168094716253897</v>
      </c>
      <c r="I93" s="2">
        <v>5.7012365496838101E-2</v>
      </c>
      <c r="J93" s="1" t="s">
        <v>16</v>
      </c>
      <c r="K93" s="1">
        <v>84</v>
      </c>
      <c r="L93" s="1" t="s">
        <v>17</v>
      </c>
      <c r="M93" s="1" t="s">
        <v>17</v>
      </c>
      <c r="N93" s="2">
        <v>88.096224438910596</v>
      </c>
      <c r="O93" s="2">
        <v>93.332211821417303</v>
      </c>
    </row>
    <row r="94" spans="1:15" x14ac:dyDescent="0.25">
      <c r="A94" s="1">
        <v>92</v>
      </c>
      <c r="B94" s="1">
        <v>65</v>
      </c>
      <c r="C94" t="s">
        <v>130</v>
      </c>
      <c r="D94" s="2">
        <v>-0.56523198869188096</v>
      </c>
      <c r="E94" s="2">
        <v>2.8269135301989601</v>
      </c>
      <c r="F94" s="1">
        <v>95</v>
      </c>
      <c r="G94" s="1">
        <v>-3</v>
      </c>
      <c r="H94" s="2">
        <v>-0.59544071477231497</v>
      </c>
      <c r="I94" s="2">
        <v>3.02087260804343E-2</v>
      </c>
      <c r="J94" s="1" t="s">
        <v>16</v>
      </c>
      <c r="K94" s="1">
        <v>88</v>
      </c>
      <c r="L94" s="1" t="s">
        <v>17</v>
      </c>
      <c r="M94" s="1" t="s">
        <v>17</v>
      </c>
      <c r="N94" s="2">
        <v>90.868110737050699</v>
      </c>
      <c r="O94" s="2">
        <v>96.209689572853094</v>
      </c>
    </row>
    <row r="95" spans="1:15" x14ac:dyDescent="0.25">
      <c r="A95" s="1">
        <v>93</v>
      </c>
      <c r="B95" s="1">
        <v>48</v>
      </c>
      <c r="C95" t="s">
        <v>131</v>
      </c>
      <c r="D95" s="2">
        <v>-0.54756159750574995</v>
      </c>
      <c r="E95" s="2">
        <v>2.9116386058618802</v>
      </c>
      <c r="F95" s="1">
        <v>92</v>
      </c>
      <c r="G95" s="1">
        <v>1</v>
      </c>
      <c r="H95" s="2">
        <v>-0.60295709513481399</v>
      </c>
      <c r="I95" s="2">
        <v>5.5395497629063699E-2</v>
      </c>
      <c r="J95" s="1" t="s">
        <v>16</v>
      </c>
      <c r="K95" s="1">
        <v>86</v>
      </c>
      <c r="L95" s="1" t="s">
        <v>17</v>
      </c>
      <c r="M95" s="1" t="s">
        <v>17</v>
      </c>
      <c r="N95" s="2">
        <v>86.641539226015297</v>
      </c>
      <c r="O95" s="2">
        <v>91.969338280584296</v>
      </c>
    </row>
    <row r="96" spans="1:15" x14ac:dyDescent="0.25">
      <c r="A96" s="1">
        <v>94</v>
      </c>
      <c r="B96" s="1">
        <v>133</v>
      </c>
      <c r="C96" t="s">
        <v>132</v>
      </c>
      <c r="D96" s="2">
        <v>-0.52983437600028005</v>
      </c>
      <c r="E96" s="2">
        <v>2.7917716017717602</v>
      </c>
      <c r="F96" s="1">
        <v>100</v>
      </c>
      <c r="G96" s="1">
        <v>-6</v>
      </c>
      <c r="H96" s="2">
        <v>-0.48695676480699102</v>
      </c>
      <c r="I96" s="2">
        <v>-4.2877611193289103E-2</v>
      </c>
      <c r="J96" s="1" t="s">
        <v>16</v>
      </c>
      <c r="K96" s="1">
        <v>107</v>
      </c>
      <c r="L96" s="1" t="s">
        <v>17</v>
      </c>
      <c r="M96" s="1" t="s">
        <v>17</v>
      </c>
      <c r="N96" s="2">
        <v>103.467022885128</v>
      </c>
      <c r="O96" s="2">
        <v>109.249075167687</v>
      </c>
    </row>
    <row r="97" spans="1:15" x14ac:dyDescent="0.25">
      <c r="A97" s="1">
        <v>95</v>
      </c>
      <c r="B97" s="1">
        <v>75</v>
      </c>
      <c r="C97" t="s">
        <v>133</v>
      </c>
      <c r="D97" s="2">
        <v>-0.52024396559405806</v>
      </c>
      <c r="E97" s="2">
        <v>2.9656105081858599</v>
      </c>
      <c r="F97" s="1">
        <v>89</v>
      </c>
      <c r="G97" s="1">
        <v>6</v>
      </c>
      <c r="H97" s="2">
        <v>-0.61815291812684603</v>
      </c>
      <c r="I97" s="2">
        <v>9.7908952532788002E-2</v>
      </c>
      <c r="J97" s="1" t="s">
        <v>134</v>
      </c>
      <c r="K97" s="1">
        <v>95</v>
      </c>
      <c r="L97" s="1" t="s">
        <v>17</v>
      </c>
      <c r="M97" s="1" t="s">
        <v>135</v>
      </c>
      <c r="N97" s="2">
        <v>92.457953399866696</v>
      </c>
      <c r="O97" s="2">
        <v>97.821746416017902</v>
      </c>
    </row>
    <row r="98" spans="1:15" x14ac:dyDescent="0.25">
      <c r="A98" s="1">
        <v>96</v>
      </c>
      <c r="B98" s="1">
        <v>98</v>
      </c>
      <c r="C98" t="s">
        <v>136</v>
      </c>
      <c r="D98" s="2">
        <v>-0.51994653611347397</v>
      </c>
      <c r="E98" s="2">
        <v>2.89210048743056</v>
      </c>
      <c r="F98" s="1">
        <v>90</v>
      </c>
      <c r="G98" s="1">
        <v>6</v>
      </c>
      <c r="H98" s="2">
        <v>-0.61806441194159101</v>
      </c>
      <c r="I98" s="2">
        <v>9.8117875828116805E-2</v>
      </c>
      <c r="J98" s="1" t="s">
        <v>16</v>
      </c>
      <c r="K98" s="1">
        <v>88</v>
      </c>
      <c r="L98" s="1" t="s">
        <v>17</v>
      </c>
      <c r="M98" s="1" t="s">
        <v>17</v>
      </c>
      <c r="N98" s="2">
        <v>80.092033496759001</v>
      </c>
      <c r="O98" s="2">
        <v>85.548512845602005</v>
      </c>
    </row>
    <row r="99" spans="1:15" x14ac:dyDescent="0.25">
      <c r="A99" s="1">
        <v>97</v>
      </c>
      <c r="B99" s="1">
        <v>138</v>
      </c>
      <c r="C99" t="s">
        <v>137</v>
      </c>
      <c r="D99" s="2">
        <v>-0.51898026145821397</v>
      </c>
      <c r="E99" s="2">
        <v>2.8010415969436999</v>
      </c>
      <c r="F99" s="1">
        <v>83</v>
      </c>
      <c r="G99" s="1">
        <v>14</v>
      </c>
      <c r="H99" s="2">
        <v>-0.67714578384351498</v>
      </c>
      <c r="I99" s="2">
        <v>0.15816552238530099</v>
      </c>
      <c r="J99" s="1" t="s">
        <v>16</v>
      </c>
      <c r="K99" s="1">
        <v>92</v>
      </c>
      <c r="L99" s="1" t="s">
        <v>17</v>
      </c>
      <c r="M99" s="1" t="s">
        <v>17</v>
      </c>
      <c r="N99" s="2">
        <v>86.216767967480706</v>
      </c>
      <c r="O99" s="2">
        <v>91.496380359879296</v>
      </c>
    </row>
    <row r="100" spans="1:15" x14ac:dyDescent="0.25">
      <c r="A100" s="1">
        <v>98</v>
      </c>
      <c r="B100" s="1">
        <v>69</v>
      </c>
      <c r="C100" t="s">
        <v>138</v>
      </c>
      <c r="D100" s="2">
        <v>-0.50300671780601003</v>
      </c>
      <c r="E100" s="2">
        <v>2.7056734844180999</v>
      </c>
      <c r="F100" s="1">
        <v>98</v>
      </c>
      <c r="G100" s="1">
        <v>0</v>
      </c>
      <c r="H100" s="2">
        <v>-0.53899207326694898</v>
      </c>
      <c r="I100" s="2">
        <v>3.5985355460938798E-2</v>
      </c>
      <c r="J100" s="1" t="s">
        <v>28</v>
      </c>
      <c r="K100" s="1">
        <v>103</v>
      </c>
      <c r="L100" s="1" t="s">
        <v>23</v>
      </c>
      <c r="M100" s="1" t="s">
        <v>139</v>
      </c>
      <c r="N100" s="2">
        <v>86.226163427900303</v>
      </c>
      <c r="O100" s="2">
        <v>91.905311741746203</v>
      </c>
    </row>
    <row r="101" spans="1:15" x14ac:dyDescent="0.25">
      <c r="A101" s="1">
        <v>99</v>
      </c>
      <c r="B101" s="1">
        <v>91</v>
      </c>
      <c r="C101" t="s">
        <v>140</v>
      </c>
      <c r="D101" s="2">
        <v>-0.49705521435405298</v>
      </c>
      <c r="E101" s="2">
        <v>2.9310259838695099</v>
      </c>
      <c r="F101" s="1">
        <v>97</v>
      </c>
      <c r="G101" s="1">
        <v>2</v>
      </c>
      <c r="H101" s="2">
        <v>-0.54200169354240102</v>
      </c>
      <c r="I101" s="2">
        <v>4.4946479188347599E-2</v>
      </c>
      <c r="J101" s="1" t="s">
        <v>16</v>
      </c>
      <c r="K101" s="1">
        <v>90</v>
      </c>
      <c r="L101" s="1" t="s">
        <v>17</v>
      </c>
      <c r="M101" s="1" t="s">
        <v>17</v>
      </c>
      <c r="N101" s="2">
        <v>75.269238020509704</v>
      </c>
      <c r="O101" s="2">
        <v>81.084605999547904</v>
      </c>
    </row>
    <row r="102" spans="1:15" x14ac:dyDescent="0.25">
      <c r="A102" s="1">
        <v>100</v>
      </c>
      <c r="B102" s="1">
        <v>130</v>
      </c>
      <c r="C102" t="s">
        <v>141</v>
      </c>
      <c r="D102" s="2">
        <v>-0.48040331737186798</v>
      </c>
      <c r="E102" s="2">
        <v>2.8356181325216698</v>
      </c>
      <c r="F102" s="1">
        <v>99</v>
      </c>
      <c r="G102" s="1">
        <v>1</v>
      </c>
      <c r="H102" s="2">
        <v>-0.51097072004994504</v>
      </c>
      <c r="I102" s="2">
        <v>3.05674026780774E-2</v>
      </c>
      <c r="J102" s="1" t="s">
        <v>16</v>
      </c>
      <c r="K102" s="1">
        <v>61</v>
      </c>
      <c r="L102" s="1" t="s">
        <v>17</v>
      </c>
      <c r="M102" s="1" t="s">
        <v>17</v>
      </c>
      <c r="N102" s="2">
        <v>69.868602334274598</v>
      </c>
      <c r="O102" s="2">
        <v>74.651589163940997</v>
      </c>
    </row>
    <row r="103" spans="1:15" x14ac:dyDescent="0.25">
      <c r="A103" s="1">
        <v>101</v>
      </c>
      <c r="B103" s="1">
        <v>72</v>
      </c>
      <c r="C103" t="s">
        <v>142</v>
      </c>
      <c r="D103" s="2">
        <v>-0.440362418410781</v>
      </c>
      <c r="E103" s="2">
        <v>2.8513576894694999</v>
      </c>
      <c r="F103" s="1">
        <v>101</v>
      </c>
      <c r="G103" s="1">
        <v>0</v>
      </c>
      <c r="H103" s="2">
        <v>-0.47471568997839803</v>
      </c>
      <c r="I103" s="2">
        <v>3.4353271567616597E-2</v>
      </c>
      <c r="J103" s="1" t="s">
        <v>143</v>
      </c>
      <c r="K103" s="1">
        <v>92</v>
      </c>
      <c r="L103" s="1" t="s">
        <v>23</v>
      </c>
      <c r="M103" s="1" t="s">
        <v>23</v>
      </c>
      <c r="N103" s="2">
        <v>79.128434460208396</v>
      </c>
      <c r="O103" s="2">
        <v>84.169243183926994</v>
      </c>
    </row>
    <row r="104" spans="1:15" x14ac:dyDescent="0.25">
      <c r="A104" s="1">
        <v>102</v>
      </c>
      <c r="B104" s="1">
        <v>44</v>
      </c>
      <c r="C104" t="s">
        <v>144</v>
      </c>
      <c r="D104" s="2">
        <v>-0.43771726932419802</v>
      </c>
      <c r="E104" s="2">
        <v>2.9656138328429602</v>
      </c>
      <c r="F104" s="1">
        <v>102</v>
      </c>
      <c r="G104" s="1">
        <v>0</v>
      </c>
      <c r="H104" s="2">
        <v>-0.46516694477671899</v>
      </c>
      <c r="I104" s="2">
        <v>2.7449675452520601E-2</v>
      </c>
      <c r="J104" s="1" t="s">
        <v>16</v>
      </c>
      <c r="K104" s="1">
        <v>87</v>
      </c>
      <c r="L104" s="1" t="s">
        <v>17</v>
      </c>
      <c r="M104" s="1" t="s">
        <v>17</v>
      </c>
      <c r="N104" s="2">
        <v>74.317802854063501</v>
      </c>
      <c r="O104" s="2">
        <v>79.900519871624596</v>
      </c>
    </row>
    <row r="105" spans="1:15" x14ac:dyDescent="0.25">
      <c r="A105" s="1">
        <v>103</v>
      </c>
      <c r="B105" s="1">
        <v>90</v>
      </c>
      <c r="C105" t="s">
        <v>145</v>
      </c>
      <c r="D105" s="2">
        <v>-0.427014177568452</v>
      </c>
      <c r="E105" s="2">
        <v>2.7574966171381199</v>
      </c>
      <c r="F105" s="1">
        <v>106</v>
      </c>
      <c r="G105" s="1">
        <v>-3</v>
      </c>
      <c r="H105" s="2">
        <v>-0.45627447155955703</v>
      </c>
      <c r="I105" s="2">
        <v>2.9260293991105499E-2</v>
      </c>
      <c r="J105" s="1" t="s">
        <v>16</v>
      </c>
      <c r="K105" s="1">
        <v>90</v>
      </c>
      <c r="L105" s="1" t="s">
        <v>17</v>
      </c>
      <c r="M105" s="1" t="s">
        <v>17</v>
      </c>
      <c r="N105" s="2">
        <v>149.265416546773</v>
      </c>
      <c r="O105" s="2">
        <v>156.92641872870701</v>
      </c>
    </row>
    <row r="106" spans="1:15" x14ac:dyDescent="0.25">
      <c r="A106" s="1">
        <v>104</v>
      </c>
      <c r="B106" s="1">
        <v>102</v>
      </c>
      <c r="C106" t="s">
        <v>146</v>
      </c>
      <c r="D106" s="2">
        <v>-0.42694462379923798</v>
      </c>
      <c r="E106" s="2">
        <v>2.8397144565169499</v>
      </c>
      <c r="F106" s="1">
        <v>105</v>
      </c>
      <c r="G106" s="1">
        <v>-1</v>
      </c>
      <c r="H106" s="2">
        <v>-0.45931144994209</v>
      </c>
      <c r="I106" s="2">
        <v>3.2366826142851898E-2</v>
      </c>
      <c r="J106" s="1" t="s">
        <v>16</v>
      </c>
      <c r="K106" s="1">
        <v>100</v>
      </c>
      <c r="L106" s="1" t="s">
        <v>17</v>
      </c>
      <c r="M106" s="1" t="s">
        <v>17</v>
      </c>
      <c r="N106" s="2">
        <v>101.696320984129</v>
      </c>
      <c r="O106" s="2">
        <v>107.38472137441001</v>
      </c>
    </row>
    <row r="107" spans="1:15" x14ac:dyDescent="0.25">
      <c r="A107" s="1">
        <v>105</v>
      </c>
      <c r="B107" s="1">
        <v>53</v>
      </c>
      <c r="C107" t="s">
        <v>147</v>
      </c>
      <c r="D107" s="2">
        <v>-0.42031693615124299</v>
      </c>
      <c r="E107" s="2">
        <v>2.8539537954921199</v>
      </c>
      <c r="F107" s="1">
        <v>107</v>
      </c>
      <c r="G107" s="1">
        <v>-2</v>
      </c>
      <c r="H107" s="2">
        <v>-0.45521792966310198</v>
      </c>
      <c r="I107" s="2">
        <v>3.4900993511858901E-2</v>
      </c>
      <c r="J107" s="1" t="s">
        <v>20</v>
      </c>
      <c r="K107" s="1">
        <v>93</v>
      </c>
      <c r="L107" s="1" t="s">
        <v>23</v>
      </c>
      <c r="M107" s="1" t="s">
        <v>148</v>
      </c>
      <c r="N107" s="2">
        <v>82.132091112225794</v>
      </c>
      <c r="O107" s="2">
        <v>87.198516743326195</v>
      </c>
    </row>
    <row r="108" spans="1:15" x14ac:dyDescent="0.25">
      <c r="A108" s="1">
        <v>106</v>
      </c>
      <c r="B108" s="1">
        <v>191</v>
      </c>
      <c r="C108" t="s">
        <v>149</v>
      </c>
      <c r="D108" s="2">
        <v>-0.413166201082456</v>
      </c>
      <c r="E108" s="2">
        <v>2.70469913629579</v>
      </c>
      <c r="F108" s="1">
        <v>111</v>
      </c>
      <c r="G108" s="1">
        <v>-5</v>
      </c>
      <c r="H108" s="2">
        <v>-0.416292570843666</v>
      </c>
      <c r="I108" s="2">
        <v>3.1263697612096699E-3</v>
      </c>
      <c r="J108" s="1" t="s">
        <v>16</v>
      </c>
      <c r="K108" s="1">
        <v>91</v>
      </c>
      <c r="L108" s="1" t="s">
        <v>17</v>
      </c>
      <c r="M108" s="1" t="s">
        <v>17</v>
      </c>
      <c r="N108" s="2">
        <v>86.271405118756306</v>
      </c>
      <c r="O108" s="2">
        <v>91.6648205912647</v>
      </c>
    </row>
    <row r="109" spans="1:15" x14ac:dyDescent="0.25">
      <c r="A109" s="1">
        <v>107</v>
      </c>
      <c r="B109" s="1">
        <v>79</v>
      </c>
      <c r="C109" t="s">
        <v>150</v>
      </c>
      <c r="D109" s="2">
        <v>-0.41059663058113499</v>
      </c>
      <c r="E109" s="2">
        <v>2.9003366756881901</v>
      </c>
      <c r="F109" s="1">
        <v>114</v>
      </c>
      <c r="G109" s="1">
        <v>-7</v>
      </c>
      <c r="H109" s="2">
        <v>-0.403223016388988</v>
      </c>
      <c r="I109" s="2">
        <v>-7.37361419214727E-3</v>
      </c>
      <c r="J109" s="1" t="s">
        <v>128</v>
      </c>
      <c r="K109" s="1">
        <v>92</v>
      </c>
      <c r="L109" s="1" t="s">
        <v>23</v>
      </c>
      <c r="M109" s="1" t="s">
        <v>23</v>
      </c>
      <c r="N109" s="2">
        <v>87.3870652772451</v>
      </c>
      <c r="O109" s="2">
        <v>92.830944065310405</v>
      </c>
    </row>
    <row r="110" spans="1:15" x14ac:dyDescent="0.25">
      <c r="A110" s="1">
        <v>108</v>
      </c>
      <c r="B110" s="1">
        <v>125</v>
      </c>
      <c r="C110" t="s">
        <v>151</v>
      </c>
      <c r="D110" s="2">
        <v>-0.41002837190747399</v>
      </c>
      <c r="E110" s="2">
        <v>2.8961505880887399</v>
      </c>
      <c r="F110" s="1">
        <v>125</v>
      </c>
      <c r="G110" s="1">
        <v>-17</v>
      </c>
      <c r="H110" s="2">
        <v>-0.35653107152171598</v>
      </c>
      <c r="I110" s="2">
        <v>-5.3497300385757902E-2</v>
      </c>
      <c r="J110" s="1" t="s">
        <v>16</v>
      </c>
      <c r="K110" s="1">
        <v>87</v>
      </c>
      <c r="L110" s="1" t="s">
        <v>17</v>
      </c>
      <c r="M110" s="1" t="s">
        <v>17</v>
      </c>
      <c r="N110" s="2">
        <v>88.709975449408702</v>
      </c>
      <c r="O110" s="2">
        <v>94.042441856097696</v>
      </c>
    </row>
    <row r="111" spans="1:15" x14ac:dyDescent="0.25">
      <c r="A111" s="1">
        <v>109</v>
      </c>
      <c r="B111" s="1">
        <v>186</v>
      </c>
      <c r="C111" t="s">
        <v>152</v>
      </c>
      <c r="D111" s="2">
        <v>-0.40626816815891398</v>
      </c>
      <c r="E111" s="2">
        <v>2.7274480293640702</v>
      </c>
      <c r="F111" s="1">
        <v>108</v>
      </c>
      <c r="G111" s="1">
        <v>1</v>
      </c>
      <c r="H111" s="2">
        <v>-0.45054322203116898</v>
      </c>
      <c r="I111" s="2">
        <v>4.4275053872254798E-2</v>
      </c>
      <c r="J111" s="1" t="s">
        <v>16</v>
      </c>
      <c r="K111" s="1">
        <v>70</v>
      </c>
      <c r="L111" s="1" t="s">
        <v>17</v>
      </c>
      <c r="M111" s="1" t="s">
        <v>17</v>
      </c>
      <c r="N111" s="2">
        <v>71.605909026619898</v>
      </c>
      <c r="O111" s="2">
        <v>76.584595159454494</v>
      </c>
    </row>
    <row r="112" spans="1:15" x14ac:dyDescent="0.25">
      <c r="A112" s="1">
        <v>110</v>
      </c>
      <c r="B112" s="1">
        <v>310</v>
      </c>
      <c r="C112" t="s">
        <v>153</v>
      </c>
      <c r="D112" s="2">
        <v>-0.399861203517133</v>
      </c>
      <c r="E112" s="2">
        <v>2.7837992647555598</v>
      </c>
      <c r="F112" s="1">
        <v>109</v>
      </c>
      <c r="G112" s="1">
        <v>1</v>
      </c>
      <c r="H112" s="2">
        <v>-0.44807676194949098</v>
      </c>
      <c r="I112" s="2">
        <v>4.8215558432357801E-2</v>
      </c>
      <c r="J112" s="1" t="s">
        <v>16</v>
      </c>
      <c r="K112" s="1">
        <v>69</v>
      </c>
      <c r="L112" s="1" t="s">
        <v>17</v>
      </c>
      <c r="M112" s="1" t="s">
        <v>17</v>
      </c>
      <c r="N112" s="2">
        <v>62.141804572130198</v>
      </c>
      <c r="O112" s="2">
        <v>67.0818548432824</v>
      </c>
    </row>
    <row r="113" spans="1:15" x14ac:dyDescent="0.25">
      <c r="A113" s="1">
        <v>111</v>
      </c>
      <c r="B113" s="1">
        <v>190</v>
      </c>
      <c r="C113" t="s">
        <v>154</v>
      </c>
      <c r="D113" s="2">
        <v>-0.39069748426797202</v>
      </c>
      <c r="E113" s="2">
        <v>2.81993071784412</v>
      </c>
      <c r="F113" s="1">
        <v>103</v>
      </c>
      <c r="G113" s="1">
        <v>8</v>
      </c>
      <c r="H113" s="2">
        <v>-0.464854548703316</v>
      </c>
      <c r="I113" s="2">
        <v>7.4157064435344505E-2</v>
      </c>
      <c r="J113" s="1" t="s">
        <v>16</v>
      </c>
      <c r="K113" s="1">
        <v>84</v>
      </c>
      <c r="L113" s="1" t="s">
        <v>17</v>
      </c>
      <c r="M113" s="1" t="s">
        <v>17</v>
      </c>
      <c r="N113" s="2">
        <v>86.489731823452004</v>
      </c>
      <c r="O113" s="2">
        <v>91.764123984784305</v>
      </c>
    </row>
    <row r="114" spans="1:15" x14ac:dyDescent="0.25">
      <c r="A114" s="1">
        <v>112</v>
      </c>
      <c r="B114" s="1">
        <v>118</v>
      </c>
      <c r="C114" t="s">
        <v>155</v>
      </c>
      <c r="D114" s="2">
        <v>-0.38601887973592702</v>
      </c>
      <c r="E114" s="2">
        <v>2.7969700509302</v>
      </c>
      <c r="F114" s="1">
        <v>110</v>
      </c>
      <c r="G114" s="1">
        <v>2</v>
      </c>
      <c r="H114" s="2">
        <v>-0.41959097943238099</v>
      </c>
      <c r="I114" s="2">
        <v>3.3572099696453903E-2</v>
      </c>
      <c r="J114" s="1" t="s">
        <v>28</v>
      </c>
      <c r="K114" s="1">
        <v>84</v>
      </c>
      <c r="L114" s="1" t="s">
        <v>23</v>
      </c>
      <c r="M114" s="1" t="s">
        <v>23</v>
      </c>
      <c r="N114" s="2">
        <v>75.471137778942307</v>
      </c>
      <c r="O114" s="2">
        <v>80.421912686014707</v>
      </c>
    </row>
    <row r="115" spans="1:15" x14ac:dyDescent="0.25">
      <c r="A115" s="1">
        <v>113</v>
      </c>
      <c r="B115" s="1">
        <v>207</v>
      </c>
      <c r="C115" t="s">
        <v>156</v>
      </c>
      <c r="D115" s="2">
        <v>-0.37219751432320702</v>
      </c>
      <c r="E115" s="2">
        <v>2.72053086414296</v>
      </c>
      <c r="F115" s="1">
        <v>113</v>
      </c>
      <c r="G115" s="1">
        <v>0</v>
      </c>
      <c r="H115" s="2">
        <v>-0.40438804973388298</v>
      </c>
      <c r="I115" s="2">
        <v>3.2190535410676402E-2</v>
      </c>
      <c r="J115" s="1" t="s">
        <v>86</v>
      </c>
      <c r="K115" s="1">
        <v>93</v>
      </c>
      <c r="L115" s="1" t="s">
        <v>17</v>
      </c>
      <c r="M115" s="1" t="s">
        <v>17</v>
      </c>
      <c r="N115" s="2">
        <v>94.638937179937798</v>
      </c>
      <c r="O115" s="2">
        <v>100.089618170283</v>
      </c>
    </row>
    <row r="116" spans="1:15" x14ac:dyDescent="0.25">
      <c r="A116" s="1">
        <v>114</v>
      </c>
      <c r="B116" s="1">
        <v>181</v>
      </c>
      <c r="C116" t="s">
        <v>157</v>
      </c>
      <c r="D116" s="2">
        <v>-0.37007554425030198</v>
      </c>
      <c r="E116" s="2">
        <v>2.7498986509155099</v>
      </c>
      <c r="F116" s="1">
        <v>118</v>
      </c>
      <c r="G116" s="1">
        <v>-4</v>
      </c>
      <c r="H116" s="2">
        <v>-0.37639997011627102</v>
      </c>
      <c r="I116" s="2">
        <v>6.3244258659689301E-3</v>
      </c>
      <c r="J116" s="1" t="s">
        <v>16</v>
      </c>
      <c r="K116" s="1">
        <v>90</v>
      </c>
      <c r="L116" s="1" t="s">
        <v>17</v>
      </c>
      <c r="M116" s="1" t="s">
        <v>101</v>
      </c>
      <c r="N116" s="2">
        <v>88.485721405696495</v>
      </c>
      <c r="O116" s="2">
        <v>93.866856321156007</v>
      </c>
    </row>
    <row r="117" spans="1:15" x14ac:dyDescent="0.25">
      <c r="A117" s="1">
        <v>115</v>
      </c>
      <c r="B117" s="1">
        <v>63</v>
      </c>
      <c r="C117" t="s">
        <v>158</v>
      </c>
      <c r="D117" s="2">
        <v>-0.36294474971956098</v>
      </c>
      <c r="E117" s="2">
        <v>2.78612566466825</v>
      </c>
      <c r="F117" s="1">
        <v>141</v>
      </c>
      <c r="G117" s="1">
        <v>-26</v>
      </c>
      <c r="H117" s="2">
        <v>-0.27723013970384702</v>
      </c>
      <c r="I117" s="2">
        <v>-8.5714610015713802E-2</v>
      </c>
      <c r="J117" s="1" t="s">
        <v>20</v>
      </c>
      <c r="K117" s="1">
        <v>97</v>
      </c>
      <c r="L117" s="1" t="s">
        <v>148</v>
      </c>
      <c r="M117" s="1" t="s">
        <v>148</v>
      </c>
      <c r="N117" s="2">
        <v>88.473014509515593</v>
      </c>
      <c r="O117" s="2">
        <v>93.599001748242699</v>
      </c>
    </row>
    <row r="118" spans="1:15" x14ac:dyDescent="0.25">
      <c r="A118" s="1">
        <v>116</v>
      </c>
      <c r="B118" s="1">
        <v>81</v>
      </c>
      <c r="C118" t="s">
        <v>159</v>
      </c>
      <c r="D118" s="2">
        <v>-0.35675587705494599</v>
      </c>
      <c r="E118" s="2">
        <v>3.0608892461490802</v>
      </c>
      <c r="F118" s="1">
        <v>117</v>
      </c>
      <c r="G118" s="1">
        <v>-1</v>
      </c>
      <c r="H118" s="2">
        <v>-0.38796148802477198</v>
      </c>
      <c r="I118" s="2">
        <v>3.1205610969825999E-2</v>
      </c>
      <c r="J118" s="1" t="s">
        <v>16</v>
      </c>
      <c r="K118" s="1">
        <v>75</v>
      </c>
      <c r="L118" s="1" t="s">
        <v>17</v>
      </c>
      <c r="M118" s="1" t="s">
        <v>17</v>
      </c>
      <c r="N118" s="2">
        <v>70.550893240254595</v>
      </c>
      <c r="O118" s="2">
        <v>75.302196572805499</v>
      </c>
    </row>
    <row r="119" spans="1:15" x14ac:dyDescent="0.25">
      <c r="A119" s="1">
        <v>117</v>
      </c>
      <c r="B119" s="1">
        <v>161</v>
      </c>
      <c r="C119" t="s">
        <v>160</v>
      </c>
      <c r="D119" s="2">
        <v>-0.35212441353776902</v>
      </c>
      <c r="E119" s="2">
        <v>2.8841885356821799</v>
      </c>
      <c r="F119" s="1">
        <v>112</v>
      </c>
      <c r="G119" s="1">
        <v>5</v>
      </c>
      <c r="H119" s="2">
        <v>-0.40485129201418102</v>
      </c>
      <c r="I119" s="2">
        <v>5.2726878476411901E-2</v>
      </c>
      <c r="J119" s="1" t="s">
        <v>30</v>
      </c>
      <c r="K119" s="1">
        <v>94</v>
      </c>
      <c r="L119" s="1" t="s">
        <v>17</v>
      </c>
      <c r="M119" s="1" t="s">
        <v>17</v>
      </c>
      <c r="N119" s="2">
        <v>80.764102913831806</v>
      </c>
      <c r="O119" s="2">
        <v>85.9250876714692</v>
      </c>
    </row>
    <row r="120" spans="1:15" x14ac:dyDescent="0.25">
      <c r="A120" s="1">
        <v>118</v>
      </c>
      <c r="B120" s="1">
        <v>298</v>
      </c>
      <c r="C120" t="s">
        <v>161</v>
      </c>
      <c r="D120" s="2">
        <v>-0.34501619115591903</v>
      </c>
      <c r="E120" s="2">
        <v>2.8006248660031599</v>
      </c>
      <c r="F120" s="1">
        <v>119</v>
      </c>
      <c r="G120" s="1">
        <v>-1</v>
      </c>
      <c r="H120" s="2">
        <v>-0.37623295202819501</v>
      </c>
      <c r="I120" s="2">
        <v>3.1216760872275599E-2</v>
      </c>
      <c r="J120" s="1" t="s">
        <v>16</v>
      </c>
      <c r="K120" s="1">
        <v>76</v>
      </c>
      <c r="L120" s="1" t="s">
        <v>17</v>
      </c>
      <c r="M120" s="1" t="s">
        <v>17</v>
      </c>
      <c r="N120" s="2">
        <v>239.66545603834101</v>
      </c>
      <c r="O120" s="2">
        <v>248.31000465671701</v>
      </c>
    </row>
    <row r="121" spans="1:15" x14ac:dyDescent="0.25">
      <c r="A121" s="1">
        <v>119</v>
      </c>
      <c r="B121" s="1">
        <v>217</v>
      </c>
      <c r="C121" t="s">
        <v>162</v>
      </c>
      <c r="D121" s="2">
        <v>-0.34269530541255899</v>
      </c>
      <c r="E121" s="2">
        <v>2.8609587876712901</v>
      </c>
      <c r="F121" s="1">
        <v>126</v>
      </c>
      <c r="G121" s="1">
        <v>-7</v>
      </c>
      <c r="H121" s="2">
        <v>-0.34166364012492101</v>
      </c>
      <c r="I121" s="2">
        <v>-1.03166528763843E-3</v>
      </c>
      <c r="J121" s="1" t="s">
        <v>16</v>
      </c>
      <c r="K121" s="1">
        <v>88</v>
      </c>
      <c r="L121" s="1" t="s">
        <v>17</v>
      </c>
      <c r="M121" s="1" t="s">
        <v>17</v>
      </c>
      <c r="N121" s="2">
        <v>81.828014145626298</v>
      </c>
      <c r="O121" s="2">
        <v>87.194123581490601</v>
      </c>
    </row>
    <row r="122" spans="1:15" x14ac:dyDescent="0.25">
      <c r="A122" s="1">
        <v>120</v>
      </c>
      <c r="B122" s="1">
        <v>238</v>
      </c>
      <c r="C122" t="s">
        <v>163</v>
      </c>
      <c r="D122" s="2">
        <v>-0.34151324451442999</v>
      </c>
      <c r="E122" s="2">
        <v>2.7652288547580199</v>
      </c>
      <c r="F122" s="1">
        <v>121</v>
      </c>
      <c r="G122" s="1">
        <v>-1</v>
      </c>
      <c r="H122" s="2">
        <v>-0.37396553391742898</v>
      </c>
      <c r="I122" s="2">
        <v>3.2452289402998699E-2</v>
      </c>
      <c r="J122" s="1" t="s">
        <v>16</v>
      </c>
      <c r="K122" s="1">
        <v>96</v>
      </c>
      <c r="L122" s="1" t="s">
        <v>17</v>
      </c>
      <c r="M122" s="1" t="s">
        <v>17</v>
      </c>
      <c r="N122" s="2">
        <v>96.756334955951203</v>
      </c>
      <c r="O122" s="2">
        <v>102.363577291114</v>
      </c>
    </row>
    <row r="123" spans="1:15" x14ac:dyDescent="0.25">
      <c r="A123" s="1">
        <v>121</v>
      </c>
      <c r="B123" s="1">
        <v>156</v>
      </c>
      <c r="C123" t="s">
        <v>164</v>
      </c>
      <c r="D123" s="2">
        <v>-0.34147333143992598</v>
      </c>
      <c r="E123" s="2">
        <v>2.7736969224027099</v>
      </c>
      <c r="F123" s="1">
        <v>120</v>
      </c>
      <c r="G123" s="1">
        <v>1</v>
      </c>
      <c r="H123" s="2">
        <v>-0.37452276080372598</v>
      </c>
      <c r="I123" s="2">
        <v>3.3049429363799697E-2</v>
      </c>
      <c r="J123" s="1" t="s">
        <v>30</v>
      </c>
      <c r="K123" s="1">
        <v>69</v>
      </c>
      <c r="L123" s="1" t="s">
        <v>17</v>
      </c>
      <c r="M123" s="1" t="s">
        <v>17</v>
      </c>
      <c r="N123" s="2">
        <v>69.918932505585502</v>
      </c>
      <c r="O123" s="2">
        <v>74.665738563860799</v>
      </c>
    </row>
    <row r="124" spans="1:15" x14ac:dyDescent="0.25">
      <c r="A124" s="1">
        <v>122</v>
      </c>
      <c r="B124" s="1">
        <v>286</v>
      </c>
      <c r="C124" t="s">
        <v>165</v>
      </c>
      <c r="D124" s="2">
        <v>-0.33591318842611201</v>
      </c>
      <c r="E124" s="2">
        <v>2.7485987572091801</v>
      </c>
      <c r="F124" s="1">
        <v>122</v>
      </c>
      <c r="G124" s="1">
        <v>0</v>
      </c>
      <c r="H124" s="2">
        <v>-0.37322997085160198</v>
      </c>
      <c r="I124" s="2">
        <v>3.7316782425490198E-2</v>
      </c>
      <c r="J124" s="1" t="s">
        <v>83</v>
      </c>
      <c r="K124" s="1">
        <v>86</v>
      </c>
      <c r="L124" s="1" t="s">
        <v>17</v>
      </c>
      <c r="M124" s="1" t="s">
        <v>101</v>
      </c>
      <c r="N124" s="2">
        <v>83.262342006815004</v>
      </c>
      <c r="O124" s="2">
        <v>88.695504440155403</v>
      </c>
    </row>
    <row r="125" spans="1:15" x14ac:dyDescent="0.25">
      <c r="A125" s="1">
        <v>123</v>
      </c>
      <c r="B125" s="1">
        <v>137</v>
      </c>
      <c r="C125" t="s">
        <v>166</v>
      </c>
      <c r="D125" s="2">
        <v>-0.33563946706534498</v>
      </c>
      <c r="E125" s="2">
        <v>2.8263528874962098</v>
      </c>
      <c r="F125" s="1">
        <v>131</v>
      </c>
      <c r="G125" s="1">
        <v>-8</v>
      </c>
      <c r="H125" s="2">
        <v>-0.31928345209036602</v>
      </c>
      <c r="I125" s="2">
        <v>-1.6356014974979401E-2</v>
      </c>
      <c r="J125" s="1" t="s">
        <v>16</v>
      </c>
      <c r="K125" s="1">
        <v>87</v>
      </c>
      <c r="L125" s="1" t="s">
        <v>17</v>
      </c>
      <c r="M125" s="1" t="s">
        <v>17</v>
      </c>
      <c r="N125" s="2">
        <v>84.237223809952397</v>
      </c>
      <c r="O125" s="2">
        <v>89.435435745260506</v>
      </c>
    </row>
    <row r="126" spans="1:15" x14ac:dyDescent="0.25">
      <c r="A126" s="1">
        <v>124</v>
      </c>
      <c r="B126" s="1">
        <v>202</v>
      </c>
      <c r="C126" t="s">
        <v>167</v>
      </c>
      <c r="D126" s="2">
        <v>-0.33562337738609299</v>
      </c>
      <c r="E126" s="2">
        <v>2.7407636297666</v>
      </c>
      <c r="F126" s="1">
        <v>104</v>
      </c>
      <c r="G126" s="1">
        <v>20</v>
      </c>
      <c r="H126" s="2">
        <v>-0.46304639078529503</v>
      </c>
      <c r="I126" s="2">
        <v>0.12742301339920201</v>
      </c>
      <c r="J126" s="1" t="s">
        <v>86</v>
      </c>
      <c r="K126" s="1">
        <v>91</v>
      </c>
      <c r="L126" s="1" t="s">
        <v>17</v>
      </c>
      <c r="M126" s="1" t="s">
        <v>17</v>
      </c>
      <c r="N126" s="2">
        <v>88.596040784876806</v>
      </c>
      <c r="O126" s="2">
        <v>93.964271702604407</v>
      </c>
    </row>
    <row r="127" spans="1:15" x14ac:dyDescent="0.25">
      <c r="A127" s="1">
        <v>125</v>
      </c>
      <c r="B127" s="1">
        <v>215</v>
      </c>
      <c r="C127" t="s">
        <v>168</v>
      </c>
      <c r="D127" s="2">
        <v>-0.33490113462492499</v>
      </c>
      <c r="E127" s="2">
        <v>2.7718091381792198</v>
      </c>
      <c r="F127" s="1">
        <v>134</v>
      </c>
      <c r="G127" s="1">
        <v>-9</v>
      </c>
      <c r="H127" s="2">
        <v>-0.31670020926632902</v>
      </c>
      <c r="I127" s="2">
        <v>-1.8200925358596201E-2</v>
      </c>
      <c r="J127" s="1" t="s">
        <v>16</v>
      </c>
      <c r="K127" s="1">
        <v>91</v>
      </c>
      <c r="L127" s="1" t="s">
        <v>17</v>
      </c>
      <c r="M127" s="1" t="s">
        <v>17</v>
      </c>
      <c r="N127" s="2">
        <v>90.149934179531002</v>
      </c>
      <c r="O127" s="2">
        <v>95.574286791375201</v>
      </c>
    </row>
    <row r="128" spans="1:15" x14ac:dyDescent="0.25">
      <c r="A128" s="1">
        <v>126</v>
      </c>
      <c r="B128" s="1">
        <v>215</v>
      </c>
      <c r="C128" t="s">
        <v>169</v>
      </c>
      <c r="D128" s="2">
        <v>-0.33052479540327401</v>
      </c>
      <c r="E128" s="2">
        <v>2.77885224195373</v>
      </c>
      <c r="F128" s="1">
        <v>123</v>
      </c>
      <c r="G128" s="1">
        <v>3</v>
      </c>
      <c r="H128" s="2">
        <v>-0.35888322698424202</v>
      </c>
      <c r="I128" s="2">
        <v>2.8358431580968499E-2</v>
      </c>
      <c r="J128" s="1" t="s">
        <v>92</v>
      </c>
      <c r="K128" s="1">
        <v>86</v>
      </c>
      <c r="L128" s="1" t="s">
        <v>17</v>
      </c>
      <c r="M128" s="1" t="s">
        <v>17</v>
      </c>
      <c r="N128" s="2">
        <v>83.608554648560599</v>
      </c>
      <c r="O128" s="2">
        <v>88.825245294664498</v>
      </c>
    </row>
    <row r="129" spans="1:15" x14ac:dyDescent="0.25">
      <c r="A129" s="1">
        <v>127</v>
      </c>
      <c r="B129" s="1">
        <v>36</v>
      </c>
      <c r="C129" t="s">
        <v>170</v>
      </c>
      <c r="D129" s="2">
        <v>-0.32335948866133102</v>
      </c>
      <c r="E129" s="2">
        <v>2.9420810270050901</v>
      </c>
      <c r="F129" s="1">
        <v>133</v>
      </c>
      <c r="G129" s="1">
        <v>-6</v>
      </c>
      <c r="H129" s="2">
        <v>-0.31682935373246801</v>
      </c>
      <c r="I129" s="2">
        <v>-6.5301349288625103E-3</v>
      </c>
      <c r="J129" s="1" t="s">
        <v>92</v>
      </c>
      <c r="K129" s="1">
        <v>77</v>
      </c>
      <c r="L129" s="1" t="s">
        <v>17</v>
      </c>
      <c r="M129" s="1" t="s">
        <v>17</v>
      </c>
      <c r="N129" s="2">
        <v>80.3962931974269</v>
      </c>
      <c r="O129" s="2">
        <v>85.408806051861305</v>
      </c>
    </row>
    <row r="130" spans="1:15" x14ac:dyDescent="0.25">
      <c r="A130" s="1">
        <v>128</v>
      </c>
      <c r="B130" s="1">
        <v>104</v>
      </c>
      <c r="C130" t="s">
        <v>171</v>
      </c>
      <c r="D130" s="2">
        <v>-0.32257865613263098</v>
      </c>
      <c r="E130" s="2">
        <v>2.8736290382059999</v>
      </c>
      <c r="F130" s="1">
        <v>124</v>
      </c>
      <c r="G130" s="1">
        <v>4</v>
      </c>
      <c r="H130" s="2">
        <v>-0.35773328445035002</v>
      </c>
      <c r="I130" s="2">
        <v>3.5154628317719101E-2</v>
      </c>
      <c r="J130" s="1" t="s">
        <v>118</v>
      </c>
      <c r="K130" s="1">
        <v>95</v>
      </c>
      <c r="L130" s="1" t="s">
        <v>23</v>
      </c>
      <c r="M130" s="1" t="s">
        <v>172</v>
      </c>
      <c r="N130" s="2">
        <v>91.089748448204105</v>
      </c>
      <c r="O130" s="2">
        <v>96.566316992833507</v>
      </c>
    </row>
    <row r="131" spans="1:15" x14ac:dyDescent="0.25">
      <c r="A131" s="1">
        <v>129</v>
      </c>
      <c r="B131" s="1">
        <v>248</v>
      </c>
      <c r="C131" t="s">
        <v>173</v>
      </c>
      <c r="D131" s="2">
        <v>-0.31895059135256698</v>
      </c>
      <c r="E131" s="2">
        <v>2.72398384221421</v>
      </c>
      <c r="F131" s="1">
        <v>116</v>
      </c>
      <c r="G131" s="1">
        <v>13</v>
      </c>
      <c r="H131" s="2">
        <v>-0.39228345242930801</v>
      </c>
      <c r="I131" s="2">
        <v>7.3332861076740793E-2</v>
      </c>
      <c r="J131" s="1" t="s">
        <v>16</v>
      </c>
      <c r="K131" s="1">
        <v>88</v>
      </c>
      <c r="L131" s="1" t="s">
        <v>17</v>
      </c>
      <c r="M131" s="1" t="s">
        <v>17</v>
      </c>
      <c r="N131" s="2">
        <v>92.534532445919695</v>
      </c>
      <c r="O131" s="2">
        <v>97.993781630384007</v>
      </c>
    </row>
    <row r="132" spans="1:15" x14ac:dyDescent="0.25">
      <c r="A132" s="1">
        <v>130</v>
      </c>
      <c r="B132" s="1">
        <v>103</v>
      </c>
      <c r="C132" t="s">
        <v>174</v>
      </c>
      <c r="D132" s="2">
        <v>-0.31709704441110198</v>
      </c>
      <c r="E132" s="2">
        <v>2.8068734753523801</v>
      </c>
      <c r="F132" s="1">
        <v>130</v>
      </c>
      <c r="G132" s="1">
        <v>0</v>
      </c>
      <c r="H132" s="2">
        <v>-0.32446891888663598</v>
      </c>
      <c r="I132" s="2">
        <v>7.37187447553411E-3</v>
      </c>
      <c r="J132" s="1" t="s">
        <v>28</v>
      </c>
      <c r="K132" s="1">
        <v>66</v>
      </c>
      <c r="L132" s="1" t="s">
        <v>17</v>
      </c>
      <c r="M132" s="1" t="s">
        <v>17</v>
      </c>
      <c r="N132" s="2">
        <v>77.020248702900801</v>
      </c>
      <c r="O132" s="2">
        <v>81.922074164478701</v>
      </c>
    </row>
    <row r="133" spans="1:15" x14ac:dyDescent="0.25">
      <c r="A133" s="1">
        <v>131</v>
      </c>
      <c r="B133" s="1">
        <v>162</v>
      </c>
      <c r="C133" t="s">
        <v>175</v>
      </c>
      <c r="D133" s="2">
        <v>-0.31176123447680198</v>
      </c>
      <c r="E133" s="2">
        <v>2.7461982191236101</v>
      </c>
      <c r="F133" s="1">
        <v>129</v>
      </c>
      <c r="G133" s="1">
        <v>2</v>
      </c>
      <c r="H133" s="2">
        <v>-0.32498541251090901</v>
      </c>
      <c r="I133" s="2">
        <v>1.32241780341068E-2</v>
      </c>
      <c r="J133" s="1" t="s">
        <v>176</v>
      </c>
      <c r="K133" s="1">
        <v>92</v>
      </c>
      <c r="L133" s="1" t="s">
        <v>17</v>
      </c>
      <c r="M133" s="1" t="s">
        <v>17</v>
      </c>
      <c r="N133" s="2">
        <v>86.234237888354599</v>
      </c>
      <c r="O133" s="2">
        <v>91.789895243775305</v>
      </c>
    </row>
    <row r="134" spans="1:15" x14ac:dyDescent="0.25">
      <c r="A134" s="1">
        <v>132</v>
      </c>
      <c r="B134" s="1">
        <v>153</v>
      </c>
      <c r="C134" t="s">
        <v>177</v>
      </c>
      <c r="D134" s="2">
        <v>-0.31066303936158501</v>
      </c>
      <c r="E134" s="2">
        <v>2.5235044979624699</v>
      </c>
      <c r="F134" s="1">
        <v>127</v>
      </c>
      <c r="G134" s="1">
        <v>5</v>
      </c>
      <c r="H134" s="2">
        <v>-0.34130083274279699</v>
      </c>
      <c r="I134" s="2">
        <v>3.0637793381211701E-2</v>
      </c>
      <c r="J134" s="1" t="s">
        <v>16</v>
      </c>
      <c r="K134" s="1">
        <v>88</v>
      </c>
      <c r="L134" s="1" t="s">
        <v>17</v>
      </c>
      <c r="M134" s="1" t="s">
        <v>17</v>
      </c>
      <c r="N134" s="2">
        <v>170.13760047717801</v>
      </c>
      <c r="O134" s="2">
        <v>177.11531913721601</v>
      </c>
    </row>
    <row r="135" spans="1:15" x14ac:dyDescent="0.25">
      <c r="A135" s="1">
        <v>133</v>
      </c>
      <c r="B135" s="1">
        <v>244</v>
      </c>
      <c r="C135" t="s">
        <v>178</v>
      </c>
      <c r="D135" s="2">
        <v>-0.29274301593873198</v>
      </c>
      <c r="E135" s="2">
        <v>2.78654223025507</v>
      </c>
      <c r="F135" s="1">
        <v>128</v>
      </c>
      <c r="G135" s="1">
        <v>5</v>
      </c>
      <c r="H135" s="2">
        <v>-0.32765333096608501</v>
      </c>
      <c r="I135" s="2">
        <v>3.4910315027353402E-2</v>
      </c>
      <c r="J135" s="1" t="s">
        <v>16</v>
      </c>
      <c r="K135" s="1">
        <v>97</v>
      </c>
      <c r="L135" s="1" t="s">
        <v>17</v>
      </c>
      <c r="M135" s="1" t="s">
        <v>17</v>
      </c>
      <c r="N135" s="2">
        <v>76.951759798876196</v>
      </c>
      <c r="O135" s="2">
        <v>82.632104477643594</v>
      </c>
    </row>
    <row r="136" spans="1:15" x14ac:dyDescent="0.25">
      <c r="A136" s="1">
        <v>134</v>
      </c>
      <c r="B136" s="1">
        <v>111</v>
      </c>
      <c r="C136" t="s">
        <v>179</v>
      </c>
      <c r="D136" s="2">
        <v>-0.28466158184782497</v>
      </c>
      <c r="E136" s="2">
        <v>2.76238136656626</v>
      </c>
      <c r="F136" s="1">
        <v>132</v>
      </c>
      <c r="G136" s="1">
        <v>2</v>
      </c>
      <c r="H136" s="2">
        <v>-0.31904803673145499</v>
      </c>
      <c r="I136" s="2">
        <v>3.4386454883629798E-2</v>
      </c>
      <c r="J136" s="1" t="s">
        <v>32</v>
      </c>
      <c r="K136" s="1">
        <v>94</v>
      </c>
      <c r="L136" s="1" t="s">
        <v>23</v>
      </c>
      <c r="M136" s="1" t="s">
        <v>23</v>
      </c>
      <c r="N136" s="2">
        <v>78.723807794684902</v>
      </c>
      <c r="O136" s="2">
        <v>83.738390381002404</v>
      </c>
    </row>
    <row r="137" spans="1:15" x14ac:dyDescent="0.25">
      <c r="A137" s="1">
        <v>135</v>
      </c>
      <c r="B137" s="1">
        <v>142</v>
      </c>
      <c r="C137" t="s">
        <v>180</v>
      </c>
      <c r="D137" s="2">
        <v>-0.276872968084802</v>
      </c>
      <c r="E137" s="2">
        <v>2.9333718980520098</v>
      </c>
      <c r="F137" s="1">
        <v>136</v>
      </c>
      <c r="G137" s="1">
        <v>-1</v>
      </c>
      <c r="H137" s="2">
        <v>-0.29831341334463102</v>
      </c>
      <c r="I137" s="2">
        <v>2.1440445259829001E-2</v>
      </c>
      <c r="J137" s="1" t="s">
        <v>16</v>
      </c>
      <c r="K137" s="1">
        <v>89</v>
      </c>
      <c r="L137" s="1" t="s">
        <v>17</v>
      </c>
      <c r="M137" s="1" t="s">
        <v>17</v>
      </c>
      <c r="N137" s="2">
        <v>81.261894310959804</v>
      </c>
      <c r="O137" s="2">
        <v>86.635862693433396</v>
      </c>
    </row>
    <row r="138" spans="1:15" x14ac:dyDescent="0.25">
      <c r="A138" s="1">
        <v>136</v>
      </c>
      <c r="B138" s="1">
        <v>335</v>
      </c>
      <c r="C138" t="s">
        <v>181</v>
      </c>
      <c r="D138" s="2">
        <v>-0.27647219284651903</v>
      </c>
      <c r="E138" s="2">
        <v>2.7567789957778901</v>
      </c>
      <c r="F138" s="1">
        <v>149</v>
      </c>
      <c r="G138" s="1">
        <v>-13</v>
      </c>
      <c r="H138" s="2">
        <v>-0.24591855314973701</v>
      </c>
      <c r="I138" s="2">
        <v>-3.0553639696781699E-2</v>
      </c>
      <c r="J138" s="1" t="s">
        <v>182</v>
      </c>
      <c r="K138" s="1">
        <v>77</v>
      </c>
      <c r="L138" s="1" t="s">
        <v>17</v>
      </c>
      <c r="M138" s="1" t="s">
        <v>17</v>
      </c>
      <c r="N138" s="2">
        <v>79.289769209977194</v>
      </c>
      <c r="O138" s="2">
        <v>84.379333963938294</v>
      </c>
    </row>
    <row r="139" spans="1:15" x14ac:dyDescent="0.25">
      <c r="A139" s="1">
        <v>137</v>
      </c>
      <c r="B139" s="1">
        <v>309</v>
      </c>
      <c r="C139" t="s">
        <v>183</v>
      </c>
      <c r="D139" s="2">
        <v>-0.26223999856931701</v>
      </c>
      <c r="E139" s="2">
        <v>2.7128347673595798</v>
      </c>
      <c r="F139" s="1">
        <v>137</v>
      </c>
      <c r="G139" s="1">
        <v>0</v>
      </c>
      <c r="H139" s="2">
        <v>-0.29675285569040899</v>
      </c>
      <c r="I139" s="2">
        <v>3.4512857121091499E-2</v>
      </c>
      <c r="J139" s="1" t="s">
        <v>30</v>
      </c>
      <c r="K139" s="1">
        <v>62</v>
      </c>
      <c r="L139" s="1" t="s">
        <v>17</v>
      </c>
      <c r="M139" s="1" t="s">
        <v>17</v>
      </c>
      <c r="N139" s="2">
        <v>72.432960494908301</v>
      </c>
      <c r="O139" s="2">
        <v>77.291371549792203</v>
      </c>
    </row>
    <row r="140" spans="1:15" x14ac:dyDescent="0.25">
      <c r="A140" s="1">
        <v>138</v>
      </c>
      <c r="B140" s="1">
        <v>336</v>
      </c>
      <c r="C140" t="s">
        <v>184</v>
      </c>
      <c r="D140" s="2">
        <v>-0.25165722102655902</v>
      </c>
      <c r="E140" s="2">
        <v>2.7371434638093799</v>
      </c>
      <c r="F140" s="1">
        <v>147</v>
      </c>
      <c r="G140" s="1">
        <v>-9</v>
      </c>
      <c r="H140" s="2">
        <v>-0.24848991255177599</v>
      </c>
      <c r="I140" s="2">
        <v>-3.1673084747831899E-3</v>
      </c>
      <c r="J140" s="1" t="s">
        <v>16</v>
      </c>
      <c r="K140" s="1">
        <v>79</v>
      </c>
      <c r="L140" s="1" t="s">
        <v>101</v>
      </c>
      <c r="M140" s="1" t="s">
        <v>101</v>
      </c>
      <c r="N140" s="2">
        <v>81.735010980717504</v>
      </c>
      <c r="O140" s="2">
        <v>87.443625430998594</v>
      </c>
    </row>
    <row r="141" spans="1:15" x14ac:dyDescent="0.25">
      <c r="A141" s="1">
        <v>139</v>
      </c>
      <c r="B141" s="1">
        <v>116</v>
      </c>
      <c r="C141" t="s">
        <v>185</v>
      </c>
      <c r="D141" s="2">
        <v>-0.24683756331828999</v>
      </c>
      <c r="E141" s="2">
        <v>2.70431270514363</v>
      </c>
      <c r="F141" s="1">
        <v>138</v>
      </c>
      <c r="G141" s="1">
        <v>1</v>
      </c>
      <c r="H141" s="2">
        <v>-0.283552506525453</v>
      </c>
      <c r="I141" s="2">
        <v>3.6714943207162502E-2</v>
      </c>
      <c r="J141" s="1" t="s">
        <v>186</v>
      </c>
      <c r="K141" s="1">
        <v>95</v>
      </c>
      <c r="L141" s="1" t="s">
        <v>23</v>
      </c>
      <c r="M141" s="1" t="s">
        <v>23</v>
      </c>
      <c r="N141" s="2">
        <v>88.201681992706597</v>
      </c>
      <c r="O141" s="2">
        <v>93.308432152421005</v>
      </c>
    </row>
    <row r="142" spans="1:15" x14ac:dyDescent="0.25">
      <c r="A142" s="1">
        <v>140</v>
      </c>
      <c r="B142" s="1">
        <v>136</v>
      </c>
      <c r="C142" t="s">
        <v>187</v>
      </c>
      <c r="D142" s="2">
        <v>-0.243659823801325</v>
      </c>
      <c r="E142" s="2">
        <v>2.6759296001775001</v>
      </c>
      <c r="F142" s="1">
        <v>139</v>
      </c>
      <c r="G142" s="1">
        <v>1</v>
      </c>
      <c r="H142" s="2">
        <v>-0.279006115128617</v>
      </c>
      <c r="I142" s="2">
        <v>3.5346291327291897E-2</v>
      </c>
      <c r="J142" s="1" t="s">
        <v>94</v>
      </c>
      <c r="K142" s="1">
        <v>85</v>
      </c>
      <c r="L142" s="1" t="s">
        <v>23</v>
      </c>
      <c r="M142" s="1" t="s">
        <v>23</v>
      </c>
      <c r="N142" s="2">
        <v>75.506003809944801</v>
      </c>
      <c r="O142" s="2">
        <v>80.601548429168702</v>
      </c>
    </row>
    <row r="143" spans="1:15" x14ac:dyDescent="0.25">
      <c r="A143" s="1">
        <v>141</v>
      </c>
      <c r="B143" s="1">
        <v>135</v>
      </c>
      <c r="C143" t="s">
        <v>188</v>
      </c>
      <c r="D143" s="2">
        <v>-0.24322259443879701</v>
      </c>
      <c r="E143" s="2">
        <v>2.7908323091331102</v>
      </c>
      <c r="F143" s="1">
        <v>115</v>
      </c>
      <c r="G143" s="1">
        <v>26</v>
      </c>
      <c r="H143" s="2">
        <v>-0.39746609000113498</v>
      </c>
      <c r="I143" s="2">
        <v>0.15424349556233799</v>
      </c>
      <c r="J143" s="1" t="s">
        <v>189</v>
      </c>
      <c r="K143" s="1">
        <v>71</v>
      </c>
      <c r="L143" s="1" t="s">
        <v>23</v>
      </c>
      <c r="M143" s="1" t="s">
        <v>23</v>
      </c>
      <c r="N143" s="2">
        <v>67.506476128347003</v>
      </c>
      <c r="O143" s="2">
        <v>72.4322414472243</v>
      </c>
    </row>
    <row r="144" spans="1:15" x14ac:dyDescent="0.25">
      <c r="A144" s="1">
        <v>142</v>
      </c>
      <c r="B144" s="1">
        <v>228</v>
      </c>
      <c r="C144" t="s">
        <v>190</v>
      </c>
      <c r="D144" s="2">
        <v>-0.24045247000248601</v>
      </c>
      <c r="E144" s="2">
        <v>2.7843847246728299</v>
      </c>
      <c r="F144" s="1">
        <v>155</v>
      </c>
      <c r="G144" s="1">
        <v>-13</v>
      </c>
      <c r="H144" s="2">
        <v>-0.21710775279230299</v>
      </c>
      <c r="I144" s="2">
        <v>-2.3344717210183101E-2</v>
      </c>
      <c r="J144" s="1" t="s">
        <v>30</v>
      </c>
      <c r="K144" s="1">
        <v>76</v>
      </c>
      <c r="L144" s="1" t="s">
        <v>17</v>
      </c>
      <c r="M144" s="1" t="s">
        <v>17</v>
      </c>
      <c r="N144" s="2">
        <v>75.555955536256207</v>
      </c>
      <c r="O144" s="2">
        <v>80.751330256425206</v>
      </c>
    </row>
    <row r="145" spans="1:15" x14ac:dyDescent="0.25">
      <c r="A145" s="1">
        <v>143</v>
      </c>
      <c r="B145" s="1">
        <v>227</v>
      </c>
      <c r="C145" t="s">
        <v>191</v>
      </c>
      <c r="D145" s="2">
        <v>-0.24013802184101599</v>
      </c>
      <c r="E145" s="2">
        <v>2.7862886910711402</v>
      </c>
      <c r="F145" s="1">
        <v>150</v>
      </c>
      <c r="G145" s="1">
        <v>-7</v>
      </c>
      <c r="H145" s="2">
        <v>-0.243330917174718</v>
      </c>
      <c r="I145" s="2">
        <v>3.1928953337020901E-3</v>
      </c>
      <c r="J145" s="1" t="s">
        <v>16</v>
      </c>
      <c r="K145" s="1">
        <v>75</v>
      </c>
      <c r="L145" s="1" t="s">
        <v>101</v>
      </c>
      <c r="M145" s="1" t="s">
        <v>101</v>
      </c>
      <c r="N145" s="2">
        <v>76.897831516982293</v>
      </c>
      <c r="O145" s="2">
        <v>82.351777109675794</v>
      </c>
    </row>
    <row r="146" spans="1:15" x14ac:dyDescent="0.25">
      <c r="A146" s="1">
        <v>144</v>
      </c>
      <c r="B146" s="1">
        <v>176</v>
      </c>
      <c r="C146" t="s">
        <v>192</v>
      </c>
      <c r="D146" s="2">
        <v>-0.23985759068804999</v>
      </c>
      <c r="E146" s="2">
        <v>2.8178001934871499</v>
      </c>
      <c r="F146" s="1">
        <v>159</v>
      </c>
      <c r="G146" s="1">
        <v>-15</v>
      </c>
      <c r="H146" s="2">
        <v>-0.213186889516296</v>
      </c>
      <c r="I146" s="2">
        <v>-2.6670701171753901E-2</v>
      </c>
      <c r="J146" s="1" t="s">
        <v>83</v>
      </c>
      <c r="K146" s="1">
        <v>82</v>
      </c>
      <c r="L146" s="1" t="s">
        <v>23</v>
      </c>
      <c r="M146" s="1" t="s">
        <v>23</v>
      </c>
      <c r="N146" s="2">
        <v>69.122113686884404</v>
      </c>
      <c r="O146" s="2">
        <v>74.360613427106799</v>
      </c>
    </row>
    <row r="147" spans="1:15" x14ac:dyDescent="0.25">
      <c r="A147" s="1">
        <v>145</v>
      </c>
      <c r="B147" s="1">
        <v>304</v>
      </c>
      <c r="C147" t="s">
        <v>193</v>
      </c>
      <c r="D147" s="2">
        <v>-0.23816029012425599</v>
      </c>
      <c r="E147" s="2">
        <v>2.6357265312372702</v>
      </c>
      <c r="F147" s="1">
        <v>142</v>
      </c>
      <c r="G147" s="1">
        <v>3</v>
      </c>
      <c r="H147" s="2">
        <v>-0.27151829491976898</v>
      </c>
      <c r="I147" s="2">
        <v>3.3358004795512597E-2</v>
      </c>
      <c r="J147" s="1" t="s">
        <v>16</v>
      </c>
      <c r="K147" s="1">
        <v>106</v>
      </c>
      <c r="L147" s="1" t="s">
        <v>17</v>
      </c>
      <c r="M147" s="1" t="s">
        <v>101</v>
      </c>
      <c r="N147" s="2">
        <v>98.044085857569996</v>
      </c>
      <c r="O147" s="2">
        <v>103.72923264727901</v>
      </c>
    </row>
    <row r="148" spans="1:15" x14ac:dyDescent="0.25">
      <c r="A148" s="1">
        <v>146</v>
      </c>
      <c r="B148" s="1">
        <v>127</v>
      </c>
      <c r="C148" t="s">
        <v>194</v>
      </c>
      <c r="D148" s="2">
        <v>-0.21920275887325999</v>
      </c>
      <c r="E148" s="2">
        <v>2.6215471072785999</v>
      </c>
      <c r="F148" s="1">
        <v>146</v>
      </c>
      <c r="G148" s="1">
        <v>0</v>
      </c>
      <c r="H148" s="2">
        <v>-0.24921829940497001</v>
      </c>
      <c r="I148" s="2">
        <v>3.0015540531709801E-2</v>
      </c>
      <c r="J148" s="1" t="s">
        <v>22</v>
      </c>
      <c r="K148" s="1">
        <v>99</v>
      </c>
      <c r="L148" s="1" t="s">
        <v>23</v>
      </c>
      <c r="M148" s="1" t="s">
        <v>139</v>
      </c>
      <c r="N148" s="2">
        <v>86.262507770291407</v>
      </c>
      <c r="O148" s="2">
        <v>91.781629941515305</v>
      </c>
    </row>
    <row r="149" spans="1:15" x14ac:dyDescent="0.25">
      <c r="A149" s="1">
        <v>147</v>
      </c>
      <c r="B149" s="1">
        <v>160</v>
      </c>
      <c r="C149" t="s">
        <v>195</v>
      </c>
      <c r="D149" s="2">
        <v>-0.21791172435140899</v>
      </c>
      <c r="E149" s="2">
        <v>2.7992502361287102</v>
      </c>
      <c r="F149" s="1">
        <v>143</v>
      </c>
      <c r="G149" s="1">
        <v>4</v>
      </c>
      <c r="H149" s="2">
        <v>-0.269768672412109</v>
      </c>
      <c r="I149" s="2">
        <v>5.1856948060699903E-2</v>
      </c>
      <c r="J149" s="1" t="s">
        <v>16</v>
      </c>
      <c r="K149" s="1">
        <v>66</v>
      </c>
      <c r="L149" s="1" t="s">
        <v>17</v>
      </c>
      <c r="M149" s="1" t="s">
        <v>17</v>
      </c>
      <c r="N149" s="2">
        <v>75.214891134609999</v>
      </c>
      <c r="O149" s="2">
        <v>80.215662059494804</v>
      </c>
    </row>
    <row r="150" spans="1:15" x14ac:dyDescent="0.25">
      <c r="A150" s="1">
        <v>148</v>
      </c>
      <c r="B150" s="1">
        <v>154</v>
      </c>
      <c r="C150" t="s">
        <v>196</v>
      </c>
      <c r="D150" s="2">
        <v>-0.21693572785575199</v>
      </c>
      <c r="E150" s="2">
        <v>2.75811503568245</v>
      </c>
      <c r="F150" s="1">
        <v>145</v>
      </c>
      <c r="G150" s="1">
        <v>3</v>
      </c>
      <c r="H150" s="2">
        <v>-0.251023775560408</v>
      </c>
      <c r="I150" s="2">
        <v>3.4088047704656101E-2</v>
      </c>
      <c r="J150" s="1" t="s">
        <v>83</v>
      </c>
      <c r="K150" s="1">
        <v>61</v>
      </c>
      <c r="L150" s="1" t="s">
        <v>17</v>
      </c>
      <c r="M150" s="1" t="s">
        <v>17</v>
      </c>
      <c r="N150" s="2">
        <v>68.764914336752199</v>
      </c>
      <c r="O150" s="2">
        <v>73.491177683916007</v>
      </c>
    </row>
    <row r="151" spans="1:15" x14ac:dyDescent="0.25">
      <c r="A151" s="1">
        <v>149</v>
      </c>
      <c r="B151" s="1">
        <v>158</v>
      </c>
      <c r="C151" t="s">
        <v>197</v>
      </c>
      <c r="D151" s="2">
        <v>-0.20081141395614799</v>
      </c>
      <c r="E151" s="2">
        <v>2.7604798555391801</v>
      </c>
      <c r="F151" s="1">
        <v>151</v>
      </c>
      <c r="G151" s="1">
        <v>-2</v>
      </c>
      <c r="H151" s="2">
        <v>-0.23456878221983901</v>
      </c>
      <c r="I151" s="2">
        <v>3.37573682636906E-2</v>
      </c>
      <c r="J151" s="1" t="s">
        <v>143</v>
      </c>
      <c r="K151" s="1">
        <v>69</v>
      </c>
      <c r="L151" s="1" t="s">
        <v>23</v>
      </c>
      <c r="M151" s="1" t="s">
        <v>23</v>
      </c>
      <c r="N151" s="2">
        <v>122.39592186507601</v>
      </c>
      <c r="O151" s="2">
        <v>128.154554139922</v>
      </c>
    </row>
    <row r="152" spans="1:15" x14ac:dyDescent="0.25">
      <c r="A152" s="1">
        <v>150</v>
      </c>
      <c r="B152" s="1">
        <v>237</v>
      </c>
      <c r="C152" t="s">
        <v>198</v>
      </c>
      <c r="D152" s="2">
        <v>-0.19633653341514201</v>
      </c>
      <c r="E152" s="2">
        <v>2.8298227357289898</v>
      </c>
      <c r="F152" s="1">
        <v>135</v>
      </c>
      <c r="G152" s="1">
        <v>15</v>
      </c>
      <c r="H152" s="2">
        <v>-0.31126982727063601</v>
      </c>
      <c r="I152" s="2">
        <v>0.114933293855494</v>
      </c>
      <c r="J152" s="1" t="s">
        <v>16</v>
      </c>
      <c r="K152" s="1">
        <v>77</v>
      </c>
      <c r="L152" s="1" t="s">
        <v>101</v>
      </c>
      <c r="M152" s="1" t="s">
        <v>101</v>
      </c>
      <c r="N152" s="2">
        <v>68.5840007408719</v>
      </c>
      <c r="O152" s="2">
        <v>74.009225643497402</v>
      </c>
    </row>
    <row r="153" spans="1:15" x14ac:dyDescent="0.25">
      <c r="A153" s="1">
        <v>151</v>
      </c>
      <c r="B153" s="1">
        <v>141</v>
      </c>
      <c r="C153" t="s">
        <v>199</v>
      </c>
      <c r="D153" s="2">
        <v>-0.18857246637821101</v>
      </c>
      <c r="E153" s="2">
        <v>2.7510369859988599</v>
      </c>
      <c r="F153" s="1">
        <v>148</v>
      </c>
      <c r="G153" s="1">
        <v>3</v>
      </c>
      <c r="H153" s="2">
        <v>-0.24733150358644601</v>
      </c>
      <c r="I153" s="2">
        <v>5.8759037208234603E-2</v>
      </c>
      <c r="J153" s="1" t="s">
        <v>28</v>
      </c>
      <c r="K153" s="1">
        <v>87</v>
      </c>
      <c r="L153" s="1" t="s">
        <v>23</v>
      </c>
      <c r="M153" s="1" t="s">
        <v>23</v>
      </c>
      <c r="N153" s="2">
        <v>82.0052925231968</v>
      </c>
      <c r="O153" s="2">
        <v>87.027065319280098</v>
      </c>
    </row>
    <row r="154" spans="1:15" x14ac:dyDescent="0.25">
      <c r="A154" s="1">
        <v>152</v>
      </c>
      <c r="B154" s="1">
        <v>283</v>
      </c>
      <c r="C154" t="s">
        <v>200</v>
      </c>
      <c r="D154" s="2">
        <v>-0.18536623476744299</v>
      </c>
      <c r="E154" s="2">
        <v>2.7540654258361301</v>
      </c>
      <c r="F154" s="1">
        <v>140</v>
      </c>
      <c r="G154" s="1">
        <v>12</v>
      </c>
      <c r="H154" s="2">
        <v>-0.27891687972483398</v>
      </c>
      <c r="I154" s="2">
        <v>9.3550644957390794E-2</v>
      </c>
      <c r="J154" s="1" t="s">
        <v>16</v>
      </c>
      <c r="K154" s="1">
        <v>92</v>
      </c>
      <c r="L154" s="1" t="s">
        <v>17</v>
      </c>
      <c r="M154" s="1" t="s">
        <v>17</v>
      </c>
      <c r="N154" s="2">
        <v>88.107998728377098</v>
      </c>
      <c r="O154" s="2">
        <v>93.377360949367997</v>
      </c>
    </row>
    <row r="155" spans="1:15" x14ac:dyDescent="0.25">
      <c r="A155" s="1">
        <v>153</v>
      </c>
      <c r="B155" s="1">
        <v>184</v>
      </c>
      <c r="C155" t="s">
        <v>201</v>
      </c>
      <c r="D155" s="2">
        <v>-0.18409824362958799</v>
      </c>
      <c r="E155" s="2">
        <v>2.77420374017152</v>
      </c>
      <c r="F155" s="1">
        <v>174</v>
      </c>
      <c r="G155" s="1">
        <v>-21</v>
      </c>
      <c r="H155" s="2">
        <v>-0.14526482580788799</v>
      </c>
      <c r="I155" s="2">
        <v>-3.8833417821700203E-2</v>
      </c>
      <c r="J155" s="1" t="s">
        <v>92</v>
      </c>
      <c r="K155" s="1">
        <v>80</v>
      </c>
      <c r="L155" s="1" t="s">
        <v>17</v>
      </c>
      <c r="M155" s="1" t="s">
        <v>17</v>
      </c>
      <c r="N155" s="2">
        <v>78.134348403556501</v>
      </c>
      <c r="O155" s="2">
        <v>83.147822693533698</v>
      </c>
    </row>
    <row r="156" spans="1:15" x14ac:dyDescent="0.25">
      <c r="A156" s="1">
        <v>154</v>
      </c>
      <c r="B156" s="1">
        <v>175</v>
      </c>
      <c r="C156" t="s">
        <v>202</v>
      </c>
      <c r="D156" s="2">
        <v>-0.18286925385695901</v>
      </c>
      <c r="E156" s="2">
        <v>2.8496607603258401</v>
      </c>
      <c r="F156" s="1">
        <v>156</v>
      </c>
      <c r="G156" s="1">
        <v>-2</v>
      </c>
      <c r="H156" s="2">
        <v>-0.21632845723135899</v>
      </c>
      <c r="I156" s="2">
        <v>3.3459203374400302E-2</v>
      </c>
      <c r="J156" s="1" t="s">
        <v>16</v>
      </c>
      <c r="K156" s="1">
        <v>83</v>
      </c>
      <c r="L156" s="1" t="s">
        <v>17</v>
      </c>
      <c r="M156" s="1" t="s">
        <v>17</v>
      </c>
      <c r="N156" s="2">
        <v>78.837180781868597</v>
      </c>
      <c r="O156" s="2">
        <v>84.119072403818294</v>
      </c>
    </row>
    <row r="157" spans="1:15" x14ac:dyDescent="0.25">
      <c r="A157" s="1">
        <v>155</v>
      </c>
      <c r="B157" s="1">
        <v>109</v>
      </c>
      <c r="C157" t="s">
        <v>203</v>
      </c>
      <c r="D157" s="2">
        <v>-0.182842422236564</v>
      </c>
      <c r="E157" s="2">
        <v>3.0015764904300699</v>
      </c>
      <c r="F157" s="1">
        <v>235</v>
      </c>
      <c r="G157" s="1">
        <v>-80</v>
      </c>
      <c r="H157" s="2">
        <v>4.5183700385079899E-2</v>
      </c>
      <c r="I157" s="2">
        <v>-0.22802612262164401</v>
      </c>
      <c r="J157" s="1" t="s">
        <v>16</v>
      </c>
      <c r="K157" s="1">
        <v>59</v>
      </c>
      <c r="L157" s="1" t="s">
        <v>139</v>
      </c>
      <c r="M157" s="1" t="s">
        <v>139</v>
      </c>
      <c r="N157" s="2">
        <v>51.088669611397897</v>
      </c>
      <c r="O157" s="2">
        <v>56.342544721526103</v>
      </c>
    </row>
    <row r="158" spans="1:15" x14ac:dyDescent="0.25">
      <c r="A158" s="1">
        <v>156</v>
      </c>
      <c r="B158" s="1">
        <v>361</v>
      </c>
      <c r="C158" t="s">
        <v>204</v>
      </c>
      <c r="D158" s="2">
        <v>-0.18118034482151299</v>
      </c>
      <c r="E158" s="2">
        <v>2.66234498763116</v>
      </c>
      <c r="F158" s="1">
        <v>158</v>
      </c>
      <c r="G158" s="1">
        <v>-2</v>
      </c>
      <c r="H158" s="2">
        <v>-0.214650495272246</v>
      </c>
      <c r="I158" s="2">
        <v>3.3470150450733302E-2</v>
      </c>
      <c r="J158" s="1" t="s">
        <v>30</v>
      </c>
      <c r="K158" s="1">
        <v>50</v>
      </c>
      <c r="L158" s="1" t="s">
        <v>17</v>
      </c>
      <c r="M158" s="1" t="s">
        <v>17</v>
      </c>
      <c r="N158" s="2">
        <v>59.234694616543102</v>
      </c>
      <c r="O158" s="2">
        <v>63.534146181272</v>
      </c>
    </row>
    <row r="159" spans="1:15" x14ac:dyDescent="0.25">
      <c r="A159" s="1">
        <v>157</v>
      </c>
      <c r="B159" s="1">
        <v>209</v>
      </c>
      <c r="C159" t="s">
        <v>205</v>
      </c>
      <c r="D159" s="2">
        <v>-0.17535771526563601</v>
      </c>
      <c r="E159" s="2">
        <v>2.7410614735516901</v>
      </c>
      <c r="F159" s="1">
        <v>160</v>
      </c>
      <c r="G159" s="1">
        <v>-3</v>
      </c>
      <c r="H159" s="2">
        <v>-0.20999555503373701</v>
      </c>
      <c r="I159" s="2">
        <v>3.4637839768100601E-2</v>
      </c>
      <c r="J159" s="1" t="s">
        <v>143</v>
      </c>
      <c r="K159" s="1">
        <v>86</v>
      </c>
      <c r="L159" s="1" t="s">
        <v>23</v>
      </c>
      <c r="M159" s="1" t="s">
        <v>23</v>
      </c>
      <c r="N159" s="2">
        <v>83.503209780828797</v>
      </c>
      <c r="O159" s="2">
        <v>88.475079159066794</v>
      </c>
    </row>
    <row r="160" spans="1:15" x14ac:dyDescent="0.25">
      <c r="A160" s="1">
        <v>158</v>
      </c>
      <c r="B160" s="1">
        <v>145</v>
      </c>
      <c r="C160" t="s">
        <v>206</v>
      </c>
      <c r="D160" s="2">
        <v>-0.17467588216642399</v>
      </c>
      <c r="E160" s="2">
        <v>2.9601910860545901</v>
      </c>
      <c r="F160" s="1">
        <v>161</v>
      </c>
      <c r="G160" s="1">
        <v>-3</v>
      </c>
      <c r="H160" s="2">
        <v>-0.20882515251185799</v>
      </c>
      <c r="I160" s="2">
        <v>3.4149270345434399E-2</v>
      </c>
      <c r="J160" s="1" t="s">
        <v>45</v>
      </c>
      <c r="K160" s="1">
        <v>93</v>
      </c>
      <c r="L160" s="1" t="s">
        <v>23</v>
      </c>
      <c r="M160" s="1" t="s">
        <v>23</v>
      </c>
      <c r="N160" s="2">
        <v>76.151778733213405</v>
      </c>
      <c r="O160" s="2">
        <v>81.051025764183095</v>
      </c>
    </row>
    <row r="161" spans="1:15" x14ac:dyDescent="0.25">
      <c r="A161" s="1">
        <v>159</v>
      </c>
      <c r="B161" s="1">
        <v>167</v>
      </c>
      <c r="C161" t="s">
        <v>207</v>
      </c>
      <c r="D161" s="2">
        <v>-0.17201626723962599</v>
      </c>
      <c r="E161" s="2">
        <v>2.8697834082550902</v>
      </c>
      <c r="F161" s="1">
        <v>154</v>
      </c>
      <c r="G161" s="1">
        <v>5</v>
      </c>
      <c r="H161" s="2">
        <v>-0.22164798555628201</v>
      </c>
      <c r="I161" s="2">
        <v>4.9631718316655901E-2</v>
      </c>
      <c r="J161" s="1" t="s">
        <v>16</v>
      </c>
      <c r="K161" s="1">
        <v>84</v>
      </c>
      <c r="L161" s="1" t="s">
        <v>17</v>
      </c>
      <c r="M161" s="1" t="s">
        <v>17</v>
      </c>
      <c r="N161" s="2">
        <v>84.265515033859003</v>
      </c>
      <c r="O161" s="2">
        <v>89.586699086293507</v>
      </c>
    </row>
    <row r="162" spans="1:15" x14ac:dyDescent="0.25">
      <c r="A162" s="1">
        <v>160</v>
      </c>
      <c r="B162" s="1">
        <v>100</v>
      </c>
      <c r="C162" t="s">
        <v>208</v>
      </c>
      <c r="D162" s="2">
        <v>-0.166064778309125</v>
      </c>
      <c r="E162" s="2">
        <v>2.9416285630223502</v>
      </c>
      <c r="F162" s="1">
        <v>200</v>
      </c>
      <c r="G162" s="1">
        <v>-40</v>
      </c>
      <c r="H162" s="2">
        <v>-7.1657992500249998E-2</v>
      </c>
      <c r="I162" s="2">
        <v>-9.4406785808874599E-2</v>
      </c>
      <c r="J162" s="1" t="s">
        <v>28</v>
      </c>
      <c r="K162" s="1">
        <v>85</v>
      </c>
      <c r="L162" s="1" t="s">
        <v>23</v>
      </c>
      <c r="M162" s="1" t="s">
        <v>23</v>
      </c>
      <c r="N162" s="2">
        <v>74.335405282379298</v>
      </c>
      <c r="O162" s="2">
        <v>79.308002769811097</v>
      </c>
    </row>
    <row r="163" spans="1:15" x14ac:dyDescent="0.25">
      <c r="A163" s="1">
        <v>161</v>
      </c>
      <c r="B163" s="1">
        <v>232</v>
      </c>
      <c r="C163" t="s">
        <v>209</v>
      </c>
      <c r="D163" s="2">
        <v>-0.16427686315887399</v>
      </c>
      <c r="E163" s="2">
        <v>2.76167805645649</v>
      </c>
      <c r="F163" s="1">
        <v>153</v>
      </c>
      <c r="G163" s="1">
        <v>8</v>
      </c>
      <c r="H163" s="2">
        <v>-0.22250825119210599</v>
      </c>
      <c r="I163" s="2">
        <v>5.8231388033232398E-2</v>
      </c>
      <c r="J163" s="1" t="s">
        <v>16</v>
      </c>
      <c r="K163" s="1">
        <v>67</v>
      </c>
      <c r="L163" s="1" t="s">
        <v>101</v>
      </c>
      <c r="M163" s="1" t="s">
        <v>101</v>
      </c>
      <c r="N163" s="2">
        <v>73.675014866384799</v>
      </c>
      <c r="O163" s="2">
        <v>78.967134377391403</v>
      </c>
    </row>
    <row r="164" spans="1:15" x14ac:dyDescent="0.25">
      <c r="A164" s="1">
        <v>162</v>
      </c>
      <c r="B164" s="1">
        <v>214</v>
      </c>
      <c r="C164" t="s">
        <v>210</v>
      </c>
      <c r="D164" s="2">
        <v>-0.16145202678701001</v>
      </c>
      <c r="E164" s="2">
        <v>2.7811280455401599</v>
      </c>
      <c r="F164" s="1">
        <v>163</v>
      </c>
      <c r="G164" s="1">
        <v>-1</v>
      </c>
      <c r="H164" s="2">
        <v>-0.186606740131016</v>
      </c>
      <c r="I164" s="2">
        <v>2.5154713344005999E-2</v>
      </c>
      <c r="J164" s="1" t="s">
        <v>16</v>
      </c>
      <c r="K164" s="1">
        <v>86</v>
      </c>
      <c r="L164" s="1" t="s">
        <v>17</v>
      </c>
      <c r="M164" s="1" t="s">
        <v>17</v>
      </c>
      <c r="N164" s="2">
        <v>68.176516008792902</v>
      </c>
      <c r="O164" s="2">
        <v>73.572976496603502</v>
      </c>
    </row>
    <row r="165" spans="1:15" x14ac:dyDescent="0.25">
      <c r="A165" s="1">
        <v>163</v>
      </c>
      <c r="B165" s="1">
        <v>246</v>
      </c>
      <c r="C165" t="s">
        <v>211</v>
      </c>
      <c r="D165" s="2">
        <v>-0.15253632637474099</v>
      </c>
      <c r="E165" s="2">
        <v>2.7683721099268701</v>
      </c>
      <c r="F165" s="1">
        <v>157</v>
      </c>
      <c r="G165" s="1">
        <v>6</v>
      </c>
      <c r="H165" s="2">
        <v>-0.21471798177352799</v>
      </c>
      <c r="I165" s="2">
        <v>6.2181655398787103E-2</v>
      </c>
      <c r="J165" s="1" t="s">
        <v>16</v>
      </c>
      <c r="K165" s="1">
        <v>71</v>
      </c>
      <c r="L165" s="1" t="s">
        <v>17</v>
      </c>
      <c r="M165" s="1" t="s">
        <v>17</v>
      </c>
      <c r="N165" s="2">
        <v>76.2970792366187</v>
      </c>
      <c r="O165" s="2">
        <v>81.394692164855798</v>
      </c>
    </row>
    <row r="166" spans="1:15" x14ac:dyDescent="0.25">
      <c r="A166" s="1">
        <v>164</v>
      </c>
      <c r="B166" s="1">
        <v>233</v>
      </c>
      <c r="C166" t="s">
        <v>212</v>
      </c>
      <c r="D166" s="2">
        <v>-0.15205646857504901</v>
      </c>
      <c r="E166" s="2">
        <v>2.8407495253510802</v>
      </c>
      <c r="F166" s="1">
        <v>152</v>
      </c>
      <c r="G166" s="1">
        <v>12</v>
      </c>
      <c r="H166" s="2">
        <v>-0.229614861932353</v>
      </c>
      <c r="I166" s="2">
        <v>7.7558393357304203E-2</v>
      </c>
      <c r="J166" s="1" t="s">
        <v>16</v>
      </c>
      <c r="K166" s="1">
        <v>85</v>
      </c>
      <c r="L166" s="1" t="s">
        <v>17</v>
      </c>
      <c r="M166" s="1" t="s">
        <v>17</v>
      </c>
      <c r="N166" s="2">
        <v>78.142215675226694</v>
      </c>
      <c r="O166" s="2">
        <v>83.635100349326194</v>
      </c>
    </row>
    <row r="167" spans="1:15" x14ac:dyDescent="0.25">
      <c r="A167" s="1">
        <v>165</v>
      </c>
      <c r="B167" s="1">
        <v>121</v>
      </c>
      <c r="C167" t="s">
        <v>213</v>
      </c>
      <c r="D167" s="2">
        <v>-0.14784408444757499</v>
      </c>
      <c r="E167" s="2">
        <v>2.7350846004391798</v>
      </c>
      <c r="F167" s="1">
        <v>165</v>
      </c>
      <c r="G167" s="1">
        <v>0</v>
      </c>
      <c r="H167" s="2">
        <v>-0.17453862300119699</v>
      </c>
      <c r="I167" s="2">
        <v>2.66945385536215E-2</v>
      </c>
      <c r="J167" s="1" t="s">
        <v>86</v>
      </c>
      <c r="K167" s="1">
        <v>108</v>
      </c>
      <c r="L167" s="1" t="s">
        <v>17</v>
      </c>
      <c r="M167" s="1" t="s">
        <v>101</v>
      </c>
      <c r="N167" s="2">
        <v>94.327826705845297</v>
      </c>
      <c r="O167" s="2">
        <v>100.049200662438</v>
      </c>
    </row>
    <row r="168" spans="1:15" x14ac:dyDescent="0.25">
      <c r="A168" s="1">
        <v>166</v>
      </c>
      <c r="B168" s="1">
        <v>316</v>
      </c>
      <c r="C168" t="s">
        <v>214</v>
      </c>
      <c r="D168" s="2">
        <v>-0.14406351159063199</v>
      </c>
      <c r="E168" s="2">
        <v>2.7385859174419802</v>
      </c>
      <c r="F168" s="1">
        <v>164</v>
      </c>
      <c r="G168" s="1">
        <v>2</v>
      </c>
      <c r="H168" s="2">
        <v>-0.179208407490414</v>
      </c>
      <c r="I168" s="2">
        <v>3.5144895899782397E-2</v>
      </c>
      <c r="J168" s="1" t="s">
        <v>30</v>
      </c>
      <c r="K168" s="1">
        <v>50</v>
      </c>
      <c r="L168" s="1" t="s">
        <v>17</v>
      </c>
      <c r="M168" s="1" t="s">
        <v>172</v>
      </c>
      <c r="N168" s="2">
        <v>78.030944674864799</v>
      </c>
      <c r="O168" s="2">
        <v>83.874219245919804</v>
      </c>
    </row>
    <row r="169" spans="1:15" x14ac:dyDescent="0.25">
      <c r="A169" s="1">
        <v>167</v>
      </c>
      <c r="B169" s="1">
        <v>174</v>
      </c>
      <c r="C169" t="s">
        <v>215</v>
      </c>
      <c r="D169" s="2">
        <v>-0.14085576744049</v>
      </c>
      <c r="E169" s="2">
        <v>2.85469513700779</v>
      </c>
      <c r="F169" s="1">
        <v>202</v>
      </c>
      <c r="G169" s="1">
        <v>-35</v>
      </c>
      <c r="H169" s="2">
        <v>-6.8151584677512894E-2</v>
      </c>
      <c r="I169" s="2">
        <v>-7.2704182762977201E-2</v>
      </c>
      <c r="J169" s="1" t="s">
        <v>16</v>
      </c>
      <c r="K169" s="1">
        <v>79</v>
      </c>
      <c r="L169" s="1" t="s">
        <v>101</v>
      </c>
      <c r="M169" s="1" t="s">
        <v>101</v>
      </c>
      <c r="N169" s="2">
        <v>79.684105630914402</v>
      </c>
      <c r="O169" s="2">
        <v>85.358773453019793</v>
      </c>
    </row>
    <row r="170" spans="1:15" x14ac:dyDescent="0.25">
      <c r="A170" s="1">
        <v>168</v>
      </c>
      <c r="B170" s="1">
        <v>149</v>
      </c>
      <c r="C170" t="s">
        <v>216</v>
      </c>
      <c r="D170" s="2">
        <v>-0.14053237083497899</v>
      </c>
      <c r="E170" s="2">
        <v>2.7596495442057201</v>
      </c>
      <c r="F170" s="1">
        <v>166</v>
      </c>
      <c r="G170" s="1">
        <v>2</v>
      </c>
      <c r="H170" s="2">
        <v>-0.17358336821934101</v>
      </c>
      <c r="I170" s="2">
        <v>3.3050997384361999E-2</v>
      </c>
      <c r="J170" s="1" t="s">
        <v>16</v>
      </c>
      <c r="K170" s="1">
        <v>80</v>
      </c>
      <c r="L170" s="1" t="s">
        <v>17</v>
      </c>
      <c r="M170" s="1" t="s">
        <v>17</v>
      </c>
      <c r="N170" s="2">
        <v>80.640326371146799</v>
      </c>
      <c r="O170" s="2">
        <v>85.713206507451503</v>
      </c>
    </row>
    <row r="171" spans="1:15" x14ac:dyDescent="0.25">
      <c r="A171" s="1">
        <v>169</v>
      </c>
      <c r="B171" s="1">
        <v>384</v>
      </c>
      <c r="C171" t="s">
        <v>217</v>
      </c>
      <c r="D171" s="2">
        <v>-0.138666247788021</v>
      </c>
      <c r="E171" s="2">
        <v>2.7810597312917</v>
      </c>
      <c r="F171" s="1">
        <v>167</v>
      </c>
      <c r="G171" s="1">
        <v>2</v>
      </c>
      <c r="H171" s="2">
        <v>-0.172369614290064</v>
      </c>
      <c r="I171" s="2">
        <v>3.3703366502042698E-2</v>
      </c>
      <c r="J171" s="1" t="s">
        <v>16</v>
      </c>
      <c r="K171" s="1">
        <v>78</v>
      </c>
      <c r="L171" s="1" t="s">
        <v>17</v>
      </c>
      <c r="M171" s="1" t="s">
        <v>17</v>
      </c>
      <c r="N171" s="2">
        <v>77.673491644810397</v>
      </c>
      <c r="O171" s="2">
        <v>82.868422435630407</v>
      </c>
    </row>
    <row r="172" spans="1:15" x14ac:dyDescent="0.25">
      <c r="A172" s="1">
        <v>170</v>
      </c>
      <c r="B172" s="1">
        <v>471</v>
      </c>
      <c r="C172" t="s">
        <v>218</v>
      </c>
      <c r="D172" s="2">
        <v>-0.13314007469525499</v>
      </c>
      <c r="E172" s="2">
        <v>2.7222890561916202</v>
      </c>
      <c r="F172" s="1">
        <v>168</v>
      </c>
      <c r="G172" s="1">
        <v>2</v>
      </c>
      <c r="H172" s="2">
        <v>-0.16714993311342699</v>
      </c>
      <c r="I172" s="2">
        <v>3.4009858418172001E-2</v>
      </c>
      <c r="J172" s="1" t="s">
        <v>16</v>
      </c>
      <c r="K172" s="1">
        <v>66</v>
      </c>
      <c r="L172" s="1" t="s">
        <v>17</v>
      </c>
      <c r="M172" s="1" t="s">
        <v>17</v>
      </c>
      <c r="N172" s="2">
        <v>77.690762692267896</v>
      </c>
      <c r="O172" s="2">
        <v>82.723368817354796</v>
      </c>
    </row>
    <row r="173" spans="1:15" x14ac:dyDescent="0.25">
      <c r="A173" s="1">
        <v>171</v>
      </c>
      <c r="B173" s="1">
        <v>67</v>
      </c>
      <c r="C173" t="s">
        <v>219</v>
      </c>
      <c r="D173" s="2">
        <v>-0.13070828053664299</v>
      </c>
      <c r="E173" s="2">
        <v>2.9463925142335698</v>
      </c>
      <c r="F173" s="1">
        <v>169</v>
      </c>
      <c r="G173" s="1">
        <v>2</v>
      </c>
      <c r="H173" s="2">
        <v>-0.16667841105975001</v>
      </c>
      <c r="I173" s="2">
        <v>3.5970130523107303E-2</v>
      </c>
      <c r="J173" s="1" t="s">
        <v>220</v>
      </c>
      <c r="K173" s="1">
        <v>87</v>
      </c>
      <c r="L173" s="1" t="s">
        <v>23</v>
      </c>
      <c r="M173" s="1" t="s">
        <v>23</v>
      </c>
      <c r="N173" s="2">
        <v>83.681418266162595</v>
      </c>
      <c r="O173" s="2">
        <v>88.841029347061394</v>
      </c>
    </row>
    <row r="174" spans="1:15" x14ac:dyDescent="0.25">
      <c r="A174" s="1">
        <v>172</v>
      </c>
      <c r="B174" s="1">
        <v>163</v>
      </c>
      <c r="C174" t="s">
        <v>221</v>
      </c>
      <c r="D174" s="2">
        <v>-0.12515642982417699</v>
      </c>
      <c r="E174" s="2">
        <v>2.7368579014533601</v>
      </c>
      <c r="F174" s="1">
        <v>170</v>
      </c>
      <c r="G174" s="1">
        <v>2</v>
      </c>
      <c r="H174" s="2">
        <v>-0.159255863766329</v>
      </c>
      <c r="I174" s="2">
        <v>3.4099433942151702E-2</v>
      </c>
      <c r="J174" s="1" t="s">
        <v>32</v>
      </c>
      <c r="K174" s="1">
        <v>93</v>
      </c>
      <c r="L174" s="1" t="s">
        <v>23</v>
      </c>
      <c r="M174" s="1" t="s">
        <v>23</v>
      </c>
      <c r="N174" s="2">
        <v>81.615210206699899</v>
      </c>
      <c r="O174" s="2">
        <v>86.605116630740994</v>
      </c>
    </row>
    <row r="175" spans="1:15" x14ac:dyDescent="0.25">
      <c r="A175" s="1">
        <v>173</v>
      </c>
      <c r="B175" s="1">
        <v>206</v>
      </c>
      <c r="C175" t="s">
        <v>222</v>
      </c>
      <c r="D175" s="2">
        <v>-0.12225154905346799</v>
      </c>
      <c r="E175" s="2">
        <v>2.7508515312589599</v>
      </c>
      <c r="F175" s="1">
        <v>144</v>
      </c>
      <c r="G175" s="1">
        <v>29</v>
      </c>
      <c r="H175" s="2">
        <v>-0.25518631333671499</v>
      </c>
      <c r="I175" s="2">
        <v>0.13293476428324699</v>
      </c>
      <c r="J175" s="1" t="s">
        <v>16</v>
      </c>
      <c r="K175" s="1">
        <v>99</v>
      </c>
      <c r="L175" s="1" t="s">
        <v>101</v>
      </c>
      <c r="M175" s="1" t="s">
        <v>101</v>
      </c>
      <c r="N175" s="2">
        <v>88.464222415319796</v>
      </c>
      <c r="O175" s="2">
        <v>94.312341563842395</v>
      </c>
    </row>
    <row r="176" spans="1:15" x14ac:dyDescent="0.25">
      <c r="A176" s="1">
        <v>174</v>
      </c>
      <c r="B176" s="1">
        <v>276</v>
      </c>
      <c r="C176" t="s">
        <v>223</v>
      </c>
      <c r="D176" s="2">
        <v>-0.12103085526627599</v>
      </c>
      <c r="E176" s="2">
        <v>2.8119855972526699</v>
      </c>
      <c r="F176" s="1">
        <v>172</v>
      </c>
      <c r="G176" s="1">
        <v>2</v>
      </c>
      <c r="H176" s="2">
        <v>-0.15300331780321999</v>
      </c>
      <c r="I176" s="2">
        <v>3.1972462536944003E-2</v>
      </c>
      <c r="J176" s="1" t="s">
        <v>16</v>
      </c>
      <c r="K176" s="1">
        <v>83</v>
      </c>
      <c r="L176" s="1" t="s">
        <v>17</v>
      </c>
      <c r="M176" s="1" t="s">
        <v>17</v>
      </c>
      <c r="N176" s="2">
        <v>84.506136749127506</v>
      </c>
      <c r="O176" s="2">
        <v>89.661176262499893</v>
      </c>
    </row>
    <row r="177" spans="1:15" x14ac:dyDescent="0.25">
      <c r="A177" s="1">
        <v>175</v>
      </c>
      <c r="B177" s="1">
        <v>155</v>
      </c>
      <c r="C177" t="s">
        <v>224</v>
      </c>
      <c r="D177" s="2">
        <v>-0.119905081728278</v>
      </c>
      <c r="E177" s="2">
        <v>2.8491471124090402</v>
      </c>
      <c r="F177" s="1">
        <v>171</v>
      </c>
      <c r="G177" s="1">
        <v>4</v>
      </c>
      <c r="H177" s="2">
        <v>-0.15520461777699099</v>
      </c>
      <c r="I177" s="2">
        <v>3.5299536048712998E-2</v>
      </c>
      <c r="J177" s="1" t="s">
        <v>45</v>
      </c>
      <c r="K177" s="1">
        <v>70</v>
      </c>
      <c r="L177" s="1" t="s">
        <v>23</v>
      </c>
      <c r="M177" s="1" t="s">
        <v>23</v>
      </c>
      <c r="N177" s="2">
        <v>67.949408140068897</v>
      </c>
      <c r="O177" s="2">
        <v>72.697305212160202</v>
      </c>
    </row>
    <row r="178" spans="1:15" x14ac:dyDescent="0.25">
      <c r="A178" s="1">
        <v>176</v>
      </c>
      <c r="B178" s="1">
        <v>313</v>
      </c>
      <c r="C178" t="s">
        <v>225</v>
      </c>
      <c r="D178" s="2">
        <v>-0.10990363327009101</v>
      </c>
      <c r="E178" s="2">
        <v>2.7044878890095099</v>
      </c>
      <c r="F178" s="1">
        <v>184</v>
      </c>
      <c r="G178" s="1">
        <v>-8</v>
      </c>
      <c r="H178" s="2">
        <v>-0.116900183930468</v>
      </c>
      <c r="I178" s="2">
        <v>6.9965506603769699E-3</v>
      </c>
      <c r="J178" s="1" t="s">
        <v>16</v>
      </c>
      <c r="K178" s="1">
        <v>93</v>
      </c>
      <c r="L178" s="1" t="s">
        <v>17</v>
      </c>
      <c r="M178" s="1" t="s">
        <v>17</v>
      </c>
      <c r="N178" s="2">
        <v>88.458246289176003</v>
      </c>
      <c r="O178" s="2">
        <v>93.837101147297005</v>
      </c>
    </row>
    <row r="179" spans="1:15" x14ac:dyDescent="0.25">
      <c r="A179" s="1">
        <v>177</v>
      </c>
      <c r="B179" s="1">
        <v>213</v>
      </c>
      <c r="C179" t="s">
        <v>226</v>
      </c>
      <c r="D179" s="2">
        <v>-0.10869372501161</v>
      </c>
      <c r="E179" s="2">
        <v>2.7171390164281601</v>
      </c>
      <c r="F179" s="1">
        <v>176</v>
      </c>
      <c r="G179" s="1">
        <v>1</v>
      </c>
      <c r="H179" s="2">
        <v>-0.14124397819082901</v>
      </c>
      <c r="I179" s="2">
        <v>3.2550253179219397E-2</v>
      </c>
      <c r="J179" s="1" t="s">
        <v>89</v>
      </c>
      <c r="K179" s="1">
        <v>70</v>
      </c>
      <c r="L179" s="1" t="s">
        <v>17</v>
      </c>
      <c r="M179" s="1" t="s">
        <v>17</v>
      </c>
      <c r="N179" s="2">
        <v>69.157739210186605</v>
      </c>
      <c r="O179" s="2">
        <v>73.825991609948005</v>
      </c>
    </row>
    <row r="180" spans="1:15" x14ac:dyDescent="0.25">
      <c r="A180" s="1">
        <v>178</v>
      </c>
      <c r="B180" s="1">
        <v>234</v>
      </c>
      <c r="C180" t="s">
        <v>227</v>
      </c>
      <c r="D180" s="2">
        <v>-0.10833345284404999</v>
      </c>
      <c r="E180" s="2">
        <v>2.9004238600213101</v>
      </c>
      <c r="F180" s="1">
        <v>197</v>
      </c>
      <c r="G180" s="1">
        <v>-19</v>
      </c>
      <c r="H180" s="2">
        <v>-8.3196390370787507E-2</v>
      </c>
      <c r="I180" s="2">
        <v>-2.5137062473262299E-2</v>
      </c>
      <c r="J180" s="1" t="s">
        <v>16</v>
      </c>
      <c r="K180" s="1">
        <v>75</v>
      </c>
      <c r="L180" s="1" t="s">
        <v>101</v>
      </c>
      <c r="M180" s="1" t="s">
        <v>101</v>
      </c>
      <c r="N180" s="2">
        <v>80.2903742420024</v>
      </c>
      <c r="O180" s="2">
        <v>85.549827353426195</v>
      </c>
    </row>
    <row r="181" spans="1:15" x14ac:dyDescent="0.25">
      <c r="A181" s="1">
        <v>179</v>
      </c>
      <c r="B181" s="1">
        <v>146</v>
      </c>
      <c r="C181" t="s">
        <v>228</v>
      </c>
      <c r="D181" s="2">
        <v>-0.107748860515837</v>
      </c>
      <c r="E181" s="2">
        <v>2.8125342145029202</v>
      </c>
      <c r="F181" s="1">
        <v>173</v>
      </c>
      <c r="G181" s="1">
        <v>6</v>
      </c>
      <c r="H181" s="2">
        <v>-0.14727214299272301</v>
      </c>
      <c r="I181" s="2">
        <v>3.95232824768856E-2</v>
      </c>
      <c r="J181" s="1" t="s">
        <v>186</v>
      </c>
      <c r="K181" s="1">
        <v>80</v>
      </c>
      <c r="L181" s="1" t="s">
        <v>23</v>
      </c>
      <c r="M181" s="1" t="s">
        <v>23</v>
      </c>
      <c r="N181" s="2">
        <v>79.353562853949796</v>
      </c>
      <c r="O181" s="2">
        <v>84.248716165706</v>
      </c>
    </row>
    <row r="182" spans="1:15" x14ac:dyDescent="0.25">
      <c r="A182" s="1">
        <v>180</v>
      </c>
      <c r="B182" s="1">
        <v>343</v>
      </c>
      <c r="C182" t="s">
        <v>229</v>
      </c>
      <c r="D182" s="2">
        <v>-0.100890385929436</v>
      </c>
      <c r="E182" s="2">
        <v>2.75911120342011</v>
      </c>
      <c r="F182" s="1">
        <v>178</v>
      </c>
      <c r="G182" s="1">
        <v>2</v>
      </c>
      <c r="H182" s="2">
        <v>-0.13418499732797401</v>
      </c>
      <c r="I182" s="2">
        <v>3.3294611398538503E-2</v>
      </c>
      <c r="J182" s="1" t="s">
        <v>30</v>
      </c>
      <c r="K182" s="1">
        <v>79</v>
      </c>
      <c r="L182" s="1" t="s">
        <v>17</v>
      </c>
      <c r="M182" s="1" t="s">
        <v>17</v>
      </c>
      <c r="N182" s="2">
        <v>75.265543147432993</v>
      </c>
      <c r="O182" s="2">
        <v>80.387067394816796</v>
      </c>
    </row>
    <row r="183" spans="1:15" x14ac:dyDescent="0.25">
      <c r="A183" s="1">
        <v>181</v>
      </c>
      <c r="B183" s="1">
        <v>247</v>
      </c>
      <c r="C183" t="s">
        <v>230</v>
      </c>
      <c r="D183" s="2">
        <v>-9.4972113135838296E-2</v>
      </c>
      <c r="E183" s="2">
        <v>2.71905849477263</v>
      </c>
      <c r="F183" s="1">
        <v>179</v>
      </c>
      <c r="G183" s="1">
        <v>2</v>
      </c>
      <c r="H183" s="2">
        <v>-0.12964159836247799</v>
      </c>
      <c r="I183" s="2">
        <v>3.46694852266397E-2</v>
      </c>
      <c r="J183" s="1" t="s">
        <v>189</v>
      </c>
      <c r="K183" s="1">
        <v>44</v>
      </c>
      <c r="L183" s="1" t="s">
        <v>23</v>
      </c>
      <c r="M183" s="1" t="s">
        <v>23</v>
      </c>
      <c r="N183" s="2">
        <v>60.405611351298603</v>
      </c>
      <c r="O183" s="2">
        <v>64.9224767993488</v>
      </c>
    </row>
    <row r="184" spans="1:15" x14ac:dyDescent="0.25">
      <c r="A184" s="1">
        <v>182</v>
      </c>
      <c r="B184" s="1">
        <v>259</v>
      </c>
      <c r="C184" t="s">
        <v>231</v>
      </c>
      <c r="D184" s="2">
        <v>-9.1566914100099095E-2</v>
      </c>
      <c r="E184" s="2">
        <v>2.8908653892095701</v>
      </c>
      <c r="F184" s="1">
        <v>180</v>
      </c>
      <c r="G184" s="1">
        <v>2</v>
      </c>
      <c r="H184" s="2">
        <v>-0.12832557639740499</v>
      </c>
      <c r="I184" s="2">
        <v>3.67586622973059E-2</v>
      </c>
      <c r="J184" s="1" t="s">
        <v>16</v>
      </c>
      <c r="K184" s="1">
        <v>92</v>
      </c>
      <c r="L184" s="1" t="s">
        <v>17</v>
      </c>
      <c r="M184" s="1" t="s">
        <v>101</v>
      </c>
      <c r="N184" s="2">
        <v>83.766768801970201</v>
      </c>
      <c r="O184" s="2">
        <v>89.219556078623796</v>
      </c>
    </row>
    <row r="185" spans="1:15" x14ac:dyDescent="0.25">
      <c r="A185" s="1">
        <v>183</v>
      </c>
      <c r="B185" s="1">
        <v>371</v>
      </c>
      <c r="C185" t="s">
        <v>232</v>
      </c>
      <c r="D185" s="2">
        <v>-9.1069001797524807E-2</v>
      </c>
      <c r="E185" s="2">
        <v>2.7355015713856301</v>
      </c>
      <c r="F185" s="1">
        <v>181</v>
      </c>
      <c r="G185" s="1">
        <v>2</v>
      </c>
      <c r="H185" s="2">
        <v>-0.12512334488738699</v>
      </c>
      <c r="I185" s="2">
        <v>3.4054343089862202E-2</v>
      </c>
      <c r="J185" s="1" t="s">
        <v>118</v>
      </c>
      <c r="K185" s="1">
        <v>70</v>
      </c>
      <c r="L185" s="1" t="s">
        <v>17</v>
      </c>
      <c r="M185" s="1" t="s">
        <v>17</v>
      </c>
      <c r="N185" s="2">
        <v>70.443236353858097</v>
      </c>
      <c r="O185" s="2">
        <v>75.256676357412502</v>
      </c>
    </row>
    <row r="186" spans="1:15" x14ac:dyDescent="0.25">
      <c r="A186" s="1">
        <v>184</v>
      </c>
      <c r="B186" s="1">
        <v>113</v>
      </c>
      <c r="C186" t="s">
        <v>233</v>
      </c>
      <c r="D186" s="2">
        <v>-8.87328405008843E-2</v>
      </c>
      <c r="E186" s="2">
        <v>2.79954630100594</v>
      </c>
      <c r="F186" s="1">
        <v>182</v>
      </c>
      <c r="G186" s="1">
        <v>2</v>
      </c>
      <c r="H186" s="2">
        <v>-0.12045494146482499</v>
      </c>
      <c r="I186" s="2">
        <v>3.1722100963940701E-2</v>
      </c>
      <c r="J186" s="1" t="s">
        <v>234</v>
      </c>
      <c r="K186" s="1">
        <v>84</v>
      </c>
      <c r="L186" s="1" t="s">
        <v>23</v>
      </c>
      <c r="M186" s="1" t="s">
        <v>23</v>
      </c>
      <c r="N186" s="2">
        <v>77.775750490919904</v>
      </c>
      <c r="O186" s="2">
        <v>82.910366559186002</v>
      </c>
    </row>
    <row r="187" spans="1:15" x14ac:dyDescent="0.25">
      <c r="A187" s="1">
        <v>185</v>
      </c>
      <c r="B187" s="1">
        <v>173</v>
      </c>
      <c r="C187" t="s">
        <v>235</v>
      </c>
      <c r="D187" s="2">
        <v>-8.3871119364425997E-2</v>
      </c>
      <c r="E187" s="2">
        <v>2.7393427274321498</v>
      </c>
      <c r="F187" s="1">
        <v>183</v>
      </c>
      <c r="G187" s="1">
        <v>2</v>
      </c>
      <c r="H187" s="2">
        <v>-0.118848689085247</v>
      </c>
      <c r="I187" s="2">
        <v>3.4977569720821E-2</v>
      </c>
      <c r="J187" s="1" t="s">
        <v>22</v>
      </c>
      <c r="K187" s="1">
        <v>80</v>
      </c>
      <c r="L187" s="1" t="s">
        <v>23</v>
      </c>
      <c r="M187" s="1" t="s">
        <v>23</v>
      </c>
      <c r="N187" s="2">
        <v>72.492892183999103</v>
      </c>
      <c r="O187" s="2">
        <v>77.416953930376096</v>
      </c>
    </row>
    <row r="188" spans="1:15" x14ac:dyDescent="0.25">
      <c r="A188" s="1">
        <v>186</v>
      </c>
      <c r="B188" s="1">
        <v>171</v>
      </c>
      <c r="C188" t="s">
        <v>236</v>
      </c>
      <c r="D188" s="2">
        <v>-8.0763787417577906E-2</v>
      </c>
      <c r="E188" s="2">
        <v>2.8752415879684698</v>
      </c>
      <c r="F188" s="1">
        <v>191</v>
      </c>
      <c r="G188" s="1">
        <v>-5</v>
      </c>
      <c r="H188" s="2">
        <v>-9.5526795457074806E-2</v>
      </c>
      <c r="I188" s="2">
        <v>1.47630080394969E-2</v>
      </c>
      <c r="J188" s="1" t="s">
        <v>143</v>
      </c>
      <c r="K188" s="1">
        <v>36</v>
      </c>
      <c r="L188" s="1" t="s">
        <v>23</v>
      </c>
      <c r="M188" s="1" t="s">
        <v>23</v>
      </c>
      <c r="N188" s="2">
        <v>44.783804928937897</v>
      </c>
      <c r="O188" s="2">
        <v>49.030084214384601</v>
      </c>
    </row>
    <row r="189" spans="1:15" x14ac:dyDescent="0.25">
      <c r="A189" s="1">
        <v>187</v>
      </c>
      <c r="B189" s="1">
        <v>115</v>
      </c>
      <c r="C189" t="s">
        <v>237</v>
      </c>
      <c r="D189" s="2">
        <v>-8.0731896229720296E-2</v>
      </c>
      <c r="E189" s="2">
        <v>2.81132588845127</v>
      </c>
      <c r="F189" s="1">
        <v>205</v>
      </c>
      <c r="G189" s="1">
        <v>-18</v>
      </c>
      <c r="H189" s="2">
        <v>-6.0177467286238899E-2</v>
      </c>
      <c r="I189" s="2">
        <v>-2.05544289434814E-2</v>
      </c>
      <c r="J189" s="1" t="s">
        <v>20</v>
      </c>
      <c r="K189" s="1">
        <v>105</v>
      </c>
      <c r="L189" s="1" t="s">
        <v>148</v>
      </c>
      <c r="M189" s="1" t="s">
        <v>148</v>
      </c>
      <c r="N189" s="2">
        <v>87.930288358703393</v>
      </c>
      <c r="O189" s="2">
        <v>93.263147432898293</v>
      </c>
    </row>
    <row r="190" spans="1:15" x14ac:dyDescent="0.25">
      <c r="A190" s="1">
        <v>188</v>
      </c>
      <c r="B190" s="1">
        <v>253</v>
      </c>
      <c r="C190" t="s">
        <v>238</v>
      </c>
      <c r="D190" s="2">
        <v>-7.8610226589703694E-2</v>
      </c>
      <c r="E190" s="2">
        <v>2.8511294029570999</v>
      </c>
      <c r="F190" s="1">
        <v>186</v>
      </c>
      <c r="G190" s="1">
        <v>2</v>
      </c>
      <c r="H190" s="2">
        <v>-0.11049663660553399</v>
      </c>
      <c r="I190" s="2">
        <v>3.1886410015830202E-2</v>
      </c>
      <c r="J190" s="1" t="s">
        <v>75</v>
      </c>
      <c r="K190" s="1">
        <v>79</v>
      </c>
      <c r="L190" s="1" t="s">
        <v>17</v>
      </c>
      <c r="M190" s="1" t="s">
        <v>17</v>
      </c>
      <c r="N190" s="2">
        <v>79.519492734192596</v>
      </c>
      <c r="O190" s="2">
        <v>84.643139838517996</v>
      </c>
    </row>
    <row r="191" spans="1:15" x14ac:dyDescent="0.25">
      <c r="A191" s="1">
        <v>189</v>
      </c>
      <c r="B191" s="1">
        <v>557</v>
      </c>
      <c r="C191" t="s">
        <v>239</v>
      </c>
      <c r="D191" s="2">
        <v>-7.6544112313884805E-2</v>
      </c>
      <c r="E191" s="2">
        <v>2.76211144191159</v>
      </c>
      <c r="F191" s="1">
        <v>198</v>
      </c>
      <c r="G191" s="1">
        <v>-9</v>
      </c>
      <c r="H191" s="2">
        <v>-8.0088873430209206E-2</v>
      </c>
      <c r="I191" s="2">
        <v>3.5447611163243599E-3</v>
      </c>
      <c r="J191" s="1" t="s">
        <v>16</v>
      </c>
      <c r="K191" s="1">
        <v>38</v>
      </c>
      <c r="L191" s="1" t="s">
        <v>101</v>
      </c>
      <c r="M191" s="1" t="s">
        <v>101</v>
      </c>
      <c r="N191" s="2">
        <v>37.094769098420301</v>
      </c>
      <c r="O191" s="2">
        <v>42.114325607898003</v>
      </c>
    </row>
    <row r="192" spans="1:15" x14ac:dyDescent="0.25">
      <c r="A192" s="1">
        <v>190</v>
      </c>
      <c r="B192" s="1">
        <v>96</v>
      </c>
      <c r="C192" t="s">
        <v>240</v>
      </c>
      <c r="D192" s="2">
        <v>-7.55874045518478E-2</v>
      </c>
      <c r="E192" s="2">
        <v>2.9822293983182702</v>
      </c>
      <c r="F192" s="1">
        <v>185</v>
      </c>
      <c r="G192" s="1">
        <v>5</v>
      </c>
      <c r="H192" s="2">
        <v>-0.111140071914724</v>
      </c>
      <c r="I192" s="2">
        <v>3.5552667362876197E-2</v>
      </c>
      <c r="J192" s="1" t="s">
        <v>30</v>
      </c>
      <c r="K192" s="1">
        <v>112</v>
      </c>
      <c r="L192" s="1" t="s">
        <v>23</v>
      </c>
      <c r="M192" s="1" t="s">
        <v>23</v>
      </c>
      <c r="N192" s="2">
        <v>102.753270704635</v>
      </c>
      <c r="O192" s="2">
        <v>108.331127501163</v>
      </c>
    </row>
    <row r="193" spans="1:15" x14ac:dyDescent="0.25">
      <c r="A193" s="1">
        <v>191</v>
      </c>
      <c r="B193" s="1">
        <v>230</v>
      </c>
      <c r="C193" t="s">
        <v>241</v>
      </c>
      <c r="D193" s="2">
        <v>-7.3076375429517296E-2</v>
      </c>
      <c r="E193" s="2">
        <v>2.8457372450824101</v>
      </c>
      <c r="F193" s="1">
        <v>175</v>
      </c>
      <c r="G193" s="1">
        <v>16</v>
      </c>
      <c r="H193" s="2">
        <v>-0.145103385843451</v>
      </c>
      <c r="I193" s="2">
        <v>7.2027010413933695E-2</v>
      </c>
      <c r="J193" s="1" t="s">
        <v>16</v>
      </c>
      <c r="K193" s="1">
        <v>76</v>
      </c>
      <c r="L193" s="1" t="s">
        <v>101</v>
      </c>
      <c r="M193" s="1" t="s">
        <v>17</v>
      </c>
      <c r="N193" s="2">
        <v>83.675700737853504</v>
      </c>
      <c r="O193" s="2">
        <v>88.906987210221502</v>
      </c>
    </row>
    <row r="194" spans="1:15" x14ac:dyDescent="0.25">
      <c r="A194" s="1">
        <v>192</v>
      </c>
      <c r="B194" s="1">
        <v>267</v>
      </c>
      <c r="C194" t="s">
        <v>242</v>
      </c>
      <c r="D194" s="2">
        <v>-7.0380096710566803E-2</v>
      </c>
      <c r="E194" s="2">
        <v>2.8831679017363498</v>
      </c>
      <c r="F194" s="1">
        <v>187</v>
      </c>
      <c r="G194" s="1">
        <v>5</v>
      </c>
      <c r="H194" s="2">
        <v>-0.103490694355063</v>
      </c>
      <c r="I194" s="2">
        <v>3.3110597644496198E-2</v>
      </c>
      <c r="J194" s="1" t="s">
        <v>16</v>
      </c>
      <c r="K194" s="1">
        <v>67</v>
      </c>
      <c r="L194" s="1" t="s">
        <v>17</v>
      </c>
      <c r="M194" s="1" t="s">
        <v>17</v>
      </c>
      <c r="N194" s="2">
        <v>73.257953877555906</v>
      </c>
      <c r="O194" s="2">
        <v>78.2190046730001</v>
      </c>
    </row>
    <row r="195" spans="1:15" x14ac:dyDescent="0.25">
      <c r="A195" s="1">
        <v>193</v>
      </c>
      <c r="B195" s="1">
        <v>334</v>
      </c>
      <c r="C195" t="s">
        <v>243</v>
      </c>
      <c r="D195" s="2">
        <v>-6.8940020890807002E-2</v>
      </c>
      <c r="E195" s="2">
        <v>2.7085899128673301</v>
      </c>
      <c r="F195" s="1">
        <v>188</v>
      </c>
      <c r="G195" s="1">
        <v>5</v>
      </c>
      <c r="H195" s="2">
        <v>-0.10195438921489899</v>
      </c>
      <c r="I195" s="2">
        <v>3.3014368324091901E-2</v>
      </c>
      <c r="J195" s="1" t="s">
        <v>16</v>
      </c>
      <c r="K195" s="1">
        <v>102</v>
      </c>
      <c r="L195" s="1" t="s">
        <v>17</v>
      </c>
      <c r="M195" s="1" t="s">
        <v>17</v>
      </c>
      <c r="N195" s="2">
        <v>100.718621539556</v>
      </c>
      <c r="O195" s="2">
        <v>106.31467538048</v>
      </c>
    </row>
    <row r="196" spans="1:15" x14ac:dyDescent="0.25">
      <c r="A196" s="1">
        <v>194</v>
      </c>
      <c r="B196" s="1">
        <v>380</v>
      </c>
      <c r="C196" t="s">
        <v>244</v>
      </c>
      <c r="D196" s="2">
        <v>-6.5462800766937501E-2</v>
      </c>
      <c r="E196" s="2">
        <v>2.7056504941939701</v>
      </c>
      <c r="F196" s="1">
        <v>177</v>
      </c>
      <c r="G196" s="1">
        <v>17</v>
      </c>
      <c r="H196" s="2">
        <v>-0.13617660439301099</v>
      </c>
      <c r="I196" s="2">
        <v>7.0713803626073504E-2</v>
      </c>
      <c r="J196" s="1" t="s">
        <v>22</v>
      </c>
      <c r="K196" s="1">
        <v>59</v>
      </c>
      <c r="L196" s="1" t="s">
        <v>101</v>
      </c>
      <c r="M196" s="1" t="s">
        <v>101</v>
      </c>
      <c r="N196" s="2">
        <v>64.749557643209897</v>
      </c>
      <c r="O196" s="2">
        <v>69.510018377236705</v>
      </c>
    </row>
    <row r="197" spans="1:15" x14ac:dyDescent="0.25">
      <c r="A197" s="1">
        <v>195</v>
      </c>
      <c r="B197" s="1">
        <v>242</v>
      </c>
      <c r="C197" t="s">
        <v>245</v>
      </c>
      <c r="D197" s="2">
        <v>-5.6387346886040801E-2</v>
      </c>
      <c r="E197" s="2">
        <v>2.7211582143802802</v>
      </c>
      <c r="F197" s="1">
        <v>192</v>
      </c>
      <c r="G197" s="1">
        <v>3</v>
      </c>
      <c r="H197" s="2">
        <v>-9.2199120004811203E-2</v>
      </c>
      <c r="I197" s="2">
        <v>3.5811773118770401E-2</v>
      </c>
      <c r="J197" s="1" t="s">
        <v>16</v>
      </c>
      <c r="K197" s="1">
        <v>53</v>
      </c>
      <c r="L197" s="1" t="s">
        <v>101</v>
      </c>
      <c r="M197" s="1" t="s">
        <v>17</v>
      </c>
      <c r="N197" s="2">
        <v>58.902764309069397</v>
      </c>
      <c r="O197" s="2">
        <v>63.3065616146094</v>
      </c>
    </row>
    <row r="198" spans="1:15" x14ac:dyDescent="0.25">
      <c r="A198" s="1">
        <v>196</v>
      </c>
      <c r="B198" s="1">
        <v>307</v>
      </c>
      <c r="C198" t="s">
        <v>246</v>
      </c>
      <c r="D198" s="2">
        <v>-5.5761556088928702E-2</v>
      </c>
      <c r="E198" s="2">
        <v>2.7464789293774099</v>
      </c>
      <c r="F198" s="1">
        <v>203</v>
      </c>
      <c r="G198" s="1">
        <v>-7</v>
      </c>
      <c r="H198" s="2">
        <v>-6.6939692644970003E-2</v>
      </c>
      <c r="I198" s="2">
        <v>1.11781365560413E-2</v>
      </c>
      <c r="J198" s="1" t="s">
        <v>45</v>
      </c>
      <c r="K198" s="1">
        <v>99</v>
      </c>
      <c r="L198" s="1" t="s">
        <v>17</v>
      </c>
      <c r="M198" s="1" t="s">
        <v>17</v>
      </c>
      <c r="N198" s="2">
        <v>101.118944548104</v>
      </c>
      <c r="O198" s="2">
        <v>106.77114237897599</v>
      </c>
    </row>
    <row r="199" spans="1:15" x14ac:dyDescent="0.25">
      <c r="A199" s="1">
        <v>197</v>
      </c>
      <c r="B199" s="1">
        <v>123</v>
      </c>
      <c r="C199" t="s">
        <v>247</v>
      </c>
      <c r="D199" s="2">
        <v>-5.2010757216392901E-2</v>
      </c>
      <c r="E199" s="2">
        <v>2.8668427776721401</v>
      </c>
      <c r="F199" s="1">
        <v>194</v>
      </c>
      <c r="G199" s="1">
        <v>3</v>
      </c>
      <c r="H199" s="2">
        <v>-8.7162677941136094E-2</v>
      </c>
      <c r="I199" s="2">
        <v>3.5151920724743199E-2</v>
      </c>
      <c r="J199" s="1" t="s">
        <v>103</v>
      </c>
      <c r="K199" s="1">
        <v>91</v>
      </c>
      <c r="L199" s="1" t="s">
        <v>23</v>
      </c>
      <c r="M199" s="1" t="s">
        <v>23</v>
      </c>
      <c r="N199" s="2">
        <v>83.348418552785802</v>
      </c>
      <c r="O199" s="2">
        <v>88.435799191837901</v>
      </c>
    </row>
    <row r="200" spans="1:15" x14ac:dyDescent="0.25">
      <c r="A200" s="1">
        <v>198</v>
      </c>
      <c r="B200" s="1">
        <v>193</v>
      </c>
      <c r="C200" t="s">
        <v>248</v>
      </c>
      <c r="D200" s="2">
        <v>-5.0232446055022799E-2</v>
      </c>
      <c r="E200" s="2">
        <v>2.64067312789355</v>
      </c>
      <c r="F200" s="1">
        <v>195</v>
      </c>
      <c r="G200" s="1">
        <v>3</v>
      </c>
      <c r="H200" s="2">
        <v>-8.5484069546213404E-2</v>
      </c>
      <c r="I200" s="2">
        <v>3.5251623491190598E-2</v>
      </c>
      <c r="J200" s="1" t="s">
        <v>249</v>
      </c>
      <c r="K200" s="1">
        <v>76</v>
      </c>
      <c r="L200" s="1" t="s">
        <v>23</v>
      </c>
      <c r="M200" s="1" t="s">
        <v>23</v>
      </c>
      <c r="N200" s="2">
        <v>66.066458647681998</v>
      </c>
      <c r="O200" s="2">
        <v>70.797334713442794</v>
      </c>
    </row>
    <row r="201" spans="1:15" x14ac:dyDescent="0.25">
      <c r="A201" s="1">
        <v>199</v>
      </c>
      <c r="B201" s="1">
        <v>342</v>
      </c>
      <c r="C201" t="s">
        <v>250</v>
      </c>
      <c r="D201" s="2">
        <v>-5.0184133023288599E-2</v>
      </c>
      <c r="E201" s="2">
        <v>2.97515682663184</v>
      </c>
      <c r="F201" s="1">
        <v>189</v>
      </c>
      <c r="G201" s="1">
        <v>10</v>
      </c>
      <c r="H201" s="2">
        <v>-0.10144515303471301</v>
      </c>
      <c r="I201" s="2">
        <v>5.1261020011424401E-2</v>
      </c>
      <c r="J201" s="1" t="s">
        <v>45</v>
      </c>
      <c r="K201" s="1">
        <v>72</v>
      </c>
      <c r="L201" s="1" t="s">
        <v>17</v>
      </c>
      <c r="M201" s="1" t="s">
        <v>17</v>
      </c>
      <c r="N201" s="2">
        <v>70.131264799127194</v>
      </c>
      <c r="O201" s="2">
        <v>75.101980415389093</v>
      </c>
    </row>
    <row r="202" spans="1:15" x14ac:dyDescent="0.25">
      <c r="A202" s="1">
        <v>200</v>
      </c>
      <c r="B202" s="1">
        <v>199</v>
      </c>
      <c r="C202" t="s">
        <v>251</v>
      </c>
      <c r="D202" s="2">
        <v>-4.8842497285602901E-2</v>
      </c>
      <c r="E202" s="2">
        <v>2.7273399640516902</v>
      </c>
      <c r="F202" s="1">
        <v>196</v>
      </c>
      <c r="G202" s="1">
        <v>4</v>
      </c>
      <c r="H202" s="2">
        <v>-8.3414658851627202E-2</v>
      </c>
      <c r="I202" s="2">
        <v>3.4572161566024301E-2</v>
      </c>
      <c r="J202" s="1" t="s">
        <v>45</v>
      </c>
      <c r="K202" s="1">
        <v>93</v>
      </c>
      <c r="L202" s="1" t="s">
        <v>101</v>
      </c>
      <c r="M202" s="1" t="s">
        <v>23</v>
      </c>
      <c r="N202" s="2">
        <v>89.538128675414299</v>
      </c>
      <c r="O202" s="2">
        <v>94.787221948057095</v>
      </c>
    </row>
    <row r="203" spans="1:15" x14ac:dyDescent="0.25">
      <c r="A203" s="1">
        <v>201</v>
      </c>
      <c r="B203" s="1">
        <v>487</v>
      </c>
      <c r="C203" t="s">
        <v>252</v>
      </c>
      <c r="D203" s="2">
        <v>-4.6613817207205602E-2</v>
      </c>
      <c r="E203" s="2">
        <v>2.73229857669289</v>
      </c>
      <c r="F203" s="1">
        <v>193</v>
      </c>
      <c r="G203" s="1">
        <v>8</v>
      </c>
      <c r="H203" s="2">
        <v>-8.8548306646281896E-2</v>
      </c>
      <c r="I203" s="2">
        <v>4.1934489439076301E-2</v>
      </c>
      <c r="J203" s="1" t="s">
        <v>16</v>
      </c>
      <c r="K203" s="1">
        <v>48</v>
      </c>
      <c r="L203" s="1" t="s">
        <v>253</v>
      </c>
      <c r="M203" s="1" t="s">
        <v>17</v>
      </c>
      <c r="N203" s="2">
        <v>88.327309709350004</v>
      </c>
      <c r="O203" s="2">
        <v>94.832079132843106</v>
      </c>
    </row>
    <row r="204" spans="1:15" x14ac:dyDescent="0.25">
      <c r="A204" s="1">
        <v>202</v>
      </c>
      <c r="B204" s="1">
        <v>220</v>
      </c>
      <c r="C204" t="s">
        <v>254</v>
      </c>
      <c r="D204" s="2">
        <v>-3.77793428083062E-2</v>
      </c>
      <c r="E204" s="2">
        <v>2.9742411111199498</v>
      </c>
      <c r="F204" s="1">
        <v>224</v>
      </c>
      <c r="G204" s="1">
        <v>-22</v>
      </c>
      <c r="H204" s="2">
        <v>1.68490987479703E-2</v>
      </c>
      <c r="I204" s="2">
        <v>-5.4628441556276497E-2</v>
      </c>
      <c r="J204" s="1" t="s">
        <v>16</v>
      </c>
      <c r="K204" s="1">
        <v>81</v>
      </c>
      <c r="L204" s="1" t="s">
        <v>101</v>
      </c>
      <c r="M204" s="1" t="s">
        <v>101</v>
      </c>
      <c r="N204" s="2">
        <v>58.781693411066598</v>
      </c>
      <c r="O204" s="2">
        <v>64.1054596946163</v>
      </c>
    </row>
    <row r="205" spans="1:15" x14ac:dyDescent="0.25">
      <c r="A205" s="1">
        <v>203</v>
      </c>
      <c r="B205" s="1">
        <v>197</v>
      </c>
      <c r="C205" t="s">
        <v>255</v>
      </c>
      <c r="D205" s="2">
        <v>-3.55524605064143E-2</v>
      </c>
      <c r="E205" s="2">
        <v>2.8435564389597499</v>
      </c>
      <c r="F205" s="1">
        <v>252</v>
      </c>
      <c r="G205" s="1">
        <v>-49</v>
      </c>
      <c r="H205" s="2">
        <v>0.10435257243104799</v>
      </c>
      <c r="I205" s="2">
        <v>-0.13990503293746201</v>
      </c>
      <c r="J205" s="1" t="s">
        <v>16</v>
      </c>
      <c r="K205" s="1">
        <v>75</v>
      </c>
      <c r="L205" s="1" t="s">
        <v>101</v>
      </c>
      <c r="M205" s="1" t="s">
        <v>17</v>
      </c>
      <c r="N205" s="2">
        <v>76.831035556279105</v>
      </c>
      <c r="O205" s="2">
        <v>82.073732455819496</v>
      </c>
    </row>
    <row r="206" spans="1:15" x14ac:dyDescent="0.25">
      <c r="A206" s="1">
        <v>204</v>
      </c>
      <c r="B206" s="1">
        <v>291</v>
      </c>
      <c r="C206" t="s">
        <v>256</v>
      </c>
      <c r="D206" s="2">
        <v>-2.88492432340305E-2</v>
      </c>
      <c r="E206" s="2">
        <v>2.8022190017897799</v>
      </c>
      <c r="F206" s="1">
        <v>204</v>
      </c>
      <c r="G206" s="1">
        <v>0</v>
      </c>
      <c r="H206" s="2">
        <v>-6.3345706283191902E-2</v>
      </c>
      <c r="I206" s="2">
        <v>3.4496463049161402E-2</v>
      </c>
      <c r="J206" s="1" t="s">
        <v>45</v>
      </c>
      <c r="K206" s="1">
        <v>52</v>
      </c>
      <c r="L206" s="1" t="s">
        <v>17</v>
      </c>
      <c r="M206" s="1" t="s">
        <v>17</v>
      </c>
      <c r="N206" s="2">
        <v>59.625802915159198</v>
      </c>
      <c r="O206" s="2">
        <v>64.240707566924399</v>
      </c>
    </row>
    <row r="207" spans="1:15" x14ac:dyDescent="0.25">
      <c r="A207" s="1">
        <v>205</v>
      </c>
      <c r="B207" s="1">
        <v>327</v>
      </c>
      <c r="C207" t="s">
        <v>257</v>
      </c>
      <c r="D207" s="2">
        <v>-2.7078678472263799E-2</v>
      </c>
      <c r="E207" s="2">
        <v>2.8030234827726601</v>
      </c>
      <c r="F207" s="1">
        <v>190</v>
      </c>
      <c r="G207" s="1">
        <v>15</v>
      </c>
      <c r="H207" s="2">
        <v>-0.101331670923736</v>
      </c>
      <c r="I207" s="2">
        <v>7.4252992451472197E-2</v>
      </c>
      <c r="J207" s="1" t="s">
        <v>22</v>
      </c>
      <c r="K207" s="1">
        <v>66</v>
      </c>
      <c r="L207" s="1" t="s">
        <v>17</v>
      </c>
      <c r="M207" s="1" t="s">
        <v>17</v>
      </c>
      <c r="N207" s="2">
        <v>71.277838993299</v>
      </c>
      <c r="O207" s="2">
        <v>76.1325062745927</v>
      </c>
    </row>
    <row r="208" spans="1:15" x14ac:dyDescent="0.25">
      <c r="A208" s="1">
        <v>206</v>
      </c>
      <c r="B208" s="1">
        <v>52</v>
      </c>
      <c r="C208" t="s">
        <v>258</v>
      </c>
      <c r="D208" s="2">
        <v>-2.1557261177356599E-2</v>
      </c>
      <c r="E208" s="2">
        <v>2.94180526918736</v>
      </c>
      <c r="F208" s="1">
        <v>207</v>
      </c>
      <c r="G208" s="1">
        <v>-1</v>
      </c>
      <c r="H208" s="2">
        <v>-5.4129410136567802E-2</v>
      </c>
      <c r="I208" s="2">
        <v>3.2572148959211199E-2</v>
      </c>
      <c r="J208" s="1" t="s">
        <v>28</v>
      </c>
      <c r="K208" s="1">
        <v>67</v>
      </c>
      <c r="L208" s="1" t="s">
        <v>23</v>
      </c>
      <c r="M208" s="1" t="s">
        <v>23</v>
      </c>
      <c r="N208" s="2">
        <v>66.388933261059194</v>
      </c>
      <c r="O208" s="2">
        <v>71.005707033052104</v>
      </c>
    </row>
    <row r="209" spans="1:15" x14ac:dyDescent="0.25">
      <c r="A209" s="1">
        <v>207</v>
      </c>
      <c r="B209" s="1">
        <v>412</v>
      </c>
      <c r="C209" t="s">
        <v>259</v>
      </c>
      <c r="D209" s="2">
        <v>-1.9428932791343698E-2</v>
      </c>
      <c r="E209" s="2">
        <v>2.6432736787317901</v>
      </c>
      <c r="F209" s="1">
        <v>208</v>
      </c>
      <c r="G209" s="1">
        <v>-1</v>
      </c>
      <c r="H209" s="2">
        <v>-5.3207568876082502E-2</v>
      </c>
      <c r="I209" s="2">
        <v>3.37786360847388E-2</v>
      </c>
      <c r="J209" s="1" t="s">
        <v>16</v>
      </c>
      <c r="K209" s="1">
        <v>85</v>
      </c>
      <c r="L209" s="1" t="s">
        <v>17</v>
      </c>
      <c r="M209" s="1" t="s">
        <v>17</v>
      </c>
      <c r="N209" s="2">
        <v>83.326422478964204</v>
      </c>
      <c r="O209" s="2">
        <v>88.599245587669699</v>
      </c>
    </row>
    <row r="210" spans="1:15" x14ac:dyDescent="0.25">
      <c r="A210" s="1">
        <v>208</v>
      </c>
      <c r="B210" s="1">
        <v>383</v>
      </c>
      <c r="C210" t="s">
        <v>260</v>
      </c>
      <c r="D210" s="2">
        <v>-1.9213977213332501E-2</v>
      </c>
      <c r="E210" s="2">
        <v>3.0875549544960998</v>
      </c>
      <c r="F210" s="1">
        <v>230</v>
      </c>
      <c r="G210" s="1">
        <v>-22</v>
      </c>
      <c r="H210" s="2">
        <v>3.1573933673213102E-2</v>
      </c>
      <c r="I210" s="2">
        <v>-5.0787910886545599E-2</v>
      </c>
      <c r="J210" s="1" t="s">
        <v>16</v>
      </c>
      <c r="K210" s="1">
        <v>67</v>
      </c>
      <c r="L210" s="1" t="s">
        <v>17</v>
      </c>
      <c r="M210" s="1" t="s">
        <v>101</v>
      </c>
      <c r="N210" s="2">
        <v>108.578247056199</v>
      </c>
      <c r="O210" s="2">
        <v>116.44942147053099</v>
      </c>
    </row>
    <row r="211" spans="1:15" x14ac:dyDescent="0.25">
      <c r="A211" s="1">
        <v>209</v>
      </c>
      <c r="B211" s="1">
        <v>395</v>
      </c>
      <c r="C211" t="s">
        <v>261</v>
      </c>
      <c r="D211" s="2">
        <v>-1.85084418531812E-2</v>
      </c>
      <c r="E211" s="2">
        <v>2.7167397873539998</v>
      </c>
      <c r="F211" s="1">
        <v>206</v>
      </c>
      <c r="G211" s="1">
        <v>3</v>
      </c>
      <c r="H211" s="2">
        <v>-5.56135716301632E-2</v>
      </c>
      <c r="I211" s="2">
        <v>3.7105129776982E-2</v>
      </c>
      <c r="J211" s="1" t="s">
        <v>16</v>
      </c>
      <c r="K211" s="1">
        <v>65</v>
      </c>
      <c r="L211" s="1" t="s">
        <v>17</v>
      </c>
      <c r="M211" s="1" t="s">
        <v>101</v>
      </c>
      <c r="N211" s="2">
        <v>69.567974027029805</v>
      </c>
      <c r="O211" s="2">
        <v>74.5534725230726</v>
      </c>
    </row>
    <row r="212" spans="1:15" x14ac:dyDescent="0.25">
      <c r="A212" s="1">
        <v>210</v>
      </c>
      <c r="B212" s="1">
        <v>466</v>
      </c>
      <c r="C212" t="s">
        <v>262</v>
      </c>
      <c r="D212" s="2">
        <v>-1.6389254898133501E-2</v>
      </c>
      <c r="E212" s="2">
        <v>2.7629110080732202</v>
      </c>
      <c r="F212" s="1">
        <v>231</v>
      </c>
      <c r="G212" s="1">
        <v>-21</v>
      </c>
      <c r="H212" s="2">
        <v>3.32607529853629E-2</v>
      </c>
      <c r="I212" s="2">
        <v>-4.9650007883496397E-2</v>
      </c>
      <c r="J212" s="1" t="s">
        <v>16</v>
      </c>
      <c r="K212" s="1">
        <v>86</v>
      </c>
      <c r="L212" s="1" t="s">
        <v>101</v>
      </c>
      <c r="M212" s="1" t="s">
        <v>17</v>
      </c>
      <c r="N212" s="2">
        <v>87.386224784315303</v>
      </c>
      <c r="O212" s="2">
        <v>92.861785939163497</v>
      </c>
    </row>
    <row r="213" spans="1:15" x14ac:dyDescent="0.25">
      <c r="A213" s="1">
        <v>211</v>
      </c>
      <c r="B213" s="1">
        <v>140</v>
      </c>
      <c r="C213" t="s">
        <v>263</v>
      </c>
      <c r="D213" s="2">
        <v>-1.5365496199446001E-2</v>
      </c>
      <c r="E213" s="2">
        <v>2.9195178338506498</v>
      </c>
      <c r="F213" s="1">
        <v>199</v>
      </c>
      <c r="G213" s="1">
        <v>12</v>
      </c>
      <c r="H213" s="2">
        <v>-7.41941297026293E-2</v>
      </c>
      <c r="I213" s="2">
        <v>5.8828633503183299E-2</v>
      </c>
      <c r="J213" s="1" t="s">
        <v>16</v>
      </c>
      <c r="K213" s="1">
        <v>74</v>
      </c>
      <c r="L213" s="1" t="s">
        <v>17</v>
      </c>
      <c r="M213" s="1" t="s">
        <v>17</v>
      </c>
      <c r="N213" s="2">
        <v>76.268357211007498</v>
      </c>
      <c r="O213" s="2">
        <v>81.403508602481807</v>
      </c>
    </row>
    <row r="214" spans="1:15" x14ac:dyDescent="0.25">
      <c r="A214" s="1">
        <v>212</v>
      </c>
      <c r="B214" s="1">
        <v>260</v>
      </c>
      <c r="C214" t="s">
        <v>264</v>
      </c>
      <c r="D214" s="2">
        <v>-1.45267799337769E-2</v>
      </c>
      <c r="E214" s="2">
        <v>2.7468090853975098</v>
      </c>
      <c r="F214" s="1">
        <v>210</v>
      </c>
      <c r="G214" s="1">
        <v>2</v>
      </c>
      <c r="H214" s="2">
        <v>-4.7057412454876699E-2</v>
      </c>
      <c r="I214" s="2">
        <v>3.2530632521099799E-2</v>
      </c>
      <c r="J214" s="1" t="s">
        <v>16</v>
      </c>
      <c r="K214" s="1">
        <v>96</v>
      </c>
      <c r="L214" s="1" t="s">
        <v>17</v>
      </c>
      <c r="M214" s="1" t="s">
        <v>17</v>
      </c>
      <c r="N214" s="2">
        <v>95.934770552052797</v>
      </c>
      <c r="O214" s="2">
        <v>101.389754265259</v>
      </c>
    </row>
    <row r="215" spans="1:15" x14ac:dyDescent="0.25">
      <c r="A215" s="1">
        <v>213</v>
      </c>
      <c r="B215" s="1">
        <v>119</v>
      </c>
      <c r="C215" t="s">
        <v>265</v>
      </c>
      <c r="D215" s="2">
        <v>-1.19222421023551E-2</v>
      </c>
      <c r="E215" s="2">
        <v>2.7365600089406601</v>
      </c>
      <c r="F215" s="1">
        <v>234</v>
      </c>
      <c r="G215" s="1">
        <v>-21</v>
      </c>
      <c r="H215" s="2">
        <v>4.2098511039642801E-2</v>
      </c>
      <c r="I215" s="2">
        <v>-5.4020753141997897E-2</v>
      </c>
      <c r="J215" s="1" t="s">
        <v>28</v>
      </c>
      <c r="K215" s="1">
        <v>81</v>
      </c>
      <c r="L215" s="1" t="s">
        <v>139</v>
      </c>
      <c r="M215" s="1" t="s">
        <v>139</v>
      </c>
      <c r="N215" s="2">
        <v>70.222582433033693</v>
      </c>
      <c r="O215" s="2">
        <v>75.553276903363695</v>
      </c>
    </row>
    <row r="216" spans="1:15" x14ac:dyDescent="0.25">
      <c r="A216" s="1">
        <v>214</v>
      </c>
      <c r="B216" s="1">
        <v>177</v>
      </c>
      <c r="C216" t="s">
        <v>266</v>
      </c>
      <c r="D216" s="2">
        <v>-8.0265067114222901E-3</v>
      </c>
      <c r="E216" s="2">
        <v>2.7593258522758002</v>
      </c>
      <c r="F216" s="1">
        <v>213</v>
      </c>
      <c r="G216" s="1">
        <v>1</v>
      </c>
      <c r="H216" s="2">
        <v>-2.67077572212811E-2</v>
      </c>
      <c r="I216" s="2">
        <v>1.8681250509858801E-2</v>
      </c>
      <c r="J216" s="1" t="s">
        <v>20</v>
      </c>
      <c r="K216" s="1">
        <v>87</v>
      </c>
      <c r="L216" s="1" t="s">
        <v>148</v>
      </c>
      <c r="M216" s="1" t="s">
        <v>148</v>
      </c>
      <c r="N216" s="2">
        <v>78.596028542576207</v>
      </c>
      <c r="O216" s="2">
        <v>83.547623102117001</v>
      </c>
    </row>
    <row r="217" spans="1:15" x14ac:dyDescent="0.25">
      <c r="A217" s="1">
        <v>215</v>
      </c>
      <c r="B217" s="1">
        <v>157</v>
      </c>
      <c r="C217" t="s">
        <v>267</v>
      </c>
      <c r="D217" s="2">
        <v>2.49474237388246E-3</v>
      </c>
      <c r="E217" s="2">
        <v>2.6636149538041902</v>
      </c>
      <c r="F217" s="1">
        <v>212</v>
      </c>
      <c r="G217" s="1">
        <v>3</v>
      </c>
      <c r="H217" s="2">
        <v>-3.7463342372872001E-2</v>
      </c>
      <c r="I217" s="2">
        <v>3.9958084746754503E-2</v>
      </c>
      <c r="J217" s="1" t="s">
        <v>30</v>
      </c>
      <c r="K217" s="1">
        <v>81</v>
      </c>
      <c r="L217" s="1" t="s">
        <v>148</v>
      </c>
      <c r="M217" s="1" t="s">
        <v>148</v>
      </c>
      <c r="N217" s="2">
        <v>72.987120038446506</v>
      </c>
      <c r="O217" s="2">
        <v>77.758648933721702</v>
      </c>
    </row>
    <row r="218" spans="1:15" x14ac:dyDescent="0.25">
      <c r="A218" s="1">
        <v>216</v>
      </c>
      <c r="B218" s="1">
        <v>269</v>
      </c>
      <c r="C218" t="s">
        <v>268</v>
      </c>
      <c r="D218" s="2">
        <v>8.4962990044688096E-3</v>
      </c>
      <c r="E218" s="2">
        <v>2.74760636298062</v>
      </c>
      <c r="F218" s="1">
        <v>214</v>
      </c>
      <c r="G218" s="1">
        <v>2</v>
      </c>
      <c r="H218" s="2">
        <v>-2.3738827619787E-2</v>
      </c>
      <c r="I218" s="2">
        <v>3.2235126624255803E-2</v>
      </c>
      <c r="J218" s="1" t="s">
        <v>16</v>
      </c>
      <c r="K218" s="1">
        <v>83</v>
      </c>
      <c r="L218" s="1" t="s">
        <v>101</v>
      </c>
      <c r="M218" s="1" t="s">
        <v>101</v>
      </c>
      <c r="N218" s="2">
        <v>85.252319817912706</v>
      </c>
      <c r="O218" s="2">
        <v>91.071869678356407</v>
      </c>
    </row>
    <row r="219" spans="1:15" x14ac:dyDescent="0.25">
      <c r="A219" s="1">
        <v>217</v>
      </c>
      <c r="B219" s="1">
        <v>112</v>
      </c>
      <c r="C219" t="s">
        <v>269</v>
      </c>
      <c r="D219" s="2">
        <v>9.0028049429693498E-3</v>
      </c>
      <c r="E219" s="2">
        <v>2.98800459115053</v>
      </c>
      <c r="F219" s="1">
        <v>162</v>
      </c>
      <c r="G219" s="1">
        <v>55</v>
      </c>
      <c r="H219" s="2">
        <v>-0.19038773012936799</v>
      </c>
      <c r="I219" s="2">
        <v>0.19939053507233701</v>
      </c>
      <c r="J219" s="1" t="s">
        <v>45</v>
      </c>
      <c r="K219" s="1">
        <v>76</v>
      </c>
      <c r="L219" s="1" t="s">
        <v>23</v>
      </c>
      <c r="M219" s="1" t="s">
        <v>23</v>
      </c>
      <c r="N219" s="2">
        <v>68.718679495372299</v>
      </c>
      <c r="O219" s="2">
        <v>73.6424531779912</v>
      </c>
    </row>
    <row r="220" spans="1:15" x14ac:dyDescent="0.25">
      <c r="A220" s="1">
        <v>218</v>
      </c>
      <c r="B220" s="1">
        <v>351</v>
      </c>
      <c r="C220" t="s">
        <v>270</v>
      </c>
      <c r="D220" s="2">
        <v>9.6612651610888806E-3</v>
      </c>
      <c r="E220" s="2">
        <v>2.6245124828894499</v>
      </c>
      <c r="F220" s="1">
        <v>215</v>
      </c>
      <c r="G220" s="1">
        <v>3</v>
      </c>
      <c r="H220" s="2">
        <v>-2.3645685780273901E-2</v>
      </c>
      <c r="I220" s="2">
        <v>3.3306950941362802E-2</v>
      </c>
      <c r="J220" s="1" t="s">
        <v>16</v>
      </c>
      <c r="K220" s="1">
        <v>93</v>
      </c>
      <c r="L220" s="1" t="s">
        <v>17</v>
      </c>
      <c r="M220" s="1" t="s">
        <v>17</v>
      </c>
      <c r="N220" s="2">
        <v>92.8559149271602</v>
      </c>
      <c r="O220" s="2">
        <v>98.265562451654205</v>
      </c>
    </row>
    <row r="221" spans="1:15" x14ac:dyDescent="0.25">
      <c r="A221" s="1">
        <v>219</v>
      </c>
      <c r="B221" s="1">
        <v>332</v>
      </c>
      <c r="C221" t="s">
        <v>271</v>
      </c>
      <c r="D221" s="2">
        <v>1.00951049331951E-2</v>
      </c>
      <c r="E221" s="2">
        <v>2.7607077958028898</v>
      </c>
      <c r="F221" s="1">
        <v>216</v>
      </c>
      <c r="G221" s="1">
        <v>3</v>
      </c>
      <c r="H221" s="2">
        <v>-2.2244036800667399E-2</v>
      </c>
      <c r="I221" s="2">
        <v>3.23391417338625E-2</v>
      </c>
      <c r="J221" s="1" t="s">
        <v>16</v>
      </c>
      <c r="K221" s="1">
        <v>77</v>
      </c>
      <c r="L221" s="1" t="s">
        <v>17</v>
      </c>
      <c r="M221" s="1" t="s">
        <v>17</v>
      </c>
      <c r="N221" s="2">
        <v>79.048699800212802</v>
      </c>
      <c r="O221" s="2">
        <v>84.104731021197097</v>
      </c>
    </row>
    <row r="222" spans="1:15" x14ac:dyDescent="0.25">
      <c r="A222" s="1">
        <v>220</v>
      </c>
      <c r="B222" s="1">
        <v>293</v>
      </c>
      <c r="C222" t="s">
        <v>272</v>
      </c>
      <c r="D222" s="2">
        <v>1.0841862435090799E-2</v>
      </c>
      <c r="E222" s="2">
        <v>2.8048573733807198</v>
      </c>
      <c r="F222" s="1">
        <v>245</v>
      </c>
      <c r="G222" s="1">
        <v>-25</v>
      </c>
      <c r="H222" s="2">
        <v>8.65903261387512E-2</v>
      </c>
      <c r="I222" s="2">
        <v>-7.5748463703660396E-2</v>
      </c>
      <c r="J222" s="1" t="s">
        <v>273</v>
      </c>
      <c r="K222" s="1">
        <v>85</v>
      </c>
      <c r="L222" s="1" t="s">
        <v>101</v>
      </c>
      <c r="M222" s="1" t="s">
        <v>101</v>
      </c>
      <c r="N222" s="2">
        <v>84.061571469718899</v>
      </c>
      <c r="O222" s="2">
        <v>89.638085288949895</v>
      </c>
    </row>
    <row r="223" spans="1:15" x14ac:dyDescent="0.25">
      <c r="A223" s="1">
        <v>221</v>
      </c>
      <c r="B223" s="1">
        <v>143</v>
      </c>
      <c r="C223" t="s">
        <v>274</v>
      </c>
      <c r="D223" s="2">
        <v>1.15705531925572E-2</v>
      </c>
      <c r="E223" s="2">
        <v>2.69525489765044</v>
      </c>
      <c r="F223" s="1">
        <v>240</v>
      </c>
      <c r="G223" s="1">
        <v>-19</v>
      </c>
      <c r="H223" s="2">
        <v>6.6287791869832094E-2</v>
      </c>
      <c r="I223" s="2">
        <v>-5.4717238677274897E-2</v>
      </c>
      <c r="J223" s="1" t="s">
        <v>103</v>
      </c>
      <c r="K223" s="1">
        <v>77</v>
      </c>
      <c r="L223" s="1" t="s">
        <v>23</v>
      </c>
      <c r="M223" s="1" t="s">
        <v>139</v>
      </c>
      <c r="N223" s="2">
        <v>123.20874304507799</v>
      </c>
      <c r="O223" s="2">
        <v>130.20531368611901</v>
      </c>
    </row>
    <row r="224" spans="1:15" x14ac:dyDescent="0.25">
      <c r="A224" s="1">
        <v>222</v>
      </c>
      <c r="B224" s="1">
        <v>292</v>
      </c>
      <c r="C224" t="s">
        <v>275</v>
      </c>
      <c r="D224" s="2">
        <v>1.17321936769444E-2</v>
      </c>
      <c r="E224" s="2">
        <v>2.8392564383619998</v>
      </c>
      <c r="F224" s="1">
        <v>217</v>
      </c>
      <c r="G224" s="1">
        <v>5</v>
      </c>
      <c r="H224" s="2">
        <v>-2.0398750159651799E-2</v>
      </c>
      <c r="I224" s="2">
        <v>3.2130943836596197E-2</v>
      </c>
      <c r="J224" s="1" t="s">
        <v>16</v>
      </c>
      <c r="K224" s="1">
        <v>18</v>
      </c>
      <c r="L224" s="1" t="s">
        <v>17</v>
      </c>
      <c r="M224" s="1" t="s">
        <v>17</v>
      </c>
      <c r="N224" s="2">
        <v>36.241038240330802</v>
      </c>
      <c r="O224" s="2">
        <v>40.131438591806003</v>
      </c>
    </row>
    <row r="225" spans="1:15" x14ac:dyDescent="0.25">
      <c r="A225" s="1">
        <v>223</v>
      </c>
      <c r="B225" s="1">
        <v>185</v>
      </c>
      <c r="C225" t="s">
        <v>276</v>
      </c>
      <c r="D225" s="2">
        <v>1.97468783548129E-2</v>
      </c>
      <c r="E225" s="2">
        <v>2.73611971018041</v>
      </c>
      <c r="F225" s="1">
        <v>229</v>
      </c>
      <c r="G225" s="1">
        <v>-6</v>
      </c>
      <c r="H225" s="2">
        <v>2.7059412481229301E-2</v>
      </c>
      <c r="I225" s="2">
        <v>-7.3125341264163903E-3</v>
      </c>
      <c r="J225" s="1" t="s">
        <v>16</v>
      </c>
      <c r="K225" s="1">
        <v>82</v>
      </c>
      <c r="L225" s="1" t="s">
        <v>17</v>
      </c>
      <c r="M225" s="1" t="s">
        <v>101</v>
      </c>
      <c r="N225" s="2">
        <v>75.620381810506004</v>
      </c>
      <c r="O225" s="2">
        <v>80.888923209992697</v>
      </c>
    </row>
    <row r="226" spans="1:15" x14ac:dyDescent="0.25">
      <c r="A226" s="1">
        <v>224</v>
      </c>
      <c r="B226" s="1">
        <v>236</v>
      </c>
      <c r="C226" t="s">
        <v>277</v>
      </c>
      <c r="D226" s="2">
        <v>2.4000061796908799E-2</v>
      </c>
      <c r="E226" s="2">
        <v>2.7902319872931698</v>
      </c>
      <c r="F226" s="1">
        <v>211</v>
      </c>
      <c r="G226" s="1">
        <v>13</v>
      </c>
      <c r="H226" s="2">
        <v>-4.4948657697493503E-2</v>
      </c>
      <c r="I226" s="2">
        <v>6.8948719494402302E-2</v>
      </c>
      <c r="J226" s="1" t="s">
        <v>16</v>
      </c>
      <c r="K226" s="1">
        <v>76</v>
      </c>
      <c r="L226" s="1" t="s">
        <v>17</v>
      </c>
      <c r="M226" s="1" t="s">
        <v>17</v>
      </c>
      <c r="N226" s="2">
        <v>81.159966648044602</v>
      </c>
      <c r="O226" s="2">
        <v>86.447291250524103</v>
      </c>
    </row>
    <row r="227" spans="1:15" x14ac:dyDescent="0.25">
      <c r="A227" s="1">
        <v>225</v>
      </c>
      <c r="B227" s="1">
        <v>290</v>
      </c>
      <c r="C227" t="s">
        <v>278</v>
      </c>
      <c r="D227" s="2">
        <v>2.83208806181981E-2</v>
      </c>
      <c r="E227" s="2">
        <v>2.8574050605175301</v>
      </c>
      <c r="F227" s="1">
        <v>219</v>
      </c>
      <c r="G227" s="1">
        <v>6</v>
      </c>
      <c r="H227" s="2">
        <v>-7.8765209475956093E-3</v>
      </c>
      <c r="I227" s="2">
        <v>3.6197401565793701E-2</v>
      </c>
      <c r="J227" s="1" t="s">
        <v>16</v>
      </c>
      <c r="K227" s="1">
        <v>13</v>
      </c>
      <c r="L227" s="1" t="s">
        <v>279</v>
      </c>
      <c r="M227" s="1" t="s">
        <v>17</v>
      </c>
      <c r="N227" s="2">
        <v>34.907504334724301</v>
      </c>
      <c r="O227" s="2">
        <v>38.723123393795703</v>
      </c>
    </row>
    <row r="228" spans="1:15" x14ac:dyDescent="0.25">
      <c r="A228" s="1">
        <v>226</v>
      </c>
      <c r="B228" s="1">
        <v>179</v>
      </c>
      <c r="C228" t="s">
        <v>280</v>
      </c>
      <c r="D228" s="2">
        <v>3.2662201143136602E-2</v>
      </c>
      <c r="E228" s="2">
        <v>2.71772506803396</v>
      </c>
      <c r="F228" s="1">
        <v>221</v>
      </c>
      <c r="G228" s="1">
        <v>5</v>
      </c>
      <c r="H228" s="2">
        <v>-2.6756027285012199E-3</v>
      </c>
      <c r="I228" s="2">
        <v>3.5337803871637798E-2</v>
      </c>
      <c r="J228" s="1" t="s">
        <v>28</v>
      </c>
      <c r="K228" s="1">
        <v>63</v>
      </c>
      <c r="L228" s="1" t="s">
        <v>23</v>
      </c>
      <c r="M228" s="1" t="s">
        <v>23</v>
      </c>
      <c r="N228" s="2">
        <v>62.387341922844101</v>
      </c>
      <c r="O228" s="2">
        <v>67.025787875709398</v>
      </c>
    </row>
    <row r="229" spans="1:15" x14ac:dyDescent="0.25">
      <c r="A229" s="1">
        <v>227</v>
      </c>
      <c r="B229" s="1">
        <v>208</v>
      </c>
      <c r="C229" t="s">
        <v>281</v>
      </c>
      <c r="D229" s="2">
        <v>3.5768353006910197E-2</v>
      </c>
      <c r="E229" s="2">
        <v>2.83333706652405</v>
      </c>
      <c r="F229" s="1">
        <v>250</v>
      </c>
      <c r="G229" s="1">
        <v>-23</v>
      </c>
      <c r="H229" s="2">
        <v>8.9875323093536297E-2</v>
      </c>
      <c r="I229" s="2">
        <v>-5.4106970086626099E-2</v>
      </c>
      <c r="J229" s="1" t="s">
        <v>143</v>
      </c>
      <c r="K229" s="1">
        <v>91</v>
      </c>
      <c r="L229" s="1" t="s">
        <v>23</v>
      </c>
      <c r="M229" s="1" t="s">
        <v>23</v>
      </c>
      <c r="N229" s="2">
        <v>83.806344785726296</v>
      </c>
      <c r="O229" s="2">
        <v>88.974659838800207</v>
      </c>
    </row>
    <row r="230" spans="1:15" x14ac:dyDescent="0.25">
      <c r="A230" s="1">
        <v>228</v>
      </c>
      <c r="B230" s="1">
        <v>289</v>
      </c>
      <c r="C230" t="s">
        <v>282</v>
      </c>
      <c r="D230" s="2">
        <v>3.6619923253129898E-2</v>
      </c>
      <c r="E230" s="2">
        <v>2.86025468228181</v>
      </c>
      <c r="F230" s="1">
        <v>222</v>
      </c>
      <c r="G230" s="1">
        <v>6</v>
      </c>
      <c r="H230" s="2">
        <v>7.7494001447059703E-3</v>
      </c>
      <c r="I230" s="2">
        <v>2.88705231084239E-2</v>
      </c>
      <c r="J230" s="1" t="s">
        <v>16</v>
      </c>
      <c r="K230" s="1">
        <v>66</v>
      </c>
      <c r="L230" s="1" t="s">
        <v>17</v>
      </c>
      <c r="M230" s="1" t="s">
        <v>17</v>
      </c>
      <c r="N230" s="2">
        <v>64.203761595608597</v>
      </c>
      <c r="O230" s="2">
        <v>68.781979290191899</v>
      </c>
    </row>
    <row r="231" spans="1:15" x14ac:dyDescent="0.25">
      <c r="A231" s="1">
        <v>229</v>
      </c>
      <c r="B231" s="1">
        <v>224</v>
      </c>
      <c r="C231" t="s">
        <v>283</v>
      </c>
      <c r="D231" s="2">
        <v>4.2663743052756102E-2</v>
      </c>
      <c r="E231" s="2">
        <v>2.8067906128003299</v>
      </c>
      <c r="F231" s="1">
        <v>201</v>
      </c>
      <c r="G231" s="1">
        <v>28</v>
      </c>
      <c r="H231" s="2">
        <v>-7.0112191203606899E-2</v>
      </c>
      <c r="I231" s="2">
        <v>0.11277593425636299</v>
      </c>
      <c r="J231" s="1" t="s">
        <v>22</v>
      </c>
      <c r="K231" s="1">
        <v>64</v>
      </c>
      <c r="L231" s="1" t="s">
        <v>23</v>
      </c>
      <c r="M231" s="1" t="s">
        <v>23</v>
      </c>
      <c r="N231" s="2">
        <v>58.8583357705513</v>
      </c>
      <c r="O231" s="2">
        <v>63.607354254552</v>
      </c>
    </row>
    <row r="232" spans="1:15" x14ac:dyDescent="0.25">
      <c r="A232" s="1">
        <v>230</v>
      </c>
      <c r="B232" s="1">
        <v>263</v>
      </c>
      <c r="C232" t="s">
        <v>284</v>
      </c>
      <c r="D232" s="2">
        <v>4.2832268588616502E-2</v>
      </c>
      <c r="E232" s="2">
        <v>2.8168026486029198</v>
      </c>
      <c r="F232" s="1">
        <v>223</v>
      </c>
      <c r="G232" s="1">
        <v>7</v>
      </c>
      <c r="H232" s="2">
        <v>1.07890353417254E-2</v>
      </c>
      <c r="I232" s="2">
        <v>3.2043233246891102E-2</v>
      </c>
      <c r="J232" s="1" t="s">
        <v>285</v>
      </c>
      <c r="K232" s="1">
        <v>58</v>
      </c>
      <c r="L232" s="1" t="s">
        <v>17</v>
      </c>
      <c r="M232" s="1" t="s">
        <v>17</v>
      </c>
      <c r="N232" s="2">
        <v>66.787281062549795</v>
      </c>
      <c r="O232" s="2">
        <v>71.546834531605299</v>
      </c>
    </row>
    <row r="233" spans="1:15" x14ac:dyDescent="0.25">
      <c r="A233" s="1">
        <v>231</v>
      </c>
      <c r="B233" s="1">
        <v>324</v>
      </c>
      <c r="C233" t="s">
        <v>286</v>
      </c>
      <c r="D233" s="2">
        <v>5.1208336594144803E-2</v>
      </c>
      <c r="E233" s="2">
        <v>2.6825145167213398</v>
      </c>
      <c r="F233" s="1">
        <v>225</v>
      </c>
      <c r="G233" s="1">
        <v>6</v>
      </c>
      <c r="H233" s="2">
        <v>1.8453132824431999E-2</v>
      </c>
      <c r="I233" s="2">
        <v>3.2755203769712797E-2</v>
      </c>
      <c r="J233" s="1" t="s">
        <v>92</v>
      </c>
      <c r="K233" s="1">
        <v>76</v>
      </c>
      <c r="L233" s="1" t="s">
        <v>17</v>
      </c>
      <c r="M233" s="1" t="s">
        <v>17</v>
      </c>
      <c r="N233" s="2">
        <v>78.649131962311898</v>
      </c>
      <c r="O233" s="2">
        <v>83.835643931964498</v>
      </c>
    </row>
    <row r="234" spans="1:15" x14ac:dyDescent="0.25">
      <c r="A234" s="1">
        <v>232</v>
      </c>
      <c r="B234" s="1">
        <v>85</v>
      </c>
      <c r="C234" t="s">
        <v>287</v>
      </c>
      <c r="D234" s="2">
        <v>5.5741485966862798E-2</v>
      </c>
      <c r="E234" s="2">
        <v>2.83797738169108</v>
      </c>
      <c r="F234" s="1">
        <v>227</v>
      </c>
      <c r="G234" s="1">
        <v>5</v>
      </c>
      <c r="H234" s="2">
        <v>2.1764839802691501E-2</v>
      </c>
      <c r="I234" s="2">
        <v>3.3976646164171301E-2</v>
      </c>
      <c r="J234" s="1" t="s">
        <v>45</v>
      </c>
      <c r="K234" s="1">
        <v>98</v>
      </c>
      <c r="L234" s="1" t="s">
        <v>23</v>
      </c>
      <c r="M234" s="1" t="s">
        <v>139</v>
      </c>
      <c r="N234" s="2">
        <v>90.327018920651895</v>
      </c>
      <c r="O234" s="2">
        <v>95.700859595237006</v>
      </c>
    </row>
    <row r="235" spans="1:15" x14ac:dyDescent="0.25">
      <c r="A235" s="1">
        <v>233</v>
      </c>
      <c r="B235" s="1">
        <v>126</v>
      </c>
      <c r="C235" t="s">
        <v>288</v>
      </c>
      <c r="D235" s="2">
        <v>5.7986694553150898E-2</v>
      </c>
      <c r="E235" s="2">
        <v>2.5425405747787901</v>
      </c>
      <c r="F235" s="1">
        <v>226</v>
      </c>
      <c r="G235" s="1">
        <v>7</v>
      </c>
      <c r="H235" s="2">
        <v>1.8611292903819399E-2</v>
      </c>
      <c r="I235" s="2">
        <v>3.9375401649331503E-2</v>
      </c>
      <c r="J235" s="1" t="s">
        <v>92</v>
      </c>
      <c r="K235" s="1">
        <v>121</v>
      </c>
      <c r="L235" s="1" t="s">
        <v>148</v>
      </c>
      <c r="M235" s="1" t="s">
        <v>148</v>
      </c>
      <c r="N235" s="2">
        <v>104.68273718995999</v>
      </c>
      <c r="O235" s="2">
        <v>110.309835325992</v>
      </c>
    </row>
    <row r="236" spans="1:15" x14ac:dyDescent="0.25">
      <c r="A236" s="1">
        <v>234</v>
      </c>
      <c r="B236" s="1">
        <v>416</v>
      </c>
      <c r="C236" t="s">
        <v>289</v>
      </c>
      <c r="D236" s="2">
        <v>6.4047300280110395E-2</v>
      </c>
      <c r="E236" s="2">
        <v>2.8667632495225801</v>
      </c>
      <c r="F236" s="1">
        <v>238</v>
      </c>
      <c r="G236" s="1">
        <v>-4</v>
      </c>
      <c r="H236" s="2">
        <v>5.6878938075724E-2</v>
      </c>
      <c r="I236" s="2">
        <v>7.1683622043863804E-3</v>
      </c>
      <c r="J236" s="1" t="s">
        <v>16</v>
      </c>
      <c r="K236" s="1">
        <v>65</v>
      </c>
      <c r="L236" s="1" t="s">
        <v>101</v>
      </c>
      <c r="M236" s="1" t="s">
        <v>17</v>
      </c>
      <c r="N236" s="2">
        <v>68.837062422858494</v>
      </c>
      <c r="O236" s="2">
        <v>73.686369264388802</v>
      </c>
    </row>
    <row r="237" spans="1:15" x14ac:dyDescent="0.25">
      <c r="A237" s="1">
        <v>235</v>
      </c>
      <c r="B237" s="1">
        <v>252</v>
      </c>
      <c r="C237" t="s">
        <v>290</v>
      </c>
      <c r="D237" s="2">
        <v>6.6426310078320006E-2</v>
      </c>
      <c r="E237" s="2">
        <v>2.5928198095088799</v>
      </c>
      <c r="F237" s="1">
        <v>220</v>
      </c>
      <c r="G237" s="1">
        <v>15</v>
      </c>
      <c r="H237" s="2">
        <v>-5.0666006532983704E-3</v>
      </c>
      <c r="I237" s="2">
        <v>7.1492910731618398E-2</v>
      </c>
      <c r="J237" s="1" t="s">
        <v>94</v>
      </c>
      <c r="K237" s="1">
        <v>98</v>
      </c>
      <c r="L237" s="1" t="s">
        <v>23</v>
      </c>
      <c r="M237" s="1" t="s">
        <v>23</v>
      </c>
      <c r="N237" s="2">
        <v>88.444987467429897</v>
      </c>
      <c r="O237" s="2">
        <v>93.667621648979505</v>
      </c>
    </row>
    <row r="238" spans="1:15" x14ac:dyDescent="0.25">
      <c r="A238" s="1">
        <v>236</v>
      </c>
      <c r="B238" s="1">
        <v>501</v>
      </c>
      <c r="C238" t="s">
        <v>291</v>
      </c>
      <c r="D238" s="2">
        <v>6.7915573088837097E-2</v>
      </c>
      <c r="E238" s="2">
        <v>2.80835462666909</v>
      </c>
      <c r="F238" s="1">
        <v>232</v>
      </c>
      <c r="G238" s="1">
        <v>4</v>
      </c>
      <c r="H238" s="2">
        <v>3.4545675244069797E-2</v>
      </c>
      <c r="I238" s="2">
        <v>3.33698978447673E-2</v>
      </c>
      <c r="J238" s="1" t="s">
        <v>16</v>
      </c>
      <c r="K238" s="1">
        <v>57</v>
      </c>
      <c r="L238" s="1" t="s">
        <v>17</v>
      </c>
      <c r="M238" s="1" t="s">
        <v>17</v>
      </c>
      <c r="N238" s="2">
        <v>55.768137617552902</v>
      </c>
      <c r="O238" s="2">
        <v>60.182678934316797</v>
      </c>
    </row>
    <row r="239" spans="1:15" x14ac:dyDescent="0.25">
      <c r="A239" s="1">
        <v>237</v>
      </c>
      <c r="B239" s="1">
        <v>387</v>
      </c>
      <c r="C239" t="s">
        <v>292</v>
      </c>
      <c r="D239" s="2">
        <v>7.2222836595783005E-2</v>
      </c>
      <c r="E239" s="2">
        <v>2.8020001401502102</v>
      </c>
      <c r="F239" s="1">
        <v>247</v>
      </c>
      <c r="G239" s="1">
        <v>-10</v>
      </c>
      <c r="H239" s="2">
        <v>8.6864903155514095E-2</v>
      </c>
      <c r="I239" s="2">
        <v>-1.46420665597311E-2</v>
      </c>
      <c r="J239" s="1" t="s">
        <v>16</v>
      </c>
      <c r="K239" s="1">
        <v>86</v>
      </c>
      <c r="L239" s="1" t="s">
        <v>101</v>
      </c>
      <c r="M239" s="1" t="s">
        <v>101</v>
      </c>
      <c r="N239" s="2">
        <v>69.747478854495199</v>
      </c>
      <c r="O239" s="2">
        <v>75.516946430603198</v>
      </c>
    </row>
    <row r="240" spans="1:15" x14ac:dyDescent="0.25">
      <c r="A240" s="1">
        <v>238</v>
      </c>
      <c r="B240" s="1">
        <v>132</v>
      </c>
      <c r="C240" t="s">
        <v>293</v>
      </c>
      <c r="D240" s="2">
        <v>7.2340538609253699E-2</v>
      </c>
      <c r="E240" s="2">
        <v>2.9773645786340199</v>
      </c>
      <c r="F240" s="1">
        <v>242</v>
      </c>
      <c r="G240" s="1">
        <v>-4</v>
      </c>
      <c r="H240" s="2">
        <v>7.7388418274093096E-2</v>
      </c>
      <c r="I240" s="2">
        <v>-5.0478796648393701E-3</v>
      </c>
      <c r="J240" s="1" t="s">
        <v>16</v>
      </c>
      <c r="K240" s="1">
        <v>94</v>
      </c>
      <c r="L240" s="1" t="s">
        <v>23</v>
      </c>
      <c r="M240" s="1" t="s">
        <v>23</v>
      </c>
      <c r="N240" s="2">
        <v>88.450109517082097</v>
      </c>
      <c r="O240" s="2">
        <v>93.633570726545599</v>
      </c>
    </row>
    <row r="241" spans="1:15" x14ac:dyDescent="0.25">
      <c r="A241" s="1">
        <v>239</v>
      </c>
      <c r="B241" s="1">
        <v>527</v>
      </c>
      <c r="C241" t="s">
        <v>294</v>
      </c>
      <c r="D241" s="2">
        <v>8.3077483143831399E-2</v>
      </c>
      <c r="E241" s="2">
        <v>2.7553429578309698</v>
      </c>
      <c r="F241" s="1">
        <v>237</v>
      </c>
      <c r="G241" s="1">
        <v>2</v>
      </c>
      <c r="H241" s="2">
        <v>4.6755650981933301E-2</v>
      </c>
      <c r="I241" s="2">
        <v>3.6321832161898097E-2</v>
      </c>
      <c r="J241" s="1" t="s">
        <v>16</v>
      </c>
      <c r="K241" s="1">
        <v>32</v>
      </c>
      <c r="L241" s="1" t="s">
        <v>17</v>
      </c>
      <c r="M241" s="1" t="s">
        <v>17</v>
      </c>
      <c r="N241" s="2">
        <v>46.6404754028121</v>
      </c>
      <c r="O241" s="2">
        <v>50.940725129539203</v>
      </c>
    </row>
    <row r="242" spans="1:15" x14ac:dyDescent="0.25">
      <c r="A242" s="1">
        <v>240</v>
      </c>
      <c r="B242" s="1">
        <v>350</v>
      </c>
      <c r="C242" t="s">
        <v>295</v>
      </c>
      <c r="D242" s="2">
        <v>9.7687266933983094E-2</v>
      </c>
      <c r="E242" s="2">
        <v>2.7898118278725699</v>
      </c>
      <c r="F242" s="1">
        <v>239</v>
      </c>
      <c r="G242" s="1">
        <v>1</v>
      </c>
      <c r="H242" s="2">
        <v>6.1150192102124502E-2</v>
      </c>
      <c r="I242" s="2">
        <v>3.6537074831858599E-2</v>
      </c>
      <c r="J242" s="1" t="s">
        <v>16</v>
      </c>
      <c r="K242" s="1">
        <v>87</v>
      </c>
      <c r="L242" s="1" t="s">
        <v>17</v>
      </c>
      <c r="M242" s="1" t="s">
        <v>101</v>
      </c>
      <c r="N242" s="2">
        <v>81.064457606242101</v>
      </c>
      <c r="O242" s="2">
        <v>86.413948819110601</v>
      </c>
    </row>
    <row r="243" spans="1:15" x14ac:dyDescent="0.25">
      <c r="A243" s="1">
        <v>241</v>
      </c>
      <c r="B243" s="1">
        <v>195</v>
      </c>
      <c r="C243" t="s">
        <v>296</v>
      </c>
      <c r="D243" s="2">
        <v>0.10937197280382099</v>
      </c>
      <c r="E243" s="2">
        <v>2.7833669212731298</v>
      </c>
      <c r="F243" s="1">
        <v>243</v>
      </c>
      <c r="G243" s="1">
        <v>-2</v>
      </c>
      <c r="H243" s="2">
        <v>7.8326984025942598E-2</v>
      </c>
      <c r="I243" s="2">
        <v>3.1044988777878701E-2</v>
      </c>
      <c r="J243" s="1" t="s">
        <v>16</v>
      </c>
      <c r="K243" s="1">
        <v>95</v>
      </c>
      <c r="L243" s="1" t="s">
        <v>17</v>
      </c>
      <c r="M243" s="1" t="s">
        <v>17</v>
      </c>
      <c r="N243" s="2">
        <v>86.095342556631294</v>
      </c>
      <c r="O243" s="2">
        <v>91.331822904258601</v>
      </c>
    </row>
    <row r="244" spans="1:15" x14ac:dyDescent="0.25">
      <c r="A244" s="1">
        <v>242</v>
      </c>
      <c r="B244" s="1">
        <v>223</v>
      </c>
      <c r="C244" t="s">
        <v>297</v>
      </c>
      <c r="D244" s="2">
        <v>0.112474777363911</v>
      </c>
      <c r="E244" s="2">
        <v>2.8025738508498601</v>
      </c>
      <c r="F244" s="1">
        <v>257</v>
      </c>
      <c r="G244" s="1">
        <v>-15</v>
      </c>
      <c r="H244" s="2">
        <v>0.112419458896754</v>
      </c>
      <c r="I244" s="2">
        <v>5.5318467157283697E-5</v>
      </c>
      <c r="J244" s="1" t="s">
        <v>16</v>
      </c>
      <c r="K244" s="1">
        <v>80</v>
      </c>
      <c r="L244" s="1" t="s">
        <v>17</v>
      </c>
      <c r="M244" s="1" t="s">
        <v>17</v>
      </c>
      <c r="N244" s="2">
        <v>76.673422660153705</v>
      </c>
      <c r="O244" s="2">
        <v>81.864102800084694</v>
      </c>
    </row>
    <row r="245" spans="1:15" x14ac:dyDescent="0.25">
      <c r="A245" s="1">
        <v>243</v>
      </c>
      <c r="B245" s="1">
        <v>147</v>
      </c>
      <c r="C245" t="s">
        <v>298</v>
      </c>
      <c r="D245" s="2">
        <v>0.116944161709119</v>
      </c>
      <c r="E245" s="2">
        <v>2.8610822446168802</v>
      </c>
      <c r="F245" s="1">
        <v>244</v>
      </c>
      <c r="G245" s="1">
        <v>-1</v>
      </c>
      <c r="H245" s="2">
        <v>8.1907427921425899E-2</v>
      </c>
      <c r="I245" s="2">
        <v>3.5036733787693397E-2</v>
      </c>
      <c r="J245" s="1" t="s">
        <v>30</v>
      </c>
      <c r="K245" s="1">
        <v>80</v>
      </c>
      <c r="L245" s="1" t="s">
        <v>23</v>
      </c>
      <c r="M245" s="1" t="s">
        <v>23</v>
      </c>
      <c r="N245" s="2">
        <v>70.362918596075104</v>
      </c>
      <c r="O245" s="2">
        <v>75.346419617820004</v>
      </c>
    </row>
    <row r="246" spans="1:15" x14ac:dyDescent="0.25">
      <c r="A246" s="1">
        <v>244</v>
      </c>
      <c r="B246" s="1">
        <v>152</v>
      </c>
      <c r="C246" t="s">
        <v>299</v>
      </c>
      <c r="D246" s="2">
        <v>0.120077130854795</v>
      </c>
      <c r="E246" s="2">
        <v>2.7919739616522898</v>
      </c>
      <c r="F246" s="1">
        <v>209</v>
      </c>
      <c r="G246" s="1">
        <v>35</v>
      </c>
      <c r="H246" s="2">
        <v>-4.84747628612043E-2</v>
      </c>
      <c r="I246" s="2">
        <v>0.16855189371599999</v>
      </c>
      <c r="J246" s="1" t="s">
        <v>20</v>
      </c>
      <c r="K246" s="1">
        <v>97</v>
      </c>
      <c r="L246" s="1" t="s">
        <v>148</v>
      </c>
      <c r="M246" s="1" t="s">
        <v>148</v>
      </c>
      <c r="N246" s="2">
        <v>77.891948236779996</v>
      </c>
      <c r="O246" s="2">
        <v>83.061740923089999</v>
      </c>
    </row>
    <row r="247" spans="1:15" x14ac:dyDescent="0.25">
      <c r="A247" s="1">
        <v>245</v>
      </c>
      <c r="B247" s="1">
        <v>360</v>
      </c>
      <c r="C247" t="s">
        <v>300</v>
      </c>
      <c r="D247" s="2">
        <v>0.121385930625053</v>
      </c>
      <c r="E247" s="2">
        <v>2.8048802131490702</v>
      </c>
      <c r="F247" s="1">
        <v>249</v>
      </c>
      <c r="G247" s="1">
        <v>-4</v>
      </c>
      <c r="H247" s="2">
        <v>8.8453258850761093E-2</v>
      </c>
      <c r="I247" s="2">
        <v>3.2932671774292203E-2</v>
      </c>
      <c r="J247" s="1" t="s">
        <v>16</v>
      </c>
      <c r="K247" s="1">
        <v>77</v>
      </c>
      <c r="L247" s="1" t="s">
        <v>17</v>
      </c>
      <c r="M247" s="1" t="s">
        <v>17</v>
      </c>
      <c r="N247" s="2">
        <v>76.466478071122907</v>
      </c>
      <c r="O247" s="2">
        <v>81.472169897765696</v>
      </c>
    </row>
    <row r="248" spans="1:15" x14ac:dyDescent="0.25">
      <c r="A248" s="1">
        <v>246</v>
      </c>
      <c r="B248" s="1">
        <v>243</v>
      </c>
      <c r="C248" t="s">
        <v>301</v>
      </c>
      <c r="D248" s="2">
        <v>0.122658592825863</v>
      </c>
      <c r="E248" s="2">
        <v>2.7651095971237001</v>
      </c>
      <c r="F248" s="1">
        <v>248</v>
      </c>
      <c r="G248" s="1">
        <v>-2</v>
      </c>
      <c r="H248" s="2">
        <v>8.8407581958947296E-2</v>
      </c>
      <c r="I248" s="2">
        <v>3.4251010866915198E-2</v>
      </c>
      <c r="J248" s="1" t="s">
        <v>28</v>
      </c>
      <c r="K248" s="1">
        <v>87</v>
      </c>
      <c r="L248" s="1" t="s">
        <v>23</v>
      </c>
      <c r="M248" s="1" t="s">
        <v>23</v>
      </c>
      <c r="N248" s="2">
        <v>82.013318843033105</v>
      </c>
      <c r="O248" s="2">
        <v>87.096251247595802</v>
      </c>
    </row>
    <row r="249" spans="1:15" x14ac:dyDescent="0.25">
      <c r="A249" s="1">
        <v>247</v>
      </c>
      <c r="B249" s="1">
        <v>210</v>
      </c>
      <c r="C249" t="s">
        <v>302</v>
      </c>
      <c r="D249" s="2">
        <v>0.124792875409727</v>
      </c>
      <c r="E249" s="2">
        <v>2.7238986668879401</v>
      </c>
      <c r="F249" s="1">
        <v>241</v>
      </c>
      <c r="G249" s="1">
        <v>6</v>
      </c>
      <c r="H249" s="2">
        <v>6.8448971999994307E-2</v>
      </c>
      <c r="I249" s="2">
        <v>5.6343903409732402E-2</v>
      </c>
      <c r="J249" s="1" t="s">
        <v>32</v>
      </c>
      <c r="K249" s="1">
        <v>72</v>
      </c>
      <c r="L249" s="1" t="s">
        <v>23</v>
      </c>
      <c r="M249" s="1" t="s">
        <v>23</v>
      </c>
      <c r="N249" s="2">
        <v>65.196939985216702</v>
      </c>
      <c r="O249" s="2">
        <v>69.853694012795401</v>
      </c>
    </row>
    <row r="250" spans="1:15" x14ac:dyDescent="0.25">
      <c r="A250" s="1">
        <v>248</v>
      </c>
      <c r="B250" s="1">
        <v>124</v>
      </c>
      <c r="C250" t="s">
        <v>303</v>
      </c>
      <c r="D250" s="2">
        <v>0.135968423354665</v>
      </c>
      <c r="E250" s="2">
        <v>2.6732730920960601</v>
      </c>
      <c r="F250" s="1">
        <v>233</v>
      </c>
      <c r="G250" s="1">
        <v>15</v>
      </c>
      <c r="H250" s="2">
        <v>4.0636337126509603E-2</v>
      </c>
      <c r="I250" s="2">
        <v>9.5332086228155102E-2</v>
      </c>
      <c r="J250" s="1" t="s">
        <v>92</v>
      </c>
      <c r="K250" s="1">
        <v>106</v>
      </c>
      <c r="L250" s="1" t="s">
        <v>148</v>
      </c>
      <c r="M250" s="1" t="s">
        <v>148</v>
      </c>
      <c r="N250" s="2">
        <v>95.883654339657397</v>
      </c>
      <c r="O250" s="2">
        <v>101.31374432605</v>
      </c>
    </row>
    <row r="251" spans="1:15" x14ac:dyDescent="0.25">
      <c r="A251" s="1">
        <v>249</v>
      </c>
      <c r="B251" s="1">
        <v>258</v>
      </c>
      <c r="C251" t="s">
        <v>304</v>
      </c>
      <c r="D251" s="2">
        <v>0.13718266286445899</v>
      </c>
      <c r="E251" s="2">
        <v>2.9703775621320498</v>
      </c>
      <c r="F251" s="1">
        <v>228</v>
      </c>
      <c r="G251" s="1">
        <v>21</v>
      </c>
      <c r="H251" s="2">
        <v>2.4751281192030201E-2</v>
      </c>
      <c r="I251" s="2">
        <v>0.112431381672429</v>
      </c>
      <c r="J251" s="1" t="s">
        <v>16</v>
      </c>
      <c r="K251" s="1">
        <v>76</v>
      </c>
      <c r="L251" s="1" t="s">
        <v>17</v>
      </c>
      <c r="M251" s="1" t="s">
        <v>17</v>
      </c>
      <c r="N251" s="2">
        <v>81.319569080993702</v>
      </c>
      <c r="O251" s="2">
        <v>86.383840806339194</v>
      </c>
    </row>
    <row r="252" spans="1:15" x14ac:dyDescent="0.25">
      <c r="A252" s="1">
        <v>250</v>
      </c>
      <c r="B252" s="1">
        <v>165</v>
      </c>
      <c r="C252" t="s">
        <v>305</v>
      </c>
      <c r="D252" s="2">
        <v>0.13720817970875299</v>
      </c>
      <c r="E252" s="2">
        <v>2.6055454550111201</v>
      </c>
      <c r="F252" s="1">
        <v>258</v>
      </c>
      <c r="G252" s="1">
        <v>-8</v>
      </c>
      <c r="H252" s="2">
        <v>0.115262851594344</v>
      </c>
      <c r="I252" s="2">
        <v>2.19453281144091E-2</v>
      </c>
      <c r="J252" s="1" t="s">
        <v>92</v>
      </c>
      <c r="K252" s="1">
        <v>109</v>
      </c>
      <c r="L252" s="1" t="s">
        <v>148</v>
      </c>
      <c r="M252" s="1" t="s">
        <v>148</v>
      </c>
      <c r="N252" s="2">
        <v>91.018882049592506</v>
      </c>
      <c r="O252" s="2">
        <v>96.381044193244193</v>
      </c>
    </row>
    <row r="253" spans="1:15" x14ac:dyDescent="0.25">
      <c r="A253" s="1">
        <v>251</v>
      </c>
      <c r="B253" s="1">
        <v>341</v>
      </c>
      <c r="C253" t="s">
        <v>306</v>
      </c>
      <c r="D253" s="2">
        <v>0.142264147663622</v>
      </c>
      <c r="E253" s="2">
        <v>2.9795375342781099</v>
      </c>
      <c r="F253" s="1">
        <v>255</v>
      </c>
      <c r="G253" s="1">
        <v>-4</v>
      </c>
      <c r="H253" s="2">
        <v>0.110261035773593</v>
      </c>
      <c r="I253" s="2">
        <v>3.20031118900291E-2</v>
      </c>
      <c r="J253" s="1" t="s">
        <v>16</v>
      </c>
      <c r="K253" s="1">
        <v>79</v>
      </c>
      <c r="L253" s="1" t="s">
        <v>17</v>
      </c>
      <c r="M253" s="1" t="s">
        <v>17</v>
      </c>
      <c r="N253" s="2">
        <v>82.865845083181696</v>
      </c>
      <c r="O253" s="2">
        <v>88.059313811210799</v>
      </c>
    </row>
    <row r="254" spans="1:15" x14ac:dyDescent="0.25">
      <c r="A254" s="1">
        <v>252</v>
      </c>
      <c r="B254" s="1">
        <v>312</v>
      </c>
      <c r="C254" t="s">
        <v>307</v>
      </c>
      <c r="D254" s="2">
        <v>0.14258758907036401</v>
      </c>
      <c r="E254" s="2">
        <v>2.7302181575971498</v>
      </c>
      <c r="F254" s="1">
        <v>218</v>
      </c>
      <c r="G254" s="1">
        <v>34</v>
      </c>
      <c r="H254" s="2">
        <v>-1.26849045440017E-2</v>
      </c>
      <c r="I254" s="2">
        <v>0.15527249361436599</v>
      </c>
      <c r="J254" s="1" t="s">
        <v>94</v>
      </c>
      <c r="K254" s="1">
        <v>78</v>
      </c>
      <c r="L254" s="1" t="s">
        <v>23</v>
      </c>
      <c r="M254" s="1" t="s">
        <v>23</v>
      </c>
      <c r="N254" s="2">
        <v>69.172784508737706</v>
      </c>
      <c r="O254" s="2">
        <v>74.083799536777093</v>
      </c>
    </row>
    <row r="255" spans="1:15" x14ac:dyDescent="0.25">
      <c r="A255" s="1">
        <v>253</v>
      </c>
      <c r="B255" s="1">
        <v>483</v>
      </c>
      <c r="C255" t="s">
        <v>308</v>
      </c>
      <c r="D255" s="2">
        <v>0.143298368999763</v>
      </c>
      <c r="E255" s="2">
        <v>2.7660836462003902</v>
      </c>
      <c r="F255" s="1">
        <v>251</v>
      </c>
      <c r="G255" s="1">
        <v>2</v>
      </c>
      <c r="H255" s="2">
        <v>9.0772047095516506E-2</v>
      </c>
      <c r="I255" s="2">
        <v>5.2526321904245998E-2</v>
      </c>
      <c r="J255" s="1" t="s">
        <v>16</v>
      </c>
      <c r="K255" s="1">
        <v>40</v>
      </c>
      <c r="L255" s="1" t="s">
        <v>253</v>
      </c>
      <c r="M255" s="1" t="s">
        <v>253</v>
      </c>
      <c r="N255" s="2">
        <v>39.839044244583199</v>
      </c>
      <c r="O255" s="2">
        <v>44.8639160926054</v>
      </c>
    </row>
    <row r="256" spans="1:15" x14ac:dyDescent="0.25">
      <c r="A256" s="1">
        <v>254</v>
      </c>
      <c r="B256" s="1">
        <v>479</v>
      </c>
      <c r="C256" t="s">
        <v>309</v>
      </c>
      <c r="D256" s="2">
        <v>0.14354213826009199</v>
      </c>
      <c r="E256" s="2">
        <v>2.7725314781566301</v>
      </c>
      <c r="F256" s="1">
        <v>256</v>
      </c>
      <c r="G256" s="1">
        <v>-2</v>
      </c>
      <c r="H256" s="2">
        <v>0.11129714636096499</v>
      </c>
      <c r="I256" s="2">
        <v>3.22449918991266E-2</v>
      </c>
      <c r="J256" s="1" t="s">
        <v>16</v>
      </c>
      <c r="K256" s="1">
        <v>63</v>
      </c>
      <c r="L256" s="1" t="s">
        <v>17</v>
      </c>
      <c r="M256" s="1" t="s">
        <v>17</v>
      </c>
      <c r="N256" s="2">
        <v>69.034624829757902</v>
      </c>
      <c r="O256" s="2">
        <v>73.819654795723494</v>
      </c>
    </row>
    <row r="257" spans="1:15" x14ac:dyDescent="0.25">
      <c r="A257" s="1">
        <v>255</v>
      </c>
      <c r="B257" s="1">
        <v>451</v>
      </c>
      <c r="C257" t="s">
        <v>310</v>
      </c>
      <c r="D257" s="2">
        <v>0.14611527970739799</v>
      </c>
      <c r="E257" s="2">
        <v>2.82504193535335</v>
      </c>
      <c r="F257" s="1">
        <v>278</v>
      </c>
      <c r="G257" s="1">
        <v>-23</v>
      </c>
      <c r="H257" s="2">
        <v>0.20360432445517601</v>
      </c>
      <c r="I257" s="2">
        <v>-5.7489044747778002E-2</v>
      </c>
      <c r="J257" s="1" t="s">
        <v>16</v>
      </c>
      <c r="K257" s="1">
        <v>85</v>
      </c>
      <c r="L257" s="1" t="s">
        <v>101</v>
      </c>
      <c r="M257" s="1" t="s">
        <v>101</v>
      </c>
      <c r="N257" s="2">
        <v>86.0987556509141</v>
      </c>
      <c r="O257" s="2">
        <v>91.595343628661595</v>
      </c>
    </row>
    <row r="258" spans="1:15" x14ac:dyDescent="0.25">
      <c r="A258" s="1">
        <v>256</v>
      </c>
      <c r="B258" s="1">
        <v>570</v>
      </c>
      <c r="C258" t="s">
        <v>311</v>
      </c>
      <c r="D258" s="2">
        <v>0.16016748289438701</v>
      </c>
      <c r="E258" s="2">
        <v>2.6362453261347998</v>
      </c>
      <c r="F258" s="1">
        <v>277</v>
      </c>
      <c r="G258" s="1">
        <v>-21</v>
      </c>
      <c r="H258" s="2">
        <v>0.20177347939774301</v>
      </c>
      <c r="I258" s="2">
        <v>-4.1605996503356099E-2</v>
      </c>
      <c r="J258" s="1" t="s">
        <v>16</v>
      </c>
      <c r="K258" s="1">
        <v>59</v>
      </c>
      <c r="L258" s="1" t="s">
        <v>101</v>
      </c>
      <c r="M258" s="1" t="s">
        <v>101</v>
      </c>
      <c r="N258" s="2">
        <v>53.147498141351299</v>
      </c>
      <c r="O258" s="2">
        <v>58.503921352615599</v>
      </c>
    </row>
    <row r="259" spans="1:15" x14ac:dyDescent="0.25">
      <c r="A259" s="1">
        <v>257</v>
      </c>
      <c r="B259" s="1">
        <v>200</v>
      </c>
      <c r="C259" t="s">
        <v>312</v>
      </c>
      <c r="D259" s="2">
        <v>0.16244376871927901</v>
      </c>
      <c r="E259" s="2">
        <v>2.8560393105837001</v>
      </c>
      <c r="F259" s="1">
        <v>268</v>
      </c>
      <c r="G259" s="1">
        <v>-11</v>
      </c>
      <c r="H259" s="2">
        <v>0.17015943021438101</v>
      </c>
      <c r="I259" s="2">
        <v>-7.7156614951018098E-3</v>
      </c>
      <c r="J259" s="1" t="s">
        <v>30</v>
      </c>
      <c r="K259" s="1">
        <v>87</v>
      </c>
      <c r="L259" s="1" t="s">
        <v>17</v>
      </c>
      <c r="M259" s="1" t="s">
        <v>17</v>
      </c>
      <c r="N259" s="2">
        <v>78.440495334192406</v>
      </c>
      <c r="O259" s="2">
        <v>83.537524768638804</v>
      </c>
    </row>
    <row r="260" spans="1:15" x14ac:dyDescent="0.25">
      <c r="A260" s="1">
        <v>258</v>
      </c>
      <c r="B260" s="1">
        <v>464</v>
      </c>
      <c r="C260" t="s">
        <v>313</v>
      </c>
      <c r="D260" s="2">
        <v>0.16355663690981001</v>
      </c>
      <c r="E260" s="2">
        <v>2.8002589566643099</v>
      </c>
      <c r="F260" s="1">
        <v>259</v>
      </c>
      <c r="G260" s="1">
        <v>-1</v>
      </c>
      <c r="H260" s="2">
        <v>0.125275054175574</v>
      </c>
      <c r="I260" s="2">
        <v>3.8281582734236499E-2</v>
      </c>
      <c r="J260" s="1" t="s">
        <v>16</v>
      </c>
      <c r="K260" s="1">
        <v>71</v>
      </c>
      <c r="L260" s="1" t="s">
        <v>17</v>
      </c>
      <c r="M260" s="1" t="s">
        <v>101</v>
      </c>
      <c r="N260" s="2">
        <v>73.710943563733593</v>
      </c>
      <c r="O260" s="2">
        <v>78.692562387386403</v>
      </c>
    </row>
    <row r="261" spans="1:15" x14ac:dyDescent="0.25">
      <c r="A261" s="1">
        <v>259</v>
      </c>
      <c r="B261" s="1">
        <v>189</v>
      </c>
      <c r="C261" t="s">
        <v>314</v>
      </c>
      <c r="D261" s="2">
        <v>0.16399453379575801</v>
      </c>
      <c r="E261" s="2">
        <v>2.7782086355722702</v>
      </c>
      <c r="F261" s="1">
        <v>246</v>
      </c>
      <c r="G261" s="1">
        <v>13</v>
      </c>
      <c r="H261" s="2">
        <v>8.6714436836371797E-2</v>
      </c>
      <c r="I261" s="2">
        <v>7.7280096959386105E-2</v>
      </c>
      <c r="J261" s="1" t="s">
        <v>16</v>
      </c>
      <c r="K261" s="1">
        <v>79</v>
      </c>
      <c r="L261" s="1" t="s">
        <v>101</v>
      </c>
      <c r="M261" s="1" t="s">
        <v>253</v>
      </c>
      <c r="N261" s="2">
        <v>69.100922796140296</v>
      </c>
      <c r="O261" s="2">
        <v>74.638479052296603</v>
      </c>
    </row>
    <row r="262" spans="1:15" x14ac:dyDescent="0.25">
      <c r="A262" s="1">
        <v>260</v>
      </c>
      <c r="B262" s="1">
        <v>249</v>
      </c>
      <c r="C262" t="s">
        <v>315</v>
      </c>
      <c r="D262" s="2">
        <v>0.1704309171416</v>
      </c>
      <c r="E262" s="2">
        <v>2.6876229472693498</v>
      </c>
      <c r="F262" s="1">
        <v>286</v>
      </c>
      <c r="G262" s="1">
        <v>-26</v>
      </c>
      <c r="H262" s="2">
        <v>0.23189828840388299</v>
      </c>
      <c r="I262" s="2">
        <v>-6.1467371262283202E-2</v>
      </c>
      <c r="J262" s="1" t="s">
        <v>28</v>
      </c>
      <c r="K262" s="1">
        <v>85</v>
      </c>
      <c r="L262" s="1" t="s">
        <v>23</v>
      </c>
      <c r="M262" s="1" t="s">
        <v>23</v>
      </c>
      <c r="N262" s="2">
        <v>74.631031597402199</v>
      </c>
      <c r="O262" s="2">
        <v>79.641455353300998</v>
      </c>
    </row>
    <row r="263" spans="1:15" x14ac:dyDescent="0.25">
      <c r="A263" s="1">
        <v>261</v>
      </c>
      <c r="B263" s="1">
        <v>182</v>
      </c>
      <c r="C263" t="s">
        <v>316</v>
      </c>
      <c r="D263" s="2">
        <v>0.17133391919455401</v>
      </c>
      <c r="E263" s="2">
        <v>2.8293002134125298</v>
      </c>
      <c r="F263" s="1">
        <v>275</v>
      </c>
      <c r="G263" s="1">
        <v>-14</v>
      </c>
      <c r="H263" s="2">
        <v>0.19907578259015801</v>
      </c>
      <c r="I263" s="2">
        <v>-2.7741863395603899E-2</v>
      </c>
      <c r="J263" s="1" t="s">
        <v>32</v>
      </c>
      <c r="K263" s="1">
        <v>91</v>
      </c>
      <c r="L263" s="1" t="s">
        <v>23</v>
      </c>
      <c r="M263" s="1" t="s">
        <v>23</v>
      </c>
      <c r="N263" s="2">
        <v>81.705723835145605</v>
      </c>
      <c r="O263" s="2">
        <v>86.826486123833007</v>
      </c>
    </row>
    <row r="264" spans="1:15" x14ac:dyDescent="0.25">
      <c r="A264" s="1">
        <v>262</v>
      </c>
      <c r="B264" s="1">
        <v>78</v>
      </c>
      <c r="C264" t="s">
        <v>317</v>
      </c>
      <c r="D264" s="2">
        <v>0.175425910080765</v>
      </c>
      <c r="E264" s="2">
        <v>2.9463475121154801</v>
      </c>
      <c r="F264" s="1">
        <v>261</v>
      </c>
      <c r="G264" s="1">
        <v>1</v>
      </c>
      <c r="H264" s="2">
        <v>0.139827126987108</v>
      </c>
      <c r="I264" s="2">
        <v>3.55987830936575E-2</v>
      </c>
      <c r="J264" s="1" t="s">
        <v>92</v>
      </c>
      <c r="K264" s="1">
        <v>80</v>
      </c>
      <c r="L264" s="1" t="s">
        <v>23</v>
      </c>
      <c r="M264" s="1" t="s">
        <v>135</v>
      </c>
      <c r="N264" s="2">
        <v>79.891328438191294</v>
      </c>
      <c r="O264" s="2">
        <v>84.921633741939701</v>
      </c>
    </row>
    <row r="265" spans="1:15" x14ac:dyDescent="0.25">
      <c r="A265" s="1">
        <v>263</v>
      </c>
      <c r="B265" s="1">
        <v>447</v>
      </c>
      <c r="C265" t="s">
        <v>318</v>
      </c>
      <c r="D265" s="2">
        <v>0.179657728190699</v>
      </c>
      <c r="E265" s="2">
        <v>2.7678504748420001</v>
      </c>
      <c r="F265" s="1">
        <v>262</v>
      </c>
      <c r="G265" s="1">
        <v>1</v>
      </c>
      <c r="H265" s="2">
        <v>0.140728873476511</v>
      </c>
      <c r="I265" s="2">
        <v>3.8928854714187902E-2</v>
      </c>
      <c r="J265" s="1" t="s">
        <v>89</v>
      </c>
      <c r="K265" s="1">
        <v>77</v>
      </c>
      <c r="L265" s="1" t="s">
        <v>17</v>
      </c>
      <c r="M265" s="1" t="s">
        <v>101</v>
      </c>
      <c r="N265" s="2">
        <v>80.943280909540903</v>
      </c>
      <c r="O265" s="2">
        <v>86.023022267845207</v>
      </c>
    </row>
    <row r="266" spans="1:15" x14ac:dyDescent="0.25">
      <c r="A266" s="1">
        <v>264</v>
      </c>
      <c r="B266" s="1">
        <v>446</v>
      </c>
      <c r="C266" t="s">
        <v>319</v>
      </c>
      <c r="D266" s="2">
        <v>0.179724823746409</v>
      </c>
      <c r="E266" s="2">
        <v>2.8013925466719698</v>
      </c>
      <c r="F266" s="1">
        <v>264</v>
      </c>
      <c r="G266" s="1">
        <v>0</v>
      </c>
      <c r="H266" s="2">
        <v>0.14362175072133099</v>
      </c>
      <c r="I266" s="2">
        <v>3.6103073025077703E-2</v>
      </c>
      <c r="J266" s="1" t="s">
        <v>22</v>
      </c>
      <c r="K266" s="1">
        <v>22</v>
      </c>
      <c r="L266" s="1" t="s">
        <v>17</v>
      </c>
      <c r="M266" s="1" t="s">
        <v>17</v>
      </c>
      <c r="N266" s="2">
        <v>39.761068920713697</v>
      </c>
      <c r="O266" s="2">
        <v>43.7892965240815</v>
      </c>
    </row>
    <row r="267" spans="1:15" x14ac:dyDescent="0.25">
      <c r="A267" s="1">
        <v>265</v>
      </c>
      <c r="B267" s="1">
        <v>655</v>
      </c>
      <c r="C267" t="s">
        <v>320</v>
      </c>
      <c r="D267" s="2">
        <v>0.18979606433424201</v>
      </c>
      <c r="E267" s="2">
        <v>2.76202130657656</v>
      </c>
      <c r="F267" s="1">
        <v>326</v>
      </c>
      <c r="G267" s="1">
        <v>-61</v>
      </c>
      <c r="H267" s="2">
        <v>0.34227680169094099</v>
      </c>
      <c r="I267" s="2">
        <v>-0.15248073735669901</v>
      </c>
      <c r="J267" s="1" t="s">
        <v>16</v>
      </c>
      <c r="K267" s="1">
        <v>22</v>
      </c>
      <c r="L267" s="1" t="s">
        <v>101</v>
      </c>
      <c r="M267" s="1" t="s">
        <v>101</v>
      </c>
      <c r="N267" s="2">
        <v>50.022369127521202</v>
      </c>
      <c r="O267" s="2">
        <v>54.3166198692115</v>
      </c>
    </row>
    <row r="268" spans="1:15" x14ac:dyDescent="0.25">
      <c r="A268" s="1">
        <v>266</v>
      </c>
      <c r="B268" s="1">
        <v>505</v>
      </c>
      <c r="C268" t="s">
        <v>321</v>
      </c>
      <c r="D268" s="2">
        <v>0.19095148667839701</v>
      </c>
      <c r="E268" s="2">
        <v>2.99921490160146</v>
      </c>
      <c r="F268" s="1">
        <v>263</v>
      </c>
      <c r="G268" s="1">
        <v>3</v>
      </c>
      <c r="H268" s="2">
        <v>0.142103889894753</v>
      </c>
      <c r="I268" s="2">
        <v>4.8847596783643601E-2</v>
      </c>
      <c r="J268" s="1" t="s">
        <v>16</v>
      </c>
      <c r="K268" s="1">
        <v>71</v>
      </c>
      <c r="L268" s="1" t="s">
        <v>101</v>
      </c>
      <c r="M268" s="1" t="s">
        <v>101</v>
      </c>
      <c r="N268" s="2">
        <v>54.420845721872098</v>
      </c>
      <c r="O268" s="2">
        <v>59.977644023599801</v>
      </c>
    </row>
    <row r="269" spans="1:15" x14ac:dyDescent="0.25">
      <c r="A269" s="1">
        <v>267</v>
      </c>
      <c r="B269" s="1">
        <v>337</v>
      </c>
      <c r="C269" t="s">
        <v>322</v>
      </c>
      <c r="D269" s="2">
        <v>0.19096827988703699</v>
      </c>
      <c r="E269" s="2">
        <v>2.9144560362463299</v>
      </c>
      <c r="F269" s="1">
        <v>254</v>
      </c>
      <c r="G269" s="1">
        <v>13</v>
      </c>
      <c r="H269" s="2">
        <v>0.106743925071865</v>
      </c>
      <c r="I269" s="2">
        <v>8.4224354815172098E-2</v>
      </c>
      <c r="J269" s="1" t="s">
        <v>16</v>
      </c>
      <c r="K269" s="1">
        <v>93</v>
      </c>
      <c r="L269" s="1" t="s">
        <v>101</v>
      </c>
      <c r="M269" s="1" t="s">
        <v>101</v>
      </c>
      <c r="N269" s="2">
        <v>93.552317678752203</v>
      </c>
      <c r="O269" s="2">
        <v>99.346349266903502</v>
      </c>
    </row>
    <row r="270" spans="1:15" x14ac:dyDescent="0.25">
      <c r="A270" s="1">
        <v>268</v>
      </c>
      <c r="B270" s="1">
        <v>457</v>
      </c>
      <c r="C270" t="s">
        <v>323</v>
      </c>
      <c r="D270" s="2">
        <v>0.20310030826633099</v>
      </c>
      <c r="E270" s="2">
        <v>2.6548900412426302</v>
      </c>
      <c r="F270" s="1">
        <v>272</v>
      </c>
      <c r="G270" s="1">
        <v>-4</v>
      </c>
      <c r="H270" s="2">
        <v>0.19607824109576899</v>
      </c>
      <c r="I270" s="2">
        <v>7.0220671705618102E-3</v>
      </c>
      <c r="J270" s="1" t="s">
        <v>16</v>
      </c>
      <c r="K270" s="1">
        <v>73</v>
      </c>
      <c r="L270" s="1" t="s">
        <v>101</v>
      </c>
      <c r="M270" s="1" t="s">
        <v>101</v>
      </c>
      <c r="N270" s="2">
        <v>160.709481354654</v>
      </c>
      <c r="O270" s="2">
        <v>168.08611028448399</v>
      </c>
    </row>
    <row r="271" spans="1:15" x14ac:dyDescent="0.25">
      <c r="A271" s="1">
        <v>269</v>
      </c>
      <c r="B271" s="1">
        <v>134</v>
      </c>
      <c r="C271" t="s">
        <v>324</v>
      </c>
      <c r="D271" s="2">
        <v>0.205411744006186</v>
      </c>
      <c r="E271" s="2">
        <v>3.0720315044159698</v>
      </c>
      <c r="F271" s="1">
        <v>269</v>
      </c>
      <c r="G271" s="1">
        <v>0</v>
      </c>
      <c r="H271" s="2">
        <v>0.170560662173183</v>
      </c>
      <c r="I271" s="2">
        <v>3.4851081833002902E-2</v>
      </c>
      <c r="J271" s="1" t="s">
        <v>45</v>
      </c>
      <c r="K271" s="1">
        <v>79</v>
      </c>
      <c r="L271" s="1" t="s">
        <v>23</v>
      </c>
      <c r="M271" s="1" t="s">
        <v>325</v>
      </c>
      <c r="N271" s="2">
        <v>75.388665765540694</v>
      </c>
      <c r="O271" s="2">
        <v>80.349458519370003</v>
      </c>
    </row>
    <row r="272" spans="1:15" x14ac:dyDescent="0.25">
      <c r="A272" s="1">
        <v>270</v>
      </c>
      <c r="B272" s="1">
        <v>730</v>
      </c>
      <c r="C272" t="s">
        <v>326</v>
      </c>
      <c r="D272" s="2">
        <v>0.207222820213676</v>
      </c>
      <c r="E272" s="2">
        <v>2.7261314800602201</v>
      </c>
      <c r="F272" s="1">
        <v>267</v>
      </c>
      <c r="G272" s="1">
        <v>3</v>
      </c>
      <c r="H272" s="2">
        <v>0.17009962444658699</v>
      </c>
      <c r="I272" s="2">
        <v>3.7123195767089098E-2</v>
      </c>
      <c r="J272" s="1" t="s">
        <v>32</v>
      </c>
      <c r="K272" s="1">
        <v>68</v>
      </c>
      <c r="L272" s="1" t="s">
        <v>17</v>
      </c>
      <c r="M272" s="1" t="s">
        <v>17</v>
      </c>
      <c r="N272" s="2">
        <v>73.234442576525495</v>
      </c>
      <c r="O272" s="2">
        <v>77.9982015064531</v>
      </c>
    </row>
    <row r="273" spans="1:15" x14ac:dyDescent="0.25">
      <c r="A273" s="1">
        <v>271</v>
      </c>
      <c r="B273" s="1">
        <v>122</v>
      </c>
      <c r="C273" t="s">
        <v>327</v>
      </c>
      <c r="D273" s="2">
        <v>0.21086582284483499</v>
      </c>
      <c r="E273" s="2">
        <v>2.9102909351006701</v>
      </c>
      <c r="F273" s="1">
        <v>270</v>
      </c>
      <c r="G273" s="1">
        <v>1</v>
      </c>
      <c r="H273" s="2">
        <v>0.17748709894053299</v>
      </c>
      <c r="I273" s="2">
        <v>3.3378723904302299E-2</v>
      </c>
      <c r="J273" s="1" t="s">
        <v>40</v>
      </c>
      <c r="K273" s="1">
        <v>95</v>
      </c>
      <c r="L273" s="1" t="s">
        <v>23</v>
      </c>
      <c r="M273" s="1" t="s">
        <v>23</v>
      </c>
      <c r="N273" s="2">
        <v>82.437780675291506</v>
      </c>
      <c r="O273" s="2">
        <v>87.662242862450398</v>
      </c>
    </row>
    <row r="274" spans="1:15" x14ac:dyDescent="0.25">
      <c r="A274" s="1">
        <v>272</v>
      </c>
      <c r="B274" s="1">
        <v>438</v>
      </c>
      <c r="C274" t="s">
        <v>328</v>
      </c>
      <c r="D274" s="2">
        <v>0.211403135504933</v>
      </c>
      <c r="E274" s="2">
        <v>2.7920901157119302</v>
      </c>
      <c r="F274" s="1">
        <v>271</v>
      </c>
      <c r="G274" s="1">
        <v>1</v>
      </c>
      <c r="H274" s="2">
        <v>0.18014716593119401</v>
      </c>
      <c r="I274" s="2">
        <v>3.1255969573739301E-2</v>
      </c>
      <c r="J274" s="1" t="s">
        <v>45</v>
      </c>
      <c r="K274" s="1">
        <v>66</v>
      </c>
      <c r="L274" s="1" t="s">
        <v>17</v>
      </c>
      <c r="M274" s="1" t="s">
        <v>17</v>
      </c>
      <c r="N274" s="2">
        <v>76.367874591489297</v>
      </c>
      <c r="O274" s="2">
        <v>81.262193764214501</v>
      </c>
    </row>
    <row r="275" spans="1:15" x14ac:dyDescent="0.25">
      <c r="A275" s="1">
        <v>273</v>
      </c>
      <c r="B275" s="1">
        <v>169</v>
      </c>
      <c r="C275" t="s">
        <v>329</v>
      </c>
      <c r="D275" s="2">
        <v>0.212447086993793</v>
      </c>
      <c r="E275" s="2">
        <v>2.8805289121589199</v>
      </c>
      <c r="F275" s="1">
        <v>253</v>
      </c>
      <c r="G275" s="1">
        <v>20</v>
      </c>
      <c r="H275" s="2">
        <v>0.104611802428299</v>
      </c>
      <c r="I275" s="2">
        <v>0.107835284565494</v>
      </c>
      <c r="J275" s="1" t="s">
        <v>16</v>
      </c>
      <c r="K275" s="1">
        <v>77</v>
      </c>
      <c r="L275" s="1" t="s">
        <v>17</v>
      </c>
      <c r="M275" s="1" t="s">
        <v>101</v>
      </c>
      <c r="N275" s="2">
        <v>79.258860664875399</v>
      </c>
      <c r="O275" s="2">
        <v>84.392838933440601</v>
      </c>
    </row>
    <row r="276" spans="1:15" x14ac:dyDescent="0.25">
      <c r="A276" s="1">
        <v>274</v>
      </c>
      <c r="B276" s="1">
        <v>607</v>
      </c>
      <c r="C276" t="s">
        <v>330</v>
      </c>
      <c r="D276" s="2">
        <v>0.21522072731411099</v>
      </c>
      <c r="E276" s="2">
        <v>2.85644383545048</v>
      </c>
      <c r="F276" s="1">
        <v>266</v>
      </c>
      <c r="G276" s="1">
        <v>8</v>
      </c>
      <c r="H276" s="2">
        <v>0.159257356904764</v>
      </c>
      <c r="I276" s="2">
        <v>5.5963370409346999E-2</v>
      </c>
      <c r="J276" s="1" t="s">
        <v>16</v>
      </c>
      <c r="K276" s="1">
        <v>34</v>
      </c>
      <c r="L276" s="1" t="s">
        <v>253</v>
      </c>
      <c r="M276" s="1" t="s">
        <v>253</v>
      </c>
      <c r="N276" s="2">
        <v>30.4849744111748</v>
      </c>
      <c r="O276" s="2">
        <v>35.2458624921316</v>
      </c>
    </row>
    <row r="277" spans="1:15" x14ac:dyDescent="0.25">
      <c r="A277" s="1">
        <v>275</v>
      </c>
      <c r="B277" s="1">
        <v>280</v>
      </c>
      <c r="C277" t="s">
        <v>331</v>
      </c>
      <c r="D277" s="2">
        <v>0.21957072302443001</v>
      </c>
      <c r="E277" s="2">
        <v>2.7265309168563601</v>
      </c>
      <c r="F277" s="1">
        <v>265</v>
      </c>
      <c r="G277" s="1">
        <v>10</v>
      </c>
      <c r="H277" s="2">
        <v>0.15199836232653399</v>
      </c>
      <c r="I277" s="2">
        <v>6.7572360697895503E-2</v>
      </c>
      <c r="J277" s="1" t="s">
        <v>143</v>
      </c>
      <c r="K277" s="1">
        <v>87</v>
      </c>
      <c r="L277" s="1" t="s">
        <v>23</v>
      </c>
      <c r="M277" s="1" t="s">
        <v>139</v>
      </c>
      <c r="N277" s="2">
        <v>140.21089153881999</v>
      </c>
      <c r="O277" s="2">
        <v>147.22308999414099</v>
      </c>
    </row>
    <row r="278" spans="1:15" x14ac:dyDescent="0.25">
      <c r="A278" s="1">
        <v>276</v>
      </c>
      <c r="B278" s="1">
        <v>565</v>
      </c>
      <c r="C278" t="s">
        <v>332</v>
      </c>
      <c r="D278" s="2">
        <v>0.228588488626565</v>
      </c>
      <c r="E278" s="2">
        <v>2.89209641875639</v>
      </c>
      <c r="F278" s="1">
        <v>297</v>
      </c>
      <c r="G278" s="1">
        <v>-21</v>
      </c>
      <c r="H278" s="2">
        <v>0.266096586729756</v>
      </c>
      <c r="I278" s="2">
        <v>-3.7508098103190897E-2</v>
      </c>
      <c r="J278" s="1" t="s">
        <v>16</v>
      </c>
      <c r="K278" s="1">
        <v>73</v>
      </c>
      <c r="L278" s="1" t="s">
        <v>101</v>
      </c>
      <c r="M278" s="1" t="s">
        <v>101</v>
      </c>
      <c r="N278" s="2">
        <v>71.587980246799702</v>
      </c>
      <c r="O278" s="2">
        <v>77.143081571970399</v>
      </c>
    </row>
    <row r="279" spans="1:15" x14ac:dyDescent="0.25">
      <c r="A279" s="1">
        <v>277</v>
      </c>
      <c r="B279" s="1">
        <v>188</v>
      </c>
      <c r="C279" t="s">
        <v>333</v>
      </c>
      <c r="D279" s="2">
        <v>0.231889692614617</v>
      </c>
      <c r="E279" s="2">
        <v>2.77993821337123</v>
      </c>
      <c r="F279" s="1">
        <v>260</v>
      </c>
      <c r="G279" s="1">
        <v>17</v>
      </c>
      <c r="H279" s="2">
        <v>0.128644621029044</v>
      </c>
      <c r="I279" s="2">
        <v>0.103245071585573</v>
      </c>
      <c r="J279" s="1" t="s">
        <v>92</v>
      </c>
      <c r="K279" s="1">
        <v>80</v>
      </c>
      <c r="L279" s="1" t="s">
        <v>148</v>
      </c>
      <c r="M279" s="1" t="s">
        <v>148</v>
      </c>
      <c r="N279" s="2">
        <v>60.460500048629399</v>
      </c>
      <c r="O279" s="2">
        <v>65.717905111508998</v>
      </c>
    </row>
    <row r="280" spans="1:15" x14ac:dyDescent="0.25">
      <c r="A280" s="1">
        <v>278</v>
      </c>
      <c r="B280" s="1">
        <v>266</v>
      </c>
      <c r="C280" t="s">
        <v>334</v>
      </c>
      <c r="D280" s="2">
        <v>0.23258603981881601</v>
      </c>
      <c r="E280" s="2">
        <v>2.80635335333199</v>
      </c>
      <c r="F280" s="1">
        <v>289</v>
      </c>
      <c r="G280" s="1">
        <v>-11</v>
      </c>
      <c r="H280" s="2">
        <v>0.24266850894736799</v>
      </c>
      <c r="I280" s="2">
        <v>-1.00824691285521E-2</v>
      </c>
      <c r="J280" s="1" t="s">
        <v>28</v>
      </c>
      <c r="K280" s="1">
        <v>70</v>
      </c>
      <c r="L280" s="1" t="s">
        <v>23</v>
      </c>
      <c r="M280" s="1" t="s">
        <v>23</v>
      </c>
      <c r="N280" s="2">
        <v>49.155088290381201</v>
      </c>
      <c r="O280" s="2">
        <v>53.918551522732301</v>
      </c>
    </row>
    <row r="281" spans="1:15" x14ac:dyDescent="0.25">
      <c r="A281" s="1">
        <v>279</v>
      </c>
      <c r="B281" s="1">
        <v>619</v>
      </c>
      <c r="C281" t="s">
        <v>335</v>
      </c>
      <c r="D281" s="2">
        <v>0.23309249166429299</v>
      </c>
      <c r="E281" s="2">
        <v>2.77308176236795</v>
      </c>
      <c r="F281" s="1">
        <v>274</v>
      </c>
      <c r="G281" s="1">
        <v>5</v>
      </c>
      <c r="H281" s="2">
        <v>0.198729028962948</v>
      </c>
      <c r="I281" s="2">
        <v>3.4363462701344903E-2</v>
      </c>
      <c r="J281" s="1" t="s">
        <v>16</v>
      </c>
      <c r="K281" s="1">
        <v>85</v>
      </c>
      <c r="L281" s="1" t="s">
        <v>17</v>
      </c>
      <c r="M281" s="1" t="s">
        <v>17</v>
      </c>
      <c r="N281" s="2">
        <v>87.437997649697493</v>
      </c>
      <c r="O281" s="2">
        <v>92.805383031939996</v>
      </c>
    </row>
    <row r="282" spans="1:15" x14ac:dyDescent="0.25">
      <c r="A282" s="1">
        <v>280</v>
      </c>
      <c r="B282" s="1">
        <v>328</v>
      </c>
      <c r="C282" t="s">
        <v>336</v>
      </c>
      <c r="D282" s="2">
        <v>0.234302744431962</v>
      </c>
      <c r="E282" s="2">
        <v>2.9382693485327298</v>
      </c>
      <c r="F282" s="1">
        <v>273</v>
      </c>
      <c r="G282" s="1">
        <v>7</v>
      </c>
      <c r="H282" s="2">
        <v>0.19763656953443201</v>
      </c>
      <c r="I282" s="2">
        <v>3.6666174897530199E-2</v>
      </c>
      <c r="J282" s="1" t="s">
        <v>16</v>
      </c>
      <c r="K282" s="1">
        <v>69</v>
      </c>
      <c r="L282" s="1" t="s">
        <v>17</v>
      </c>
      <c r="M282" s="1" t="s">
        <v>101</v>
      </c>
      <c r="N282" s="2">
        <v>77.853492135345803</v>
      </c>
      <c r="O282" s="2">
        <v>82.963083092422295</v>
      </c>
    </row>
    <row r="283" spans="1:15" x14ac:dyDescent="0.25">
      <c r="A283" s="1">
        <v>281</v>
      </c>
      <c r="B283" s="1">
        <v>311</v>
      </c>
      <c r="C283" t="s">
        <v>337</v>
      </c>
      <c r="D283" s="2">
        <v>0.23820452290119801</v>
      </c>
      <c r="E283" s="2">
        <v>2.7294528635189299</v>
      </c>
      <c r="F283" s="1">
        <v>279</v>
      </c>
      <c r="G283" s="1">
        <v>2</v>
      </c>
      <c r="H283" s="2">
        <v>0.20469062483289699</v>
      </c>
      <c r="I283" s="2">
        <v>3.3513898068300699E-2</v>
      </c>
      <c r="J283" s="1" t="s">
        <v>75</v>
      </c>
      <c r="K283" s="1">
        <v>83</v>
      </c>
      <c r="L283" s="1" t="s">
        <v>23</v>
      </c>
      <c r="M283" s="1" t="s">
        <v>23</v>
      </c>
      <c r="N283" s="2">
        <v>78.885542764123201</v>
      </c>
      <c r="O283" s="2">
        <v>83.855704312505793</v>
      </c>
    </row>
    <row r="284" spans="1:15" x14ac:dyDescent="0.25">
      <c r="A284" s="1">
        <v>282</v>
      </c>
      <c r="B284" s="1">
        <v>641</v>
      </c>
      <c r="C284" t="s">
        <v>338</v>
      </c>
      <c r="D284" s="2">
        <v>0.241703621111649</v>
      </c>
      <c r="E284" s="2">
        <v>2.83870748115543</v>
      </c>
      <c r="F284" s="1">
        <v>306</v>
      </c>
      <c r="G284" s="1">
        <v>-24</v>
      </c>
      <c r="H284" s="2">
        <v>0.29462726115277998</v>
      </c>
      <c r="I284" s="2">
        <v>-5.2923640041131301E-2</v>
      </c>
      <c r="J284" s="1" t="s">
        <v>273</v>
      </c>
      <c r="K284" s="1">
        <v>79</v>
      </c>
      <c r="L284" s="1" t="s">
        <v>101</v>
      </c>
      <c r="M284" s="1" t="s">
        <v>17</v>
      </c>
      <c r="N284" s="2">
        <v>85.127806967357401</v>
      </c>
      <c r="O284" s="2">
        <v>90.541044503323903</v>
      </c>
    </row>
    <row r="285" spans="1:15" x14ac:dyDescent="0.25">
      <c r="A285" s="1">
        <v>283</v>
      </c>
      <c r="B285" s="1">
        <v>441</v>
      </c>
      <c r="C285" t="s">
        <v>339</v>
      </c>
      <c r="D285" s="2">
        <v>0.24470821452279501</v>
      </c>
      <c r="E285" s="2">
        <v>2.9963697986834399</v>
      </c>
      <c r="F285" s="1">
        <v>280</v>
      </c>
      <c r="G285" s="1">
        <v>3</v>
      </c>
      <c r="H285" s="2">
        <v>0.208222247872381</v>
      </c>
      <c r="I285" s="2">
        <v>3.6485966650414502E-2</v>
      </c>
      <c r="J285" s="1" t="s">
        <v>16</v>
      </c>
      <c r="K285" s="1">
        <v>59</v>
      </c>
      <c r="L285" s="1" t="s">
        <v>17</v>
      </c>
      <c r="M285" s="1" t="s">
        <v>101</v>
      </c>
      <c r="N285" s="2">
        <v>105.848601766833</v>
      </c>
      <c r="O285" s="2">
        <v>112.051305592112</v>
      </c>
    </row>
    <row r="286" spans="1:15" x14ac:dyDescent="0.25">
      <c r="A286" s="1">
        <v>284</v>
      </c>
      <c r="B286" s="1">
        <v>786</v>
      </c>
      <c r="C286" t="s">
        <v>340</v>
      </c>
      <c r="D286" s="2">
        <v>0.24557033346106899</v>
      </c>
      <c r="E286" s="2">
        <v>2.748408791913</v>
      </c>
      <c r="F286" s="1">
        <v>276</v>
      </c>
      <c r="G286" s="1">
        <v>8</v>
      </c>
      <c r="H286" s="2">
        <v>0.200093119360924</v>
      </c>
      <c r="I286" s="2">
        <v>4.5477214100145297E-2</v>
      </c>
      <c r="J286" s="1" t="s">
        <v>16</v>
      </c>
      <c r="K286" s="1">
        <v>57</v>
      </c>
      <c r="L286" s="1" t="s">
        <v>101</v>
      </c>
      <c r="M286" s="1" t="s">
        <v>17</v>
      </c>
      <c r="N286" s="2">
        <v>56.795770595883099</v>
      </c>
      <c r="O286" s="2">
        <v>61.330088959211402</v>
      </c>
    </row>
    <row r="287" spans="1:15" x14ac:dyDescent="0.25">
      <c r="A287" s="1">
        <v>285</v>
      </c>
      <c r="B287" s="1">
        <v>615</v>
      </c>
      <c r="C287" t="s">
        <v>341</v>
      </c>
      <c r="D287" s="2">
        <v>0.24930843320330801</v>
      </c>
      <c r="E287" s="2">
        <v>2.8671733044346901</v>
      </c>
      <c r="F287" s="1">
        <v>282</v>
      </c>
      <c r="G287" s="1">
        <v>3</v>
      </c>
      <c r="H287" s="2">
        <v>0.210109760982853</v>
      </c>
      <c r="I287" s="2">
        <v>3.91986722204547E-2</v>
      </c>
      <c r="J287" s="1" t="s">
        <v>16</v>
      </c>
      <c r="K287" s="1">
        <v>43</v>
      </c>
      <c r="L287" s="1" t="s">
        <v>17</v>
      </c>
      <c r="M287" s="1" t="s">
        <v>17</v>
      </c>
      <c r="N287" s="2">
        <v>36.987169106397602</v>
      </c>
      <c r="O287" s="2">
        <v>41.090502031084803</v>
      </c>
    </row>
    <row r="288" spans="1:15" x14ac:dyDescent="0.25">
      <c r="A288" s="1">
        <v>286</v>
      </c>
      <c r="B288" s="1">
        <v>362</v>
      </c>
      <c r="C288" t="s">
        <v>342</v>
      </c>
      <c r="D288" s="2">
        <v>0.250226171935372</v>
      </c>
      <c r="E288" s="2">
        <v>2.8321183731025101</v>
      </c>
      <c r="F288" s="1">
        <v>281</v>
      </c>
      <c r="G288" s="1">
        <v>5</v>
      </c>
      <c r="H288" s="2">
        <v>0.209434790434044</v>
      </c>
      <c r="I288" s="2">
        <v>4.0791381501327897E-2</v>
      </c>
      <c r="J288" s="1" t="s">
        <v>343</v>
      </c>
      <c r="K288" s="1">
        <v>45</v>
      </c>
      <c r="L288" s="1" t="s">
        <v>101</v>
      </c>
      <c r="M288" s="1" t="s">
        <v>344</v>
      </c>
      <c r="N288" s="2">
        <v>63.653656218300902</v>
      </c>
      <c r="O288" s="2">
        <v>68.415290239906099</v>
      </c>
    </row>
    <row r="289" spans="1:15" x14ac:dyDescent="0.25">
      <c r="A289" s="1">
        <v>287</v>
      </c>
      <c r="B289" s="1">
        <v>108</v>
      </c>
      <c r="C289" t="s">
        <v>345</v>
      </c>
      <c r="D289" s="2">
        <v>0.25494425128513198</v>
      </c>
      <c r="E289" s="2">
        <v>2.8690565989955101</v>
      </c>
      <c r="F289" s="1">
        <v>284</v>
      </c>
      <c r="G289" s="1">
        <v>3</v>
      </c>
      <c r="H289" s="2">
        <v>0.22613551564616799</v>
      </c>
      <c r="I289" s="2">
        <v>2.8808735638963901E-2</v>
      </c>
      <c r="J289" s="1" t="s">
        <v>45</v>
      </c>
      <c r="K289" s="1">
        <v>90</v>
      </c>
      <c r="L289" s="1" t="s">
        <v>23</v>
      </c>
      <c r="M289" s="1" t="s">
        <v>139</v>
      </c>
      <c r="N289" s="2">
        <v>80.996126292377397</v>
      </c>
      <c r="O289" s="2">
        <v>86.082017634298793</v>
      </c>
    </row>
    <row r="290" spans="1:15" x14ac:dyDescent="0.25">
      <c r="A290" s="1">
        <v>288</v>
      </c>
      <c r="B290" s="1">
        <v>180</v>
      </c>
      <c r="C290" t="s">
        <v>346</v>
      </c>
      <c r="D290" s="2">
        <v>0.26321951902879498</v>
      </c>
      <c r="E290" s="2">
        <v>2.7507086289695999</v>
      </c>
      <c r="F290" s="1">
        <v>290</v>
      </c>
      <c r="G290" s="1">
        <v>-2</v>
      </c>
      <c r="H290" s="2">
        <v>0.24381148517571</v>
      </c>
      <c r="I290" s="2">
        <v>1.9408033853084601E-2</v>
      </c>
      <c r="J290" s="1" t="s">
        <v>20</v>
      </c>
      <c r="K290" s="1">
        <v>101</v>
      </c>
      <c r="L290" s="1" t="s">
        <v>148</v>
      </c>
      <c r="M290" s="1" t="s">
        <v>148</v>
      </c>
      <c r="N290" s="2">
        <v>85.239464849609405</v>
      </c>
      <c r="O290" s="2">
        <v>90.3949908882648</v>
      </c>
    </row>
    <row r="291" spans="1:15" x14ac:dyDescent="0.25">
      <c r="A291" s="1">
        <v>289</v>
      </c>
      <c r="B291" s="1">
        <v>318</v>
      </c>
      <c r="C291" t="s">
        <v>347</v>
      </c>
      <c r="D291" s="2">
        <v>0.269500216671265</v>
      </c>
      <c r="E291" s="2">
        <v>2.7100911012566899</v>
      </c>
      <c r="F291" s="1">
        <v>287</v>
      </c>
      <c r="G291" s="1">
        <v>2</v>
      </c>
      <c r="H291" s="2">
        <v>0.23533288890144799</v>
      </c>
      <c r="I291" s="2">
        <v>3.41673277698172E-2</v>
      </c>
      <c r="J291" s="1" t="s">
        <v>28</v>
      </c>
      <c r="K291" s="1">
        <v>51</v>
      </c>
      <c r="L291" s="1" t="s">
        <v>17</v>
      </c>
      <c r="M291" s="1" t="s">
        <v>17</v>
      </c>
      <c r="N291" s="2">
        <v>57.218380545856903</v>
      </c>
      <c r="O291" s="2">
        <v>61.692693158404701</v>
      </c>
    </row>
    <row r="292" spans="1:15" x14ac:dyDescent="0.25">
      <c r="A292" s="1">
        <v>290</v>
      </c>
      <c r="B292" s="1">
        <v>170</v>
      </c>
      <c r="C292" t="s">
        <v>348</v>
      </c>
      <c r="D292" s="2">
        <v>0.26993055537089</v>
      </c>
      <c r="E292" s="2">
        <v>2.9023096270262299</v>
      </c>
      <c r="F292" s="1">
        <v>288</v>
      </c>
      <c r="G292" s="1">
        <v>2</v>
      </c>
      <c r="H292" s="2">
        <v>0.237273524014495</v>
      </c>
      <c r="I292" s="2">
        <v>3.2657031356395201E-2</v>
      </c>
      <c r="J292" s="1" t="s">
        <v>28</v>
      </c>
      <c r="K292" s="1">
        <v>85</v>
      </c>
      <c r="L292" s="1" t="s">
        <v>23</v>
      </c>
      <c r="M292" s="1" t="s">
        <v>23</v>
      </c>
      <c r="N292" s="2">
        <v>78.703681746539203</v>
      </c>
      <c r="O292" s="2">
        <v>83.702131248475993</v>
      </c>
    </row>
    <row r="293" spans="1:15" x14ac:dyDescent="0.25">
      <c r="A293" s="1">
        <v>291</v>
      </c>
      <c r="B293" s="1">
        <v>164</v>
      </c>
      <c r="C293" t="s">
        <v>349</v>
      </c>
      <c r="D293" s="2">
        <v>0.27151303894155099</v>
      </c>
      <c r="E293" s="2">
        <v>2.89719898563246</v>
      </c>
      <c r="F293" s="1">
        <v>236</v>
      </c>
      <c r="G293" s="1">
        <v>55</v>
      </c>
      <c r="H293" s="2">
        <v>4.5224861902001298E-2</v>
      </c>
      <c r="I293" s="2">
        <v>0.22628817703955001</v>
      </c>
      <c r="J293" s="1" t="s">
        <v>92</v>
      </c>
      <c r="K293" s="1">
        <v>95</v>
      </c>
      <c r="L293" s="1" t="s">
        <v>148</v>
      </c>
      <c r="M293" s="1" t="s">
        <v>148</v>
      </c>
      <c r="N293" s="2">
        <v>81.692285050386303</v>
      </c>
      <c r="O293" s="2">
        <v>86.787220157432003</v>
      </c>
    </row>
    <row r="294" spans="1:15" x14ac:dyDescent="0.25">
      <c r="A294" s="1">
        <v>292</v>
      </c>
      <c r="B294" s="1">
        <v>301</v>
      </c>
      <c r="C294" t="s">
        <v>350</v>
      </c>
      <c r="D294" s="2">
        <v>0.27239844389921603</v>
      </c>
      <c r="E294" s="2">
        <v>2.9126479785313002</v>
      </c>
      <c r="F294" s="1">
        <v>331</v>
      </c>
      <c r="G294" s="1">
        <v>-39</v>
      </c>
      <c r="H294" s="2">
        <v>0.372441171751139</v>
      </c>
      <c r="I294" s="2">
        <v>-0.100042727851923</v>
      </c>
      <c r="J294" s="1" t="s">
        <v>182</v>
      </c>
      <c r="K294" s="1">
        <v>67</v>
      </c>
      <c r="L294" s="1" t="s">
        <v>17</v>
      </c>
      <c r="M294" s="1" t="s">
        <v>101</v>
      </c>
      <c r="N294" s="2">
        <v>64.336948022028494</v>
      </c>
      <c r="O294" s="2">
        <v>69.619522123394304</v>
      </c>
    </row>
    <row r="295" spans="1:15" x14ac:dyDescent="0.25">
      <c r="A295" s="1">
        <v>293</v>
      </c>
      <c r="B295" s="1">
        <v>365</v>
      </c>
      <c r="C295" t="s">
        <v>351</v>
      </c>
      <c r="D295" s="2">
        <v>0.27261468995576998</v>
      </c>
      <c r="E295" s="2">
        <v>2.7646234193120098</v>
      </c>
      <c r="F295" s="1">
        <v>292</v>
      </c>
      <c r="G295" s="1">
        <v>1</v>
      </c>
      <c r="H295" s="2">
        <v>0.24647777039169699</v>
      </c>
      <c r="I295" s="2">
        <v>2.6136919564073501E-2</v>
      </c>
      <c r="J295" s="1" t="s">
        <v>28</v>
      </c>
      <c r="K295" s="1">
        <v>91</v>
      </c>
      <c r="L295" s="1" t="s">
        <v>23</v>
      </c>
      <c r="M295" s="1" t="s">
        <v>23</v>
      </c>
      <c r="N295" s="2">
        <v>83.334406860322801</v>
      </c>
      <c r="O295" s="2">
        <v>88.520975350983207</v>
      </c>
    </row>
    <row r="296" spans="1:15" x14ac:dyDescent="0.25">
      <c r="A296" s="1">
        <v>294</v>
      </c>
      <c r="B296" s="1">
        <v>131</v>
      </c>
      <c r="C296" t="s">
        <v>352</v>
      </c>
      <c r="D296" s="2">
        <v>0.28054325320774298</v>
      </c>
      <c r="E296" s="2">
        <v>2.7207838545662799</v>
      </c>
      <c r="F296" s="1">
        <v>309</v>
      </c>
      <c r="G296" s="1">
        <v>-15</v>
      </c>
      <c r="H296" s="2">
        <v>0.29744576507249598</v>
      </c>
      <c r="I296" s="2">
        <v>-1.6902511864753202E-2</v>
      </c>
      <c r="J296" s="1" t="s">
        <v>118</v>
      </c>
      <c r="K296" s="1">
        <v>90</v>
      </c>
      <c r="L296" s="1" t="s">
        <v>148</v>
      </c>
      <c r="M296" s="1" t="s">
        <v>148</v>
      </c>
      <c r="N296" s="2">
        <v>80.453384083840604</v>
      </c>
      <c r="O296" s="2">
        <v>85.563902554178995</v>
      </c>
    </row>
    <row r="297" spans="1:15" x14ac:dyDescent="0.25">
      <c r="A297" s="1">
        <v>295</v>
      </c>
      <c r="B297" s="1">
        <v>726</v>
      </c>
      <c r="C297" t="s">
        <v>353</v>
      </c>
      <c r="D297" s="2">
        <v>0.28450160470094299</v>
      </c>
      <c r="E297" s="2">
        <v>2.81855569354865</v>
      </c>
      <c r="F297" s="1">
        <v>293</v>
      </c>
      <c r="G297" s="1">
        <v>2</v>
      </c>
      <c r="H297" s="2">
        <v>0.248023552498431</v>
      </c>
      <c r="I297" s="2">
        <v>3.6478052202511997E-2</v>
      </c>
      <c r="J297" s="1" t="s">
        <v>16</v>
      </c>
      <c r="K297" s="1">
        <v>8</v>
      </c>
      <c r="L297" s="1" t="s">
        <v>279</v>
      </c>
      <c r="M297" s="1" t="s">
        <v>17</v>
      </c>
      <c r="N297" s="2">
        <v>25.3028246733898</v>
      </c>
      <c r="O297" s="2">
        <v>29.0421089100019</v>
      </c>
    </row>
    <row r="298" spans="1:15" x14ac:dyDescent="0.25">
      <c r="A298" s="1">
        <v>296</v>
      </c>
      <c r="B298" s="1">
        <v>270</v>
      </c>
      <c r="C298" t="s">
        <v>354</v>
      </c>
      <c r="D298" s="2">
        <v>0.29307298687406202</v>
      </c>
      <c r="E298" s="2">
        <v>2.76661850211421</v>
      </c>
      <c r="F298" s="1">
        <v>344</v>
      </c>
      <c r="G298" s="1">
        <v>-48</v>
      </c>
      <c r="H298" s="2">
        <v>0.411437917844446</v>
      </c>
      <c r="I298" s="2">
        <v>-0.118364930970384</v>
      </c>
      <c r="J298" s="1" t="s">
        <v>86</v>
      </c>
      <c r="K298" s="1">
        <v>65</v>
      </c>
      <c r="L298" s="1" t="s">
        <v>101</v>
      </c>
      <c r="M298" s="1" t="s">
        <v>101</v>
      </c>
      <c r="N298" s="2">
        <v>68.381010246169495</v>
      </c>
      <c r="O298" s="2">
        <v>73.693897704686194</v>
      </c>
    </row>
    <row r="299" spans="1:15" x14ac:dyDescent="0.25">
      <c r="A299" s="1">
        <v>297</v>
      </c>
      <c r="B299" s="1">
        <v>1269</v>
      </c>
      <c r="C299" t="s">
        <v>355</v>
      </c>
      <c r="D299" s="2">
        <v>0.29520726162421701</v>
      </c>
      <c r="E299" s="2">
        <v>2.6499195923705199</v>
      </c>
      <c r="F299" s="1">
        <v>316</v>
      </c>
      <c r="G299" s="1">
        <v>-19</v>
      </c>
      <c r="H299" s="2">
        <v>0.31455449272028801</v>
      </c>
      <c r="I299" s="2">
        <v>-1.9347231096070699E-2</v>
      </c>
      <c r="J299" s="1" t="s">
        <v>16</v>
      </c>
      <c r="K299" s="1">
        <v>50</v>
      </c>
      <c r="L299" s="1" t="s">
        <v>101</v>
      </c>
      <c r="M299" s="1" t="s">
        <v>253</v>
      </c>
      <c r="N299" s="2">
        <v>50.986652910596497</v>
      </c>
      <c r="O299" s="2">
        <v>56.130377612451902</v>
      </c>
    </row>
    <row r="300" spans="1:15" x14ac:dyDescent="0.25">
      <c r="A300" s="1">
        <v>298</v>
      </c>
      <c r="B300" s="1">
        <v>748</v>
      </c>
      <c r="C300" t="s">
        <v>356</v>
      </c>
      <c r="D300" s="2">
        <v>0.297570449902964</v>
      </c>
      <c r="E300" s="2">
        <v>2.7303323498812402</v>
      </c>
      <c r="F300" s="1">
        <v>296</v>
      </c>
      <c r="G300" s="1">
        <v>2</v>
      </c>
      <c r="H300" s="2">
        <v>0.26269861350378798</v>
      </c>
      <c r="I300" s="2">
        <v>3.4871836399175897E-2</v>
      </c>
      <c r="J300" s="1" t="s">
        <v>16</v>
      </c>
      <c r="K300" s="1">
        <v>71</v>
      </c>
      <c r="L300" s="1" t="s">
        <v>17</v>
      </c>
      <c r="M300" s="1" t="s">
        <v>17</v>
      </c>
      <c r="N300" s="2">
        <v>74.580407303471901</v>
      </c>
      <c r="O300" s="2">
        <v>79.607985439262094</v>
      </c>
    </row>
    <row r="301" spans="1:15" x14ac:dyDescent="0.25">
      <c r="A301" s="1">
        <v>299</v>
      </c>
      <c r="B301" s="1">
        <v>144</v>
      </c>
      <c r="C301" t="s">
        <v>357</v>
      </c>
      <c r="D301" s="2">
        <v>0.30235756494155902</v>
      </c>
      <c r="E301" s="2">
        <v>2.7736306516526699</v>
      </c>
      <c r="F301" s="1">
        <v>299</v>
      </c>
      <c r="G301" s="1">
        <v>0</v>
      </c>
      <c r="H301" s="2">
        <v>0.26721435903242402</v>
      </c>
      <c r="I301" s="2">
        <v>3.5143205909135097E-2</v>
      </c>
      <c r="J301" s="1" t="s">
        <v>32</v>
      </c>
      <c r="K301" s="1">
        <v>88</v>
      </c>
      <c r="L301" s="1" t="s">
        <v>23</v>
      </c>
      <c r="M301" s="1" t="s">
        <v>23</v>
      </c>
      <c r="N301" s="2">
        <v>80.039414042883294</v>
      </c>
      <c r="O301" s="2">
        <v>85.117715322817602</v>
      </c>
    </row>
    <row r="302" spans="1:15" x14ac:dyDescent="0.25">
      <c r="A302" s="1">
        <v>300</v>
      </c>
      <c r="B302" s="1">
        <v>346</v>
      </c>
      <c r="C302" t="s">
        <v>358</v>
      </c>
      <c r="D302" s="2">
        <v>0.31501049664334602</v>
      </c>
      <c r="E302" s="2">
        <v>3.0626292651603202</v>
      </c>
      <c r="F302" s="1">
        <v>339</v>
      </c>
      <c r="G302" s="1">
        <v>-39</v>
      </c>
      <c r="H302" s="2">
        <v>0.40249503911147</v>
      </c>
      <c r="I302" s="2">
        <v>-8.7484542468123802E-2</v>
      </c>
      <c r="J302" s="1" t="s">
        <v>16</v>
      </c>
      <c r="K302" s="1">
        <v>77</v>
      </c>
      <c r="L302" s="1" t="s">
        <v>101</v>
      </c>
      <c r="M302" s="1" t="s">
        <v>101</v>
      </c>
      <c r="N302" s="2">
        <v>77.3255822115146</v>
      </c>
      <c r="O302" s="2">
        <v>82.898144508224306</v>
      </c>
    </row>
    <row r="303" spans="1:15" x14ac:dyDescent="0.25">
      <c r="A303" s="1">
        <v>301</v>
      </c>
      <c r="B303" s="1">
        <v>332</v>
      </c>
      <c r="C303" t="s">
        <v>359</v>
      </c>
      <c r="D303" s="2">
        <v>0.31829006078768401</v>
      </c>
      <c r="E303" s="2">
        <v>2.7419477640990801</v>
      </c>
      <c r="F303" s="1">
        <v>302</v>
      </c>
      <c r="G303" s="1">
        <v>-1</v>
      </c>
      <c r="H303" s="2">
        <v>0.28404162400615401</v>
      </c>
      <c r="I303" s="2">
        <v>3.4248436781530098E-2</v>
      </c>
      <c r="J303" s="1" t="s">
        <v>360</v>
      </c>
      <c r="K303" s="1">
        <v>75</v>
      </c>
      <c r="L303" s="1" t="s">
        <v>23</v>
      </c>
      <c r="M303" s="1" t="s">
        <v>23</v>
      </c>
      <c r="N303" s="2">
        <v>72.234004758233098</v>
      </c>
      <c r="O303" s="2">
        <v>77.168123226211605</v>
      </c>
    </row>
    <row r="304" spans="1:15" x14ac:dyDescent="0.25">
      <c r="A304" s="1">
        <v>302</v>
      </c>
      <c r="B304" s="1">
        <v>322</v>
      </c>
      <c r="C304" t="s">
        <v>361</v>
      </c>
      <c r="D304" s="2">
        <v>0.31849046870396303</v>
      </c>
      <c r="E304" s="2">
        <v>2.8421166111448999</v>
      </c>
      <c r="F304" s="1">
        <v>301</v>
      </c>
      <c r="G304" s="1">
        <v>1</v>
      </c>
      <c r="H304" s="2">
        <v>0.282730285866161</v>
      </c>
      <c r="I304" s="2">
        <v>3.5760182837802502E-2</v>
      </c>
      <c r="J304" s="1" t="s">
        <v>249</v>
      </c>
      <c r="K304" s="1">
        <v>72</v>
      </c>
      <c r="L304" s="1" t="s">
        <v>23</v>
      </c>
      <c r="M304" s="1" t="s">
        <v>23</v>
      </c>
      <c r="N304" s="2">
        <v>67.114937470840104</v>
      </c>
      <c r="O304" s="2">
        <v>71.859308484418307</v>
      </c>
    </row>
    <row r="305" spans="1:15" x14ac:dyDescent="0.25">
      <c r="A305" s="1">
        <v>303</v>
      </c>
      <c r="B305" s="1">
        <v>465</v>
      </c>
      <c r="C305" t="s">
        <v>362</v>
      </c>
      <c r="D305" s="2">
        <v>0.32475711415430902</v>
      </c>
      <c r="E305" s="2">
        <v>2.7262365356128901</v>
      </c>
      <c r="F305" s="1">
        <v>303</v>
      </c>
      <c r="G305" s="1">
        <v>0</v>
      </c>
      <c r="H305" s="2">
        <v>0.28818969277873802</v>
      </c>
      <c r="I305" s="2">
        <v>3.6567421375570799E-2</v>
      </c>
      <c r="J305" s="1" t="s">
        <v>16</v>
      </c>
      <c r="K305" s="1">
        <v>64</v>
      </c>
      <c r="L305" s="1" t="s">
        <v>17</v>
      </c>
      <c r="M305" s="1" t="s">
        <v>101</v>
      </c>
      <c r="N305" s="2">
        <v>63.161685814053499</v>
      </c>
      <c r="O305" s="2">
        <v>68.096743674348303</v>
      </c>
    </row>
    <row r="306" spans="1:15" x14ac:dyDescent="0.25">
      <c r="A306" s="1">
        <v>304</v>
      </c>
      <c r="B306" s="1">
        <v>274</v>
      </c>
      <c r="C306" t="s">
        <v>363</v>
      </c>
      <c r="D306" s="2">
        <v>0.3305283408836</v>
      </c>
      <c r="E306" s="2">
        <v>2.81950993213907</v>
      </c>
      <c r="F306" s="1">
        <v>308</v>
      </c>
      <c r="G306" s="1">
        <v>-4</v>
      </c>
      <c r="H306" s="2">
        <v>0.29680800724425499</v>
      </c>
      <c r="I306" s="2">
        <v>3.3720333639344902E-2</v>
      </c>
      <c r="J306" s="1" t="s">
        <v>16</v>
      </c>
      <c r="K306" s="1">
        <v>62</v>
      </c>
      <c r="L306" s="1" t="s">
        <v>17</v>
      </c>
      <c r="M306" s="1" t="s">
        <v>17</v>
      </c>
      <c r="N306" s="2">
        <v>68.484738065210493</v>
      </c>
      <c r="O306" s="2">
        <v>73.286347669954395</v>
      </c>
    </row>
    <row r="307" spans="1:15" x14ac:dyDescent="0.25">
      <c r="A307" s="1">
        <v>305</v>
      </c>
      <c r="B307" s="1">
        <v>278</v>
      </c>
      <c r="C307" t="s">
        <v>364</v>
      </c>
      <c r="D307" s="2">
        <v>0.33192521566726801</v>
      </c>
      <c r="E307" s="2">
        <v>2.7915832672279501</v>
      </c>
      <c r="F307" s="1">
        <v>310</v>
      </c>
      <c r="G307" s="1">
        <v>-5</v>
      </c>
      <c r="H307" s="2">
        <v>0.301119797621064</v>
      </c>
      <c r="I307" s="2">
        <v>3.0805418046204298E-2</v>
      </c>
      <c r="J307" s="1" t="s">
        <v>28</v>
      </c>
      <c r="K307" s="1">
        <v>57</v>
      </c>
      <c r="L307" s="1" t="s">
        <v>139</v>
      </c>
      <c r="M307" s="1" t="s">
        <v>23</v>
      </c>
      <c r="N307" s="2">
        <v>62.595626407481802</v>
      </c>
      <c r="O307" s="2">
        <v>67.413225659952701</v>
      </c>
    </row>
    <row r="308" spans="1:15" x14ac:dyDescent="0.25">
      <c r="A308" s="1">
        <v>306</v>
      </c>
      <c r="B308" s="1">
        <v>201</v>
      </c>
      <c r="C308" t="s">
        <v>365</v>
      </c>
      <c r="D308" s="2">
        <v>0.33203020248367499</v>
      </c>
      <c r="E308" s="2">
        <v>2.7597429746616302</v>
      </c>
      <c r="F308" s="1">
        <v>307</v>
      </c>
      <c r="G308" s="1">
        <v>-1</v>
      </c>
      <c r="H308" s="2">
        <v>0.295871001418959</v>
      </c>
      <c r="I308" s="2">
        <v>3.61592010647157E-2</v>
      </c>
      <c r="J308" s="1" t="s">
        <v>92</v>
      </c>
      <c r="K308" s="1">
        <v>90</v>
      </c>
      <c r="L308" s="1" t="s">
        <v>148</v>
      </c>
      <c r="M308" s="1" t="s">
        <v>148</v>
      </c>
      <c r="N308" s="2">
        <v>69.407809152884198</v>
      </c>
      <c r="O308" s="2">
        <v>74.926949097092603</v>
      </c>
    </row>
    <row r="309" spans="1:15" x14ac:dyDescent="0.25">
      <c r="A309" s="1">
        <v>307</v>
      </c>
      <c r="B309" s="1">
        <v>150</v>
      </c>
      <c r="C309" t="s">
        <v>366</v>
      </c>
      <c r="D309" s="2">
        <v>0.33263291937362799</v>
      </c>
      <c r="E309" s="2">
        <v>2.8435671874553501</v>
      </c>
      <c r="F309" s="1">
        <v>283</v>
      </c>
      <c r="G309" s="1">
        <v>24</v>
      </c>
      <c r="H309" s="2">
        <v>0.22273928539871499</v>
      </c>
      <c r="I309" s="2">
        <v>0.109893633974913</v>
      </c>
      <c r="J309" s="1" t="s">
        <v>143</v>
      </c>
      <c r="K309" s="1">
        <v>87</v>
      </c>
      <c r="L309" s="1" t="s">
        <v>23</v>
      </c>
      <c r="M309" s="1" t="s">
        <v>139</v>
      </c>
      <c r="N309" s="2">
        <v>69.590339548362607</v>
      </c>
      <c r="O309" s="2">
        <v>74.897188388414193</v>
      </c>
    </row>
    <row r="310" spans="1:15" x14ac:dyDescent="0.25">
      <c r="A310" s="1">
        <v>308</v>
      </c>
      <c r="B310" s="1">
        <v>581</v>
      </c>
      <c r="C310" t="s">
        <v>367</v>
      </c>
      <c r="D310" s="2">
        <v>0.33535781548530103</v>
      </c>
      <c r="E310" s="2">
        <v>2.7027885366673599</v>
      </c>
      <c r="F310" s="1">
        <v>294</v>
      </c>
      <c r="G310" s="1">
        <v>14</v>
      </c>
      <c r="H310" s="2">
        <v>0.25194174159390997</v>
      </c>
      <c r="I310" s="2">
        <v>8.3416073891391398E-2</v>
      </c>
      <c r="J310" s="1" t="s">
        <v>16</v>
      </c>
      <c r="K310" s="1">
        <v>67</v>
      </c>
      <c r="L310" s="1" t="s">
        <v>101</v>
      </c>
      <c r="M310" s="1" t="s">
        <v>101</v>
      </c>
      <c r="N310" s="2">
        <v>51.7479052913232</v>
      </c>
      <c r="O310" s="2">
        <v>57.256373933434297</v>
      </c>
    </row>
    <row r="311" spans="1:15" x14ac:dyDescent="0.25">
      <c r="A311" s="1">
        <v>309</v>
      </c>
      <c r="B311" s="1">
        <v>454</v>
      </c>
      <c r="C311" t="s">
        <v>368</v>
      </c>
      <c r="D311" s="2">
        <v>0.34522132978206099</v>
      </c>
      <c r="E311" s="2">
        <v>2.8149196121336302</v>
      </c>
      <c r="F311" s="1">
        <v>311</v>
      </c>
      <c r="G311" s="1">
        <v>-2</v>
      </c>
      <c r="H311" s="2">
        <v>0.30556151655053598</v>
      </c>
      <c r="I311" s="2">
        <v>3.9659813231525197E-2</v>
      </c>
      <c r="J311" s="1" t="s">
        <v>16</v>
      </c>
      <c r="K311" s="1">
        <v>50</v>
      </c>
      <c r="L311" s="1" t="s">
        <v>17</v>
      </c>
      <c r="M311" s="1" t="s">
        <v>101</v>
      </c>
      <c r="N311" s="2">
        <v>63.839402205902097</v>
      </c>
      <c r="O311" s="2">
        <v>68.576216576905793</v>
      </c>
    </row>
    <row r="312" spans="1:15" x14ac:dyDescent="0.25">
      <c r="A312" s="1">
        <v>310</v>
      </c>
      <c r="B312" s="1">
        <v>196</v>
      </c>
      <c r="C312" t="s">
        <v>369</v>
      </c>
      <c r="D312" s="2">
        <v>0.345424822735445</v>
      </c>
      <c r="E312" s="2">
        <v>2.9164190144175199</v>
      </c>
      <c r="F312" s="1">
        <v>312</v>
      </c>
      <c r="G312" s="1">
        <v>-2</v>
      </c>
      <c r="H312" s="2">
        <v>0.30899824248351099</v>
      </c>
      <c r="I312" s="2">
        <v>3.6426580251934002E-2</v>
      </c>
      <c r="J312" s="1" t="s">
        <v>20</v>
      </c>
      <c r="K312" s="1">
        <v>72</v>
      </c>
      <c r="L312" s="1" t="s">
        <v>17</v>
      </c>
      <c r="M312" s="1" t="s">
        <v>17</v>
      </c>
      <c r="N312" s="2">
        <v>63.547026689459003</v>
      </c>
      <c r="O312" s="2">
        <v>68.118545902649899</v>
      </c>
    </row>
    <row r="313" spans="1:15" x14ac:dyDescent="0.25">
      <c r="A313" s="1">
        <v>311</v>
      </c>
      <c r="B313" s="1">
        <v>148</v>
      </c>
      <c r="C313" t="s">
        <v>370</v>
      </c>
      <c r="D313" s="2">
        <v>0.349346716480187</v>
      </c>
      <c r="E313" s="2">
        <v>2.8370173634506202</v>
      </c>
      <c r="F313" s="1">
        <v>381</v>
      </c>
      <c r="G313" s="1">
        <v>-70</v>
      </c>
      <c r="H313" s="2">
        <v>0.49619016858713599</v>
      </c>
      <c r="I313" s="2">
        <v>-0.14684345210694899</v>
      </c>
      <c r="J313" s="1" t="s">
        <v>28</v>
      </c>
      <c r="K313" s="1">
        <v>50</v>
      </c>
      <c r="L313" s="1" t="s">
        <v>23</v>
      </c>
      <c r="M313" s="1" t="s">
        <v>371</v>
      </c>
      <c r="N313" s="2">
        <v>49.136817255394398</v>
      </c>
      <c r="O313" s="2">
        <v>53.911463639948103</v>
      </c>
    </row>
    <row r="314" spans="1:15" x14ac:dyDescent="0.25">
      <c r="A314" s="1">
        <v>312</v>
      </c>
      <c r="B314" s="1">
        <v>1111</v>
      </c>
      <c r="C314" t="s">
        <v>372</v>
      </c>
      <c r="D314" s="2">
        <v>0.35867130992700202</v>
      </c>
      <c r="E314" s="2">
        <v>2.84357940438225</v>
      </c>
      <c r="F314" s="1">
        <v>317</v>
      </c>
      <c r="G314" s="1">
        <v>-5</v>
      </c>
      <c r="H314" s="2">
        <v>0.32297612764422801</v>
      </c>
      <c r="I314" s="2">
        <v>3.5695182282774199E-2</v>
      </c>
      <c r="J314" s="1" t="s">
        <v>16</v>
      </c>
      <c r="K314" s="1">
        <v>14</v>
      </c>
      <c r="L314" s="1" t="s">
        <v>279</v>
      </c>
      <c r="M314" s="1" t="s">
        <v>17</v>
      </c>
      <c r="N314" s="2">
        <v>35.848803489736298</v>
      </c>
      <c r="O314" s="2">
        <v>39.681334346698897</v>
      </c>
    </row>
    <row r="315" spans="1:15" x14ac:dyDescent="0.25">
      <c r="A315" s="1">
        <v>313</v>
      </c>
      <c r="B315" s="1">
        <v>1075</v>
      </c>
      <c r="C315" t="s">
        <v>373</v>
      </c>
      <c r="D315" s="2">
        <v>0.36019141211585898</v>
      </c>
      <c r="E315" s="2">
        <v>2.7606695901352101</v>
      </c>
      <c r="F315" s="1">
        <v>313</v>
      </c>
      <c r="G315" s="1">
        <v>0</v>
      </c>
      <c r="H315" s="2">
        <v>0.31203457642375398</v>
      </c>
      <c r="I315" s="2">
        <v>4.8156835692104799E-2</v>
      </c>
      <c r="J315" s="1" t="s">
        <v>16</v>
      </c>
      <c r="K315" s="1">
        <v>36</v>
      </c>
      <c r="L315" s="1" t="s">
        <v>253</v>
      </c>
      <c r="M315" s="1" t="s">
        <v>101</v>
      </c>
      <c r="N315" s="2">
        <v>33.5276871250691</v>
      </c>
      <c r="O315" s="2">
        <v>38.118596136166801</v>
      </c>
    </row>
    <row r="316" spans="1:15" x14ac:dyDescent="0.25">
      <c r="A316" s="1">
        <v>314</v>
      </c>
      <c r="B316" s="1">
        <v>625</v>
      </c>
      <c r="C316" t="s">
        <v>374</v>
      </c>
      <c r="D316" s="2">
        <v>0.36038335753643402</v>
      </c>
      <c r="E316" s="2">
        <v>2.8401737854038398</v>
      </c>
      <c r="F316" s="1">
        <v>318</v>
      </c>
      <c r="G316" s="1">
        <v>-4</v>
      </c>
      <c r="H316" s="2">
        <v>0.32543781191259302</v>
      </c>
      <c r="I316" s="2">
        <v>3.4945545623841098E-2</v>
      </c>
      <c r="J316" s="1" t="s">
        <v>16</v>
      </c>
      <c r="K316" s="1">
        <v>36</v>
      </c>
      <c r="L316" s="1" t="s">
        <v>17</v>
      </c>
      <c r="M316" s="1" t="s">
        <v>17</v>
      </c>
      <c r="N316" s="2">
        <v>45.607177048438203</v>
      </c>
      <c r="O316" s="2">
        <v>49.753293167076997</v>
      </c>
    </row>
    <row r="317" spans="1:15" x14ac:dyDescent="0.25">
      <c r="A317" s="1">
        <v>315</v>
      </c>
      <c r="B317" s="1">
        <v>187</v>
      </c>
      <c r="C317" t="s">
        <v>375</v>
      </c>
      <c r="D317" s="2">
        <v>0.36065754870866301</v>
      </c>
      <c r="E317" s="2">
        <v>2.95668353234554</v>
      </c>
      <c r="F317" s="1">
        <v>285</v>
      </c>
      <c r="G317" s="1">
        <v>30</v>
      </c>
      <c r="H317" s="2">
        <v>0.22995275216719099</v>
      </c>
      <c r="I317" s="2">
        <v>0.13070479654147199</v>
      </c>
      <c r="J317" s="1" t="s">
        <v>75</v>
      </c>
      <c r="K317" s="1">
        <v>77</v>
      </c>
      <c r="L317" s="1" t="s">
        <v>101</v>
      </c>
      <c r="M317" s="1" t="s">
        <v>101</v>
      </c>
      <c r="N317" s="2">
        <v>78.392427473691598</v>
      </c>
      <c r="O317" s="2">
        <v>83.901668558922196</v>
      </c>
    </row>
    <row r="318" spans="1:15" x14ac:dyDescent="0.25">
      <c r="A318" s="1">
        <v>316</v>
      </c>
      <c r="B318" s="1">
        <v>452</v>
      </c>
      <c r="C318" t="s">
        <v>376</v>
      </c>
      <c r="D318" s="2">
        <v>0.36289331561174298</v>
      </c>
      <c r="E318" s="2">
        <v>2.8427202880498101</v>
      </c>
      <c r="F318" s="1">
        <v>322</v>
      </c>
      <c r="G318" s="1">
        <v>-6</v>
      </c>
      <c r="H318" s="2">
        <v>0.33133810272660602</v>
      </c>
      <c r="I318" s="2">
        <v>3.1555212885136998E-2</v>
      </c>
      <c r="J318" s="1" t="s">
        <v>16</v>
      </c>
      <c r="K318" s="1">
        <v>62</v>
      </c>
      <c r="L318" s="1" t="s">
        <v>17</v>
      </c>
      <c r="M318" s="1" t="s">
        <v>17</v>
      </c>
      <c r="N318" s="2">
        <v>71.351690245471502</v>
      </c>
      <c r="O318" s="2">
        <v>76.187145121958096</v>
      </c>
    </row>
    <row r="319" spans="1:15" x14ac:dyDescent="0.25">
      <c r="A319" s="1">
        <v>317</v>
      </c>
      <c r="B319" s="1">
        <v>308</v>
      </c>
      <c r="C319" t="s">
        <v>377</v>
      </c>
      <c r="D319" s="2">
        <v>0.363327379725158</v>
      </c>
      <c r="E319" s="2">
        <v>2.82561303973063</v>
      </c>
      <c r="F319" s="1">
        <v>295</v>
      </c>
      <c r="G319" s="1">
        <v>22</v>
      </c>
      <c r="H319" s="2">
        <v>0.26155565671594999</v>
      </c>
      <c r="I319" s="2">
        <v>0.101771723009208</v>
      </c>
      <c r="J319" s="1" t="s">
        <v>16</v>
      </c>
      <c r="K319" s="1">
        <v>61</v>
      </c>
      <c r="L319" s="1" t="s">
        <v>101</v>
      </c>
      <c r="M319" s="1" t="s">
        <v>101</v>
      </c>
      <c r="N319" s="2">
        <v>70.277287902636402</v>
      </c>
      <c r="O319" s="2">
        <v>75.518301783550896</v>
      </c>
    </row>
    <row r="320" spans="1:15" x14ac:dyDescent="0.25">
      <c r="A320" s="1">
        <v>318</v>
      </c>
      <c r="B320" s="1">
        <v>172</v>
      </c>
      <c r="C320" t="s">
        <v>378</v>
      </c>
      <c r="D320" s="2">
        <v>0.36406152270939701</v>
      </c>
      <c r="E320" s="2">
        <v>2.92338840678033</v>
      </c>
      <c r="F320" s="1">
        <v>319</v>
      </c>
      <c r="G320" s="1">
        <v>-1</v>
      </c>
      <c r="H320" s="2">
        <v>0.32673623189027301</v>
      </c>
      <c r="I320" s="2">
        <v>3.7325290819123801E-2</v>
      </c>
      <c r="J320" s="1" t="s">
        <v>16</v>
      </c>
      <c r="K320" s="1">
        <v>73</v>
      </c>
      <c r="L320" s="1" t="s">
        <v>17</v>
      </c>
      <c r="M320" s="1" t="s">
        <v>101</v>
      </c>
      <c r="N320" s="2">
        <v>62.747470226658201</v>
      </c>
      <c r="O320" s="2">
        <v>67.759913691686506</v>
      </c>
    </row>
    <row r="321" spans="1:15" x14ac:dyDescent="0.25">
      <c r="A321" s="1">
        <v>319</v>
      </c>
      <c r="B321" s="1">
        <v>265</v>
      </c>
      <c r="C321" t="s">
        <v>379</v>
      </c>
      <c r="D321" s="2">
        <v>0.36541626423392998</v>
      </c>
      <c r="E321" s="2">
        <v>2.8585634634516199</v>
      </c>
      <c r="F321" s="1">
        <v>298</v>
      </c>
      <c r="G321" s="1">
        <v>21</v>
      </c>
      <c r="H321" s="2">
        <v>0.26710552959311901</v>
      </c>
      <c r="I321" s="2">
        <v>9.8310734640811206E-2</v>
      </c>
      <c r="J321" s="1" t="s">
        <v>92</v>
      </c>
      <c r="K321" s="1">
        <v>112</v>
      </c>
      <c r="L321" s="1" t="s">
        <v>101</v>
      </c>
      <c r="M321" s="1" t="s">
        <v>148</v>
      </c>
      <c r="N321" s="2">
        <v>103.88301704573701</v>
      </c>
      <c r="O321" s="2">
        <v>109.62178971773901</v>
      </c>
    </row>
    <row r="322" spans="1:15" x14ac:dyDescent="0.25">
      <c r="A322" s="1">
        <v>320</v>
      </c>
      <c r="B322" s="1">
        <v>295</v>
      </c>
      <c r="C322" t="s">
        <v>380</v>
      </c>
      <c r="D322" s="2">
        <v>0.367128099513443</v>
      </c>
      <c r="E322" s="2">
        <v>2.9072584658956999</v>
      </c>
      <c r="F322" s="1">
        <v>291</v>
      </c>
      <c r="G322" s="1">
        <v>29</v>
      </c>
      <c r="H322" s="2">
        <v>0.24532980510572699</v>
      </c>
      <c r="I322" s="2">
        <v>0.121798294407716</v>
      </c>
      <c r="J322" s="1" t="s">
        <v>94</v>
      </c>
      <c r="K322" s="1">
        <v>78</v>
      </c>
      <c r="L322" s="1" t="s">
        <v>23</v>
      </c>
      <c r="M322" s="1" t="s">
        <v>23</v>
      </c>
      <c r="N322" s="2">
        <v>76.446050919943104</v>
      </c>
      <c r="O322" s="2">
        <v>81.318173149314802</v>
      </c>
    </row>
    <row r="323" spans="1:15" x14ac:dyDescent="0.25">
      <c r="A323" s="1">
        <v>321</v>
      </c>
      <c r="B323" s="1">
        <v>388</v>
      </c>
      <c r="C323" t="s">
        <v>381</v>
      </c>
      <c r="D323" s="2">
        <v>0.36746982891258601</v>
      </c>
      <c r="E323" s="2">
        <v>2.81219262145436</v>
      </c>
      <c r="F323" s="1">
        <v>315</v>
      </c>
      <c r="G323" s="1">
        <v>6</v>
      </c>
      <c r="H323" s="2">
        <v>0.31432365970774201</v>
      </c>
      <c r="I323" s="2">
        <v>5.3146169204843802E-2</v>
      </c>
      <c r="J323" s="1" t="s">
        <v>75</v>
      </c>
      <c r="K323" s="1">
        <v>61</v>
      </c>
      <c r="L323" s="1" t="s">
        <v>23</v>
      </c>
      <c r="M323" s="1" t="s">
        <v>23</v>
      </c>
      <c r="N323" s="2">
        <v>62.766622415319198</v>
      </c>
      <c r="O323" s="2">
        <v>67.613010436987594</v>
      </c>
    </row>
    <row r="324" spans="1:15" x14ac:dyDescent="0.25">
      <c r="A324" s="1">
        <v>322</v>
      </c>
      <c r="B324" s="1">
        <v>606</v>
      </c>
      <c r="C324" t="s">
        <v>382</v>
      </c>
      <c r="D324" s="2">
        <v>0.36820552447316002</v>
      </c>
      <c r="E324" s="2">
        <v>2.7292566030930501</v>
      </c>
      <c r="F324" s="1">
        <v>324</v>
      </c>
      <c r="G324" s="1">
        <v>-2</v>
      </c>
      <c r="H324" s="2">
        <v>0.33534958327994002</v>
      </c>
      <c r="I324" s="2">
        <v>3.2855941193220099E-2</v>
      </c>
      <c r="J324" s="1" t="s">
        <v>16</v>
      </c>
      <c r="K324" s="1">
        <v>78</v>
      </c>
      <c r="L324" s="1" t="s">
        <v>17</v>
      </c>
      <c r="M324" s="1" t="s">
        <v>17</v>
      </c>
      <c r="N324" s="2">
        <v>86.327808156770899</v>
      </c>
      <c r="O324" s="2">
        <v>91.520025507254303</v>
      </c>
    </row>
    <row r="325" spans="1:15" x14ac:dyDescent="0.25">
      <c r="A325" s="1">
        <v>323</v>
      </c>
      <c r="B325" s="1">
        <v>421</v>
      </c>
      <c r="C325" t="s">
        <v>383</v>
      </c>
      <c r="D325" s="2">
        <v>0.36877576925995598</v>
      </c>
      <c r="E325" s="2">
        <v>2.7430955863153899</v>
      </c>
      <c r="F325" s="1">
        <v>320</v>
      </c>
      <c r="G325" s="1">
        <v>3</v>
      </c>
      <c r="H325" s="2">
        <v>0.32819050198678001</v>
      </c>
      <c r="I325" s="2">
        <v>4.0585267273175601E-2</v>
      </c>
      <c r="J325" s="1" t="s">
        <v>30</v>
      </c>
      <c r="K325" s="1">
        <v>33</v>
      </c>
      <c r="L325" s="1" t="s">
        <v>17</v>
      </c>
      <c r="M325" s="1" t="s">
        <v>172</v>
      </c>
      <c r="N325" s="2">
        <v>43.249797087513002</v>
      </c>
      <c r="O325" s="2">
        <v>47.8359078178974</v>
      </c>
    </row>
    <row r="326" spans="1:15" x14ac:dyDescent="0.25">
      <c r="A326" s="1">
        <v>324</v>
      </c>
      <c r="B326" s="1">
        <v>666</v>
      </c>
      <c r="C326" t="s">
        <v>384</v>
      </c>
      <c r="D326" s="2">
        <v>0.37485900070493999</v>
      </c>
      <c r="E326" s="2">
        <v>2.7915097778610001</v>
      </c>
      <c r="F326" s="1">
        <v>352</v>
      </c>
      <c r="G326" s="1">
        <v>-28</v>
      </c>
      <c r="H326" s="2">
        <v>0.43371877538489401</v>
      </c>
      <c r="I326" s="2">
        <v>-5.8859774679953999E-2</v>
      </c>
      <c r="J326" s="1" t="s">
        <v>16</v>
      </c>
      <c r="K326" s="1">
        <v>67</v>
      </c>
      <c r="L326" s="1" t="s">
        <v>101</v>
      </c>
      <c r="M326" s="1" t="s">
        <v>101</v>
      </c>
      <c r="N326" s="2">
        <v>71.911577307464697</v>
      </c>
      <c r="O326" s="2">
        <v>77.225347374307205</v>
      </c>
    </row>
    <row r="327" spans="1:15" x14ac:dyDescent="0.25">
      <c r="A327" s="1">
        <v>325</v>
      </c>
      <c r="B327" s="1">
        <v>1190</v>
      </c>
      <c r="C327" t="s">
        <v>385</v>
      </c>
      <c r="D327" s="2">
        <v>0.37659828999532702</v>
      </c>
      <c r="E327" s="2">
        <v>2.84019009681254</v>
      </c>
      <c r="F327" s="1">
        <v>325</v>
      </c>
      <c r="G327" s="1">
        <v>0</v>
      </c>
      <c r="H327" s="2">
        <v>0.33880415387199198</v>
      </c>
      <c r="I327" s="2">
        <v>3.7794136123334598E-2</v>
      </c>
      <c r="J327" s="1" t="s">
        <v>16</v>
      </c>
      <c r="K327" s="1">
        <v>6</v>
      </c>
      <c r="L327" s="1" t="s">
        <v>279</v>
      </c>
      <c r="M327" s="1" t="s">
        <v>17</v>
      </c>
      <c r="N327" s="2">
        <v>25.942773689510801</v>
      </c>
      <c r="O327" s="2">
        <v>29.6490385120035</v>
      </c>
    </row>
    <row r="328" spans="1:15" x14ac:dyDescent="0.25">
      <c r="A328" s="1">
        <v>326</v>
      </c>
      <c r="B328" s="1">
        <v>520</v>
      </c>
      <c r="C328" t="s">
        <v>386</v>
      </c>
      <c r="D328" s="2">
        <v>0.38045585570214902</v>
      </c>
      <c r="E328" s="2">
        <v>2.8004026369077302</v>
      </c>
      <c r="F328" s="1">
        <v>305</v>
      </c>
      <c r="G328" s="1">
        <v>21</v>
      </c>
      <c r="H328" s="2">
        <v>0.29222511999190998</v>
      </c>
      <c r="I328" s="2">
        <v>8.8230735710238498E-2</v>
      </c>
      <c r="J328" s="1" t="s">
        <v>16</v>
      </c>
      <c r="K328" s="1">
        <v>75</v>
      </c>
      <c r="L328" s="1" t="s">
        <v>101</v>
      </c>
      <c r="M328" s="1" t="s">
        <v>101</v>
      </c>
      <c r="N328" s="2">
        <v>84.929898423527007</v>
      </c>
      <c r="O328" s="2">
        <v>90.312041137291004</v>
      </c>
    </row>
    <row r="329" spans="1:15" x14ac:dyDescent="0.25">
      <c r="A329" s="1">
        <v>327</v>
      </c>
      <c r="B329" s="1">
        <v>129</v>
      </c>
      <c r="C329" t="s">
        <v>387</v>
      </c>
      <c r="D329" s="2">
        <v>0.38101259732663001</v>
      </c>
      <c r="E329" s="2">
        <v>2.8090015065152398</v>
      </c>
      <c r="F329" s="1">
        <v>350</v>
      </c>
      <c r="G329" s="1">
        <v>-23</v>
      </c>
      <c r="H329" s="2">
        <v>0.43111415036155398</v>
      </c>
      <c r="I329" s="2">
        <v>-5.01015530349243E-2</v>
      </c>
      <c r="J329" s="1" t="s">
        <v>20</v>
      </c>
      <c r="K329" s="1">
        <v>101</v>
      </c>
      <c r="L329" s="1" t="s">
        <v>148</v>
      </c>
      <c r="M329" s="1" t="s">
        <v>148</v>
      </c>
      <c r="N329" s="2">
        <v>92.156359508589503</v>
      </c>
      <c r="O329" s="2">
        <v>97.381343962286905</v>
      </c>
    </row>
    <row r="330" spans="1:15" x14ac:dyDescent="0.25">
      <c r="A330" s="1">
        <v>328</v>
      </c>
      <c r="B330" s="1">
        <v>393</v>
      </c>
      <c r="C330" t="s">
        <v>388</v>
      </c>
      <c r="D330" s="2">
        <v>0.38329787590481301</v>
      </c>
      <c r="E330" s="2">
        <v>2.8783808150769699</v>
      </c>
      <c r="F330" s="1">
        <v>300</v>
      </c>
      <c r="G330" s="1">
        <v>28</v>
      </c>
      <c r="H330" s="2">
        <v>0.27947248535649299</v>
      </c>
      <c r="I330" s="2">
        <v>0.10382539054832</v>
      </c>
      <c r="J330" s="1" t="s">
        <v>16</v>
      </c>
      <c r="K330" s="1">
        <v>83</v>
      </c>
      <c r="L330" s="1" t="s">
        <v>101</v>
      </c>
      <c r="M330" s="1" t="s">
        <v>101</v>
      </c>
      <c r="N330" s="2">
        <v>66.678003082775803</v>
      </c>
      <c r="O330" s="2">
        <v>72.227506742111302</v>
      </c>
    </row>
    <row r="331" spans="1:15" x14ac:dyDescent="0.25">
      <c r="A331" s="1">
        <v>329</v>
      </c>
      <c r="B331" s="1">
        <v>219</v>
      </c>
      <c r="C331" t="s">
        <v>389</v>
      </c>
      <c r="D331" s="2">
        <v>0.38442024207806302</v>
      </c>
      <c r="E331" s="2">
        <v>2.8256466420629698</v>
      </c>
      <c r="F331" s="1">
        <v>304</v>
      </c>
      <c r="G331" s="1">
        <v>25</v>
      </c>
      <c r="H331" s="2">
        <v>0.28975250755603699</v>
      </c>
      <c r="I331" s="2">
        <v>9.4667734522025801E-2</v>
      </c>
      <c r="J331" s="1" t="s">
        <v>30</v>
      </c>
      <c r="K331" s="1">
        <v>74</v>
      </c>
      <c r="L331" s="1" t="s">
        <v>23</v>
      </c>
      <c r="M331" s="1" t="s">
        <v>23</v>
      </c>
      <c r="N331" s="2">
        <v>66.337671684318295</v>
      </c>
      <c r="O331" s="2">
        <v>71.009186209861198</v>
      </c>
    </row>
    <row r="332" spans="1:15" x14ac:dyDescent="0.25">
      <c r="A332" s="1">
        <v>330</v>
      </c>
      <c r="B332" s="1">
        <v>204</v>
      </c>
      <c r="C332" t="s">
        <v>390</v>
      </c>
      <c r="D332" s="2">
        <v>0.38445293070555903</v>
      </c>
      <c r="E332" s="2">
        <v>2.7233075764749102</v>
      </c>
      <c r="F332" s="1">
        <v>340</v>
      </c>
      <c r="G332" s="1">
        <v>-10</v>
      </c>
      <c r="H332" s="2">
        <v>0.40269018690974301</v>
      </c>
      <c r="I332" s="2">
        <v>-1.8237256204183899E-2</v>
      </c>
      <c r="J332" s="1" t="s">
        <v>75</v>
      </c>
      <c r="K332" s="1">
        <v>83</v>
      </c>
      <c r="L332" s="1" t="s">
        <v>23</v>
      </c>
      <c r="M332" s="1" t="s">
        <v>139</v>
      </c>
      <c r="N332" s="2">
        <v>74.220621982913897</v>
      </c>
      <c r="O332" s="2">
        <v>79.239121236930501</v>
      </c>
    </row>
    <row r="333" spans="1:15" x14ac:dyDescent="0.25">
      <c r="A333" s="1">
        <v>331</v>
      </c>
      <c r="B333" s="1">
        <v>617</v>
      </c>
      <c r="C333" t="s">
        <v>391</v>
      </c>
      <c r="D333" s="2">
        <v>0.38546887161315402</v>
      </c>
      <c r="E333" s="2">
        <v>2.78057615196533</v>
      </c>
      <c r="F333" s="1">
        <v>323</v>
      </c>
      <c r="G333" s="1">
        <v>8</v>
      </c>
      <c r="H333" s="2">
        <v>0.33311408507244</v>
      </c>
      <c r="I333" s="2">
        <v>5.2354786540713898E-2</v>
      </c>
      <c r="J333" s="1" t="s">
        <v>16</v>
      </c>
      <c r="K333" s="1">
        <v>73</v>
      </c>
      <c r="L333" s="1" t="s">
        <v>101</v>
      </c>
      <c r="M333" s="1" t="s">
        <v>17</v>
      </c>
      <c r="N333" s="2">
        <v>77.109472362354396</v>
      </c>
      <c r="O333" s="2">
        <v>82.286505878149597</v>
      </c>
    </row>
    <row r="334" spans="1:15" x14ac:dyDescent="0.25">
      <c r="A334" s="1">
        <v>332</v>
      </c>
      <c r="B334" s="1">
        <v>1798</v>
      </c>
      <c r="C334" t="s">
        <v>392</v>
      </c>
      <c r="D334" s="2">
        <v>0.388278502194496</v>
      </c>
      <c r="E334" s="2">
        <v>2.94309640238433</v>
      </c>
      <c r="F334" s="1">
        <v>327</v>
      </c>
      <c r="G334" s="1">
        <v>5</v>
      </c>
      <c r="H334" s="2">
        <v>0.35316425414775499</v>
      </c>
      <c r="I334" s="2">
        <v>3.5114248046741403E-2</v>
      </c>
      <c r="J334" s="1" t="s">
        <v>92</v>
      </c>
      <c r="K334" s="1">
        <v>0</v>
      </c>
      <c r="L334" s="1" t="s">
        <v>279</v>
      </c>
      <c r="M334" s="1" t="s">
        <v>17</v>
      </c>
      <c r="N334" s="2">
        <v>11.6498179938775</v>
      </c>
      <c r="O334" s="2">
        <v>15.190675959086001</v>
      </c>
    </row>
    <row r="335" spans="1:15" x14ac:dyDescent="0.25">
      <c r="A335" s="1">
        <v>333</v>
      </c>
      <c r="B335" s="1">
        <v>576</v>
      </c>
      <c r="C335" t="s">
        <v>393</v>
      </c>
      <c r="D335" s="2">
        <v>0.39495513332841597</v>
      </c>
      <c r="E335" s="2">
        <v>2.7875410186673202</v>
      </c>
      <c r="F335" s="1">
        <v>343</v>
      </c>
      <c r="G335" s="1">
        <v>-10</v>
      </c>
      <c r="H335" s="2">
        <v>0.408696355657862</v>
      </c>
      <c r="I335" s="2">
        <v>-1.37412223294459E-2</v>
      </c>
      <c r="J335" s="1" t="s">
        <v>16</v>
      </c>
      <c r="K335" s="1">
        <v>73</v>
      </c>
      <c r="L335" s="1" t="s">
        <v>101</v>
      </c>
      <c r="M335" s="1" t="s">
        <v>101</v>
      </c>
      <c r="N335" s="2">
        <v>81.214030723491206</v>
      </c>
      <c r="O335" s="2">
        <v>86.597710713027496</v>
      </c>
    </row>
    <row r="336" spans="1:15" x14ac:dyDescent="0.25">
      <c r="A336" s="1">
        <v>334</v>
      </c>
      <c r="B336" s="1">
        <v>787</v>
      </c>
      <c r="C336" t="s">
        <v>394</v>
      </c>
      <c r="D336" s="2">
        <v>0.39994234122795702</v>
      </c>
      <c r="E336" s="2">
        <v>2.7823910743682201</v>
      </c>
      <c r="F336" s="1">
        <v>330</v>
      </c>
      <c r="G336" s="1">
        <v>4</v>
      </c>
      <c r="H336" s="2">
        <v>0.36458178192673202</v>
      </c>
      <c r="I336" s="2">
        <v>3.5360559301224698E-2</v>
      </c>
      <c r="J336" s="1" t="s">
        <v>118</v>
      </c>
      <c r="K336" s="1">
        <v>72</v>
      </c>
      <c r="L336" s="1" t="s">
        <v>17</v>
      </c>
      <c r="M336" s="1" t="s">
        <v>101</v>
      </c>
      <c r="N336" s="2">
        <v>70.768059475729999</v>
      </c>
      <c r="O336" s="2">
        <v>75.663679980098095</v>
      </c>
    </row>
    <row r="337" spans="1:15" x14ac:dyDescent="0.25">
      <c r="A337" s="1">
        <v>335</v>
      </c>
      <c r="B337" s="1">
        <v>502</v>
      </c>
      <c r="C337" t="s">
        <v>395</v>
      </c>
      <c r="D337" s="2">
        <v>0.40364713457055101</v>
      </c>
      <c r="E337" s="2">
        <v>2.73620123394574</v>
      </c>
      <c r="F337" s="1">
        <v>328</v>
      </c>
      <c r="G337" s="1">
        <v>7</v>
      </c>
      <c r="H337" s="2">
        <v>0.35566711072795498</v>
      </c>
      <c r="I337" s="2">
        <v>4.7980023842595802E-2</v>
      </c>
      <c r="J337" s="1" t="s">
        <v>32</v>
      </c>
      <c r="K337" s="1">
        <v>68</v>
      </c>
      <c r="L337" s="1" t="s">
        <v>23</v>
      </c>
      <c r="M337" s="1" t="s">
        <v>23</v>
      </c>
      <c r="N337" s="2">
        <v>65.789701349732795</v>
      </c>
      <c r="O337" s="2">
        <v>70.564984493876196</v>
      </c>
    </row>
    <row r="338" spans="1:15" x14ac:dyDescent="0.25">
      <c r="A338" s="1">
        <v>336</v>
      </c>
      <c r="B338" s="1">
        <v>423</v>
      </c>
      <c r="C338" t="s">
        <v>396</v>
      </c>
      <c r="D338" s="2">
        <v>0.41244975025140201</v>
      </c>
      <c r="E338" s="2">
        <v>2.7733149331107301</v>
      </c>
      <c r="F338" s="1">
        <v>321</v>
      </c>
      <c r="G338" s="1">
        <v>15</v>
      </c>
      <c r="H338" s="2">
        <v>0.331230394893192</v>
      </c>
      <c r="I338" s="2">
        <v>8.1219355358209705E-2</v>
      </c>
      <c r="J338" s="1" t="s">
        <v>30</v>
      </c>
      <c r="K338" s="1">
        <v>91</v>
      </c>
      <c r="L338" s="1" t="s">
        <v>101</v>
      </c>
      <c r="M338" s="1" t="s">
        <v>101</v>
      </c>
      <c r="N338" s="2">
        <v>95.008382693711198</v>
      </c>
      <c r="O338" s="2">
        <v>100.564040050087</v>
      </c>
    </row>
    <row r="339" spans="1:15" x14ac:dyDescent="0.25">
      <c r="A339" s="1">
        <v>337</v>
      </c>
      <c r="B339" s="1">
        <v>359</v>
      </c>
      <c r="C339" t="s">
        <v>397</v>
      </c>
      <c r="D339" s="2">
        <v>0.415403390012764</v>
      </c>
      <c r="E339" s="2">
        <v>2.7103635240489998</v>
      </c>
      <c r="F339" s="1">
        <v>353</v>
      </c>
      <c r="G339" s="1">
        <v>-16</v>
      </c>
      <c r="H339" s="2">
        <v>0.43379252539726099</v>
      </c>
      <c r="I339" s="2">
        <v>-1.83891353844974E-2</v>
      </c>
      <c r="J339" s="1" t="s">
        <v>28</v>
      </c>
      <c r="K339" s="1">
        <v>59</v>
      </c>
      <c r="L339" s="1" t="s">
        <v>23</v>
      </c>
      <c r="M339" s="1" t="s">
        <v>139</v>
      </c>
      <c r="N339" s="2">
        <v>57.921430947446197</v>
      </c>
      <c r="O339" s="2">
        <v>63.052744655695797</v>
      </c>
    </row>
    <row r="340" spans="1:15" x14ac:dyDescent="0.25">
      <c r="A340" s="1">
        <v>338</v>
      </c>
      <c r="B340" s="1">
        <v>330</v>
      </c>
      <c r="C340" t="s">
        <v>398</v>
      </c>
      <c r="D340" s="2">
        <v>0.41572314891381701</v>
      </c>
      <c r="E340" s="2">
        <v>2.8565190790920898</v>
      </c>
      <c r="F340" s="1">
        <v>388</v>
      </c>
      <c r="G340" s="1">
        <v>-50</v>
      </c>
      <c r="H340" s="2">
        <v>0.51783282889508697</v>
      </c>
      <c r="I340" s="2">
        <v>-0.10210967998127</v>
      </c>
      <c r="J340" s="1" t="s">
        <v>30</v>
      </c>
      <c r="K340" s="1">
        <v>66</v>
      </c>
      <c r="L340" s="1" t="s">
        <v>23</v>
      </c>
      <c r="M340" s="1" t="s">
        <v>23</v>
      </c>
      <c r="N340" s="2">
        <v>66.079246060473295</v>
      </c>
      <c r="O340" s="2">
        <v>70.901157356517004</v>
      </c>
    </row>
    <row r="341" spans="1:15" x14ac:dyDescent="0.25">
      <c r="A341" s="1">
        <v>339</v>
      </c>
      <c r="B341" s="1">
        <v>1033</v>
      </c>
      <c r="C341" t="s">
        <v>399</v>
      </c>
      <c r="D341" s="2">
        <v>0.419542574721957</v>
      </c>
      <c r="E341" s="2">
        <v>2.7824810183596198</v>
      </c>
      <c r="F341" s="1">
        <v>329</v>
      </c>
      <c r="G341" s="1">
        <v>10</v>
      </c>
      <c r="H341" s="2">
        <v>0.36148622727479301</v>
      </c>
      <c r="I341" s="2">
        <v>5.8056347447163599E-2</v>
      </c>
      <c r="J341" s="1" t="s">
        <v>16</v>
      </c>
      <c r="K341" s="1">
        <v>30</v>
      </c>
      <c r="L341" s="1" t="s">
        <v>253</v>
      </c>
      <c r="M341" s="1" t="s">
        <v>253</v>
      </c>
      <c r="N341" s="2">
        <v>26.9949938604172</v>
      </c>
      <c r="O341" s="2">
        <v>31.712194854068802</v>
      </c>
    </row>
    <row r="342" spans="1:15" x14ac:dyDescent="0.25">
      <c r="A342" s="1">
        <v>340</v>
      </c>
      <c r="B342" s="1">
        <v>366</v>
      </c>
      <c r="C342" t="s">
        <v>400</v>
      </c>
      <c r="D342" s="2">
        <v>0.42323531440783901</v>
      </c>
      <c r="E342" s="2">
        <v>2.95003578123251</v>
      </c>
      <c r="F342" s="1">
        <v>364</v>
      </c>
      <c r="G342" s="1">
        <v>-24</v>
      </c>
      <c r="H342" s="2">
        <v>0.45485835705252198</v>
      </c>
      <c r="I342" s="2">
        <v>-3.16230426446832E-2</v>
      </c>
      <c r="J342" s="1" t="s">
        <v>28</v>
      </c>
      <c r="K342" s="1">
        <v>58</v>
      </c>
      <c r="L342" s="1" t="s">
        <v>23</v>
      </c>
      <c r="M342" s="1" t="s">
        <v>23</v>
      </c>
      <c r="N342" s="2">
        <v>61.485721791054999</v>
      </c>
      <c r="O342" s="2">
        <v>66.149176030608899</v>
      </c>
    </row>
    <row r="343" spans="1:15" x14ac:dyDescent="0.25">
      <c r="A343" s="1">
        <v>341</v>
      </c>
      <c r="B343" s="1">
        <v>326</v>
      </c>
      <c r="C343" t="s">
        <v>401</v>
      </c>
      <c r="D343" s="2">
        <v>0.42926480494723401</v>
      </c>
      <c r="E343" s="2">
        <v>2.86660033943157</v>
      </c>
      <c r="F343" s="1">
        <v>338</v>
      </c>
      <c r="G343" s="1">
        <v>3</v>
      </c>
      <c r="H343" s="2">
        <v>0.396745302899908</v>
      </c>
      <c r="I343" s="2">
        <v>3.25195020473261E-2</v>
      </c>
      <c r="J343" s="1" t="s">
        <v>45</v>
      </c>
      <c r="K343" s="1">
        <v>72</v>
      </c>
      <c r="L343" s="1" t="s">
        <v>23</v>
      </c>
      <c r="M343" s="1" t="s">
        <v>325</v>
      </c>
      <c r="N343" s="2">
        <v>66.748656690244999</v>
      </c>
      <c r="O343" s="2">
        <v>71.517137479082905</v>
      </c>
    </row>
    <row r="344" spans="1:15" x14ac:dyDescent="0.25">
      <c r="A344" s="1">
        <v>342</v>
      </c>
      <c r="B344" s="1">
        <v>193</v>
      </c>
      <c r="C344" t="s">
        <v>402</v>
      </c>
      <c r="D344" s="2">
        <v>0.43018701953820598</v>
      </c>
      <c r="E344" s="2">
        <v>2.75339277606184</v>
      </c>
      <c r="F344" s="1">
        <v>348</v>
      </c>
      <c r="G344" s="1">
        <v>-6</v>
      </c>
      <c r="H344" s="2">
        <v>0.42121449688798002</v>
      </c>
      <c r="I344" s="2">
        <v>8.9725226502262393E-3</v>
      </c>
      <c r="J344" s="1" t="s">
        <v>20</v>
      </c>
      <c r="K344" s="1">
        <v>86</v>
      </c>
      <c r="L344" s="1" t="s">
        <v>148</v>
      </c>
      <c r="M344" s="1" t="s">
        <v>148</v>
      </c>
      <c r="N344" s="2">
        <v>76.495122164789095</v>
      </c>
      <c r="O344" s="2">
        <v>81.4429248495275</v>
      </c>
    </row>
    <row r="345" spans="1:15" x14ac:dyDescent="0.25">
      <c r="A345" s="1">
        <v>343</v>
      </c>
      <c r="B345" s="1">
        <v>117</v>
      </c>
      <c r="C345" t="s">
        <v>403</v>
      </c>
      <c r="D345" s="2">
        <v>0.43231705461098302</v>
      </c>
      <c r="E345" s="2">
        <v>2.9041902707646998</v>
      </c>
      <c r="F345" s="1">
        <v>368</v>
      </c>
      <c r="G345" s="1">
        <v>-25</v>
      </c>
      <c r="H345" s="2">
        <v>0.46467492442708003</v>
      </c>
      <c r="I345" s="2">
        <v>-3.2357869816096799E-2</v>
      </c>
      <c r="J345" s="1" t="s">
        <v>16</v>
      </c>
      <c r="K345" s="1">
        <v>69</v>
      </c>
      <c r="L345" s="1" t="s">
        <v>148</v>
      </c>
      <c r="M345" s="1" t="s">
        <v>148</v>
      </c>
      <c r="N345" s="2">
        <v>58.2731579754847</v>
      </c>
      <c r="O345" s="2">
        <v>63.010359540285897</v>
      </c>
    </row>
    <row r="346" spans="1:15" x14ac:dyDescent="0.25">
      <c r="A346" s="1">
        <v>344</v>
      </c>
      <c r="B346" s="1">
        <v>168</v>
      </c>
      <c r="C346" t="s">
        <v>404</v>
      </c>
      <c r="D346" s="2">
        <v>0.43533119600032899</v>
      </c>
      <c r="E346" s="2">
        <v>2.8020387736135302</v>
      </c>
      <c r="F346" s="1">
        <v>335</v>
      </c>
      <c r="G346" s="1">
        <v>9</v>
      </c>
      <c r="H346" s="2">
        <v>0.387074317328027</v>
      </c>
      <c r="I346" s="2">
        <v>4.8256878672302397E-2</v>
      </c>
      <c r="J346" s="1" t="s">
        <v>186</v>
      </c>
      <c r="K346" s="1">
        <v>67</v>
      </c>
      <c r="L346" s="1" t="s">
        <v>135</v>
      </c>
      <c r="M346" s="1" t="s">
        <v>135</v>
      </c>
      <c r="N346" s="2">
        <v>66.633092348254706</v>
      </c>
      <c r="O346" s="2">
        <v>71.464176213971299</v>
      </c>
    </row>
    <row r="347" spans="1:15" x14ac:dyDescent="0.25">
      <c r="A347" s="1">
        <v>345</v>
      </c>
      <c r="B347" s="1">
        <v>642</v>
      </c>
      <c r="C347" t="s">
        <v>405</v>
      </c>
      <c r="D347" s="2">
        <v>0.43680619574546697</v>
      </c>
      <c r="E347" s="2">
        <v>2.7474578996128201</v>
      </c>
      <c r="F347" s="1">
        <v>359</v>
      </c>
      <c r="G347" s="1">
        <v>-14</v>
      </c>
      <c r="H347" s="2">
        <v>0.439173991969806</v>
      </c>
      <c r="I347" s="2">
        <v>-2.3677962243385301E-3</v>
      </c>
      <c r="J347" s="1" t="s">
        <v>16</v>
      </c>
      <c r="K347" s="1">
        <v>77</v>
      </c>
      <c r="L347" s="1" t="s">
        <v>101</v>
      </c>
      <c r="M347" s="1" t="s">
        <v>101</v>
      </c>
      <c r="N347" s="2">
        <v>83.462174676672404</v>
      </c>
      <c r="O347" s="2">
        <v>89.123788360242997</v>
      </c>
    </row>
    <row r="348" spans="1:15" x14ac:dyDescent="0.25">
      <c r="A348" s="1">
        <v>346</v>
      </c>
      <c r="B348" s="1">
        <v>354</v>
      </c>
      <c r="C348" t="s">
        <v>406</v>
      </c>
      <c r="D348" s="2">
        <v>0.44025654365973099</v>
      </c>
      <c r="E348" s="2">
        <v>2.7314617718650598</v>
      </c>
      <c r="F348" s="1">
        <v>342</v>
      </c>
      <c r="G348" s="1">
        <v>4</v>
      </c>
      <c r="H348" s="2">
        <v>0.40698295677199198</v>
      </c>
      <c r="I348" s="2">
        <v>3.3273586887738703E-2</v>
      </c>
      <c r="J348" s="1" t="s">
        <v>30</v>
      </c>
      <c r="K348" s="1">
        <v>79</v>
      </c>
      <c r="L348" s="1" t="s">
        <v>17</v>
      </c>
      <c r="M348" s="1" t="s">
        <v>17</v>
      </c>
      <c r="N348" s="2">
        <v>77.666682529128707</v>
      </c>
      <c r="O348" s="2">
        <v>82.718520725193599</v>
      </c>
    </row>
    <row r="349" spans="1:15" x14ac:dyDescent="0.25">
      <c r="A349" s="1">
        <v>347</v>
      </c>
      <c r="B349" s="1">
        <v>704</v>
      </c>
      <c r="C349" t="s">
        <v>407</v>
      </c>
      <c r="D349" s="2">
        <v>0.44030541041514898</v>
      </c>
      <c r="E349" s="2">
        <v>2.5485285626727499</v>
      </c>
      <c r="F349" s="1">
        <v>341</v>
      </c>
      <c r="G349" s="1">
        <v>6</v>
      </c>
      <c r="H349" s="2">
        <v>0.406588605616657</v>
      </c>
      <c r="I349" s="2">
        <v>3.3716804798491901E-2</v>
      </c>
      <c r="J349" s="1" t="s">
        <v>61</v>
      </c>
      <c r="K349" s="1">
        <v>32</v>
      </c>
      <c r="L349" s="1" t="s">
        <v>17</v>
      </c>
      <c r="M349" s="1" t="s">
        <v>139</v>
      </c>
      <c r="N349" s="2">
        <v>55.936758321182801</v>
      </c>
      <c r="O349" s="2">
        <v>61.776048920739598</v>
      </c>
    </row>
    <row r="350" spans="1:15" x14ac:dyDescent="0.25">
      <c r="A350" s="1">
        <v>348</v>
      </c>
      <c r="B350" s="1">
        <v>378</v>
      </c>
      <c r="C350" t="s">
        <v>408</v>
      </c>
      <c r="D350" s="2">
        <v>0.44282379442167502</v>
      </c>
      <c r="E350" s="2">
        <v>2.8455734517991802</v>
      </c>
      <c r="F350" s="1">
        <v>365</v>
      </c>
      <c r="G350" s="1">
        <v>-17</v>
      </c>
      <c r="H350" s="2">
        <v>0.45812636705739102</v>
      </c>
      <c r="I350" s="2">
        <v>-1.53025726357159E-2</v>
      </c>
      <c r="J350" s="1" t="s">
        <v>128</v>
      </c>
      <c r="K350" s="1">
        <v>94</v>
      </c>
      <c r="L350" s="1" t="s">
        <v>23</v>
      </c>
      <c r="M350" s="1" t="s">
        <v>23</v>
      </c>
      <c r="N350" s="2">
        <v>85.252023322393597</v>
      </c>
      <c r="O350" s="2">
        <v>90.429231998065902</v>
      </c>
    </row>
    <row r="351" spans="1:15" x14ac:dyDescent="0.25">
      <c r="A351" s="1">
        <v>349</v>
      </c>
      <c r="B351" s="1">
        <v>761</v>
      </c>
      <c r="C351" t="s">
        <v>409</v>
      </c>
      <c r="D351" s="2">
        <v>0.44354524484355301</v>
      </c>
      <c r="E351" s="2">
        <v>2.7147189237409699</v>
      </c>
      <c r="F351" s="1">
        <v>334</v>
      </c>
      <c r="G351" s="1">
        <v>15</v>
      </c>
      <c r="H351" s="2">
        <v>0.385109226895549</v>
      </c>
      <c r="I351" s="2">
        <v>5.8436017948004203E-2</v>
      </c>
      <c r="J351" s="1" t="s">
        <v>16</v>
      </c>
      <c r="K351" s="1">
        <v>75</v>
      </c>
      <c r="L351" s="1" t="s">
        <v>101</v>
      </c>
      <c r="M351" s="1" t="s">
        <v>101</v>
      </c>
      <c r="N351" s="2">
        <v>64.160163305517798</v>
      </c>
      <c r="O351" s="2">
        <v>69.7001039961537</v>
      </c>
    </row>
    <row r="352" spans="1:15" x14ac:dyDescent="0.25">
      <c r="A352" s="1">
        <v>350</v>
      </c>
      <c r="B352" s="1">
        <v>250</v>
      </c>
      <c r="C352" t="s">
        <v>410</v>
      </c>
      <c r="D352" s="2">
        <v>0.44635751638269699</v>
      </c>
      <c r="E352" s="2">
        <v>2.7317740194145501</v>
      </c>
      <c r="F352" s="1">
        <v>362</v>
      </c>
      <c r="G352" s="1">
        <v>-12</v>
      </c>
      <c r="H352" s="2">
        <v>0.44733774477141502</v>
      </c>
      <c r="I352" s="2">
        <v>-9.8022838871847395E-4</v>
      </c>
      <c r="J352" s="1" t="s">
        <v>186</v>
      </c>
      <c r="K352" s="1">
        <v>72</v>
      </c>
      <c r="L352" s="1" t="s">
        <v>148</v>
      </c>
      <c r="M352" s="1" t="s">
        <v>148</v>
      </c>
      <c r="N352" s="2">
        <v>75.332329172965302</v>
      </c>
      <c r="O352" s="2">
        <v>80.064646351842498</v>
      </c>
    </row>
    <row r="353" spans="1:15" x14ac:dyDescent="0.25">
      <c r="A353" s="1">
        <v>351</v>
      </c>
      <c r="B353" s="1">
        <v>263</v>
      </c>
      <c r="C353" t="s">
        <v>411</v>
      </c>
      <c r="D353" s="2">
        <v>0.45096007423946199</v>
      </c>
      <c r="E353" s="2">
        <v>2.9041725384808998</v>
      </c>
      <c r="F353" s="1">
        <v>345</v>
      </c>
      <c r="G353" s="1">
        <v>6</v>
      </c>
      <c r="H353" s="2">
        <v>0.412645055318837</v>
      </c>
      <c r="I353" s="2">
        <v>3.8315018920625402E-2</v>
      </c>
      <c r="J353" s="1" t="s">
        <v>16</v>
      </c>
      <c r="K353" s="1">
        <v>70</v>
      </c>
      <c r="L353" s="1" t="s">
        <v>17</v>
      </c>
      <c r="M353" s="1" t="s">
        <v>101</v>
      </c>
      <c r="N353" s="2">
        <v>60.687934039620401</v>
      </c>
      <c r="O353" s="2">
        <v>65.8788265762375</v>
      </c>
    </row>
    <row r="354" spans="1:15" x14ac:dyDescent="0.25">
      <c r="A354" s="1">
        <v>352</v>
      </c>
      <c r="B354" s="1">
        <v>631</v>
      </c>
      <c r="C354" t="s">
        <v>412</v>
      </c>
      <c r="D354" s="2">
        <v>0.451394065947473</v>
      </c>
      <c r="E354" s="2">
        <v>2.7455921685160698</v>
      </c>
      <c r="F354" s="1">
        <v>378</v>
      </c>
      <c r="G354" s="1">
        <v>-26</v>
      </c>
      <c r="H354" s="2">
        <v>0.48625033016927399</v>
      </c>
      <c r="I354" s="2">
        <v>-3.4856264221801297E-2</v>
      </c>
      <c r="J354" s="1" t="s">
        <v>86</v>
      </c>
      <c r="K354" s="1">
        <v>95</v>
      </c>
      <c r="L354" s="1" t="s">
        <v>101</v>
      </c>
      <c r="M354" s="1" t="s">
        <v>101</v>
      </c>
      <c r="N354" s="2">
        <v>86.170006995402801</v>
      </c>
      <c r="O354" s="2">
        <v>91.791255354512501</v>
      </c>
    </row>
    <row r="355" spans="1:15" x14ac:dyDescent="0.25">
      <c r="A355" s="1">
        <v>353</v>
      </c>
      <c r="B355" s="1">
        <v>743</v>
      </c>
      <c r="C355" t="s">
        <v>413</v>
      </c>
      <c r="D355" s="2">
        <v>0.45353743004146102</v>
      </c>
      <c r="E355" s="2">
        <v>2.7538381881446301</v>
      </c>
      <c r="F355" s="1">
        <v>397</v>
      </c>
      <c r="G355" s="1">
        <v>-44</v>
      </c>
      <c r="H355" s="2">
        <v>0.53360136614660603</v>
      </c>
      <c r="I355" s="2">
        <v>-8.0063936105144604E-2</v>
      </c>
      <c r="J355" s="1" t="s">
        <v>16</v>
      </c>
      <c r="K355" s="1">
        <v>71</v>
      </c>
      <c r="L355" s="1" t="s">
        <v>101</v>
      </c>
      <c r="M355" s="1" t="s">
        <v>101</v>
      </c>
      <c r="N355" s="2">
        <v>77.4930429476711</v>
      </c>
      <c r="O355" s="2">
        <v>83.197635695660694</v>
      </c>
    </row>
    <row r="356" spans="1:15" x14ac:dyDescent="0.25">
      <c r="A356" s="1">
        <v>354</v>
      </c>
      <c r="B356" s="1">
        <v>329</v>
      </c>
      <c r="C356" t="s">
        <v>414</v>
      </c>
      <c r="D356" s="2">
        <v>0.45605135677884601</v>
      </c>
      <c r="E356" s="2">
        <v>2.7616231366145998</v>
      </c>
      <c r="F356" s="1">
        <v>347</v>
      </c>
      <c r="G356" s="1">
        <v>7</v>
      </c>
      <c r="H356" s="2">
        <v>0.421079458783851</v>
      </c>
      <c r="I356" s="2">
        <v>3.4971897994995303E-2</v>
      </c>
      <c r="J356" s="1" t="s">
        <v>40</v>
      </c>
      <c r="K356" s="1">
        <v>81</v>
      </c>
      <c r="L356" s="1" t="s">
        <v>23</v>
      </c>
      <c r="M356" s="1" t="s">
        <v>23</v>
      </c>
      <c r="N356" s="2">
        <v>72.613845969052505</v>
      </c>
      <c r="O356" s="2">
        <v>77.552462809966201</v>
      </c>
    </row>
    <row r="357" spans="1:15" x14ac:dyDescent="0.25">
      <c r="A357" s="1">
        <v>355</v>
      </c>
      <c r="B357" s="1">
        <v>537</v>
      </c>
      <c r="C357" t="s">
        <v>415</v>
      </c>
      <c r="D357" s="2">
        <v>0.45983583768798802</v>
      </c>
      <c r="E357" s="2">
        <v>2.81198570305303</v>
      </c>
      <c r="F357" s="1">
        <v>346</v>
      </c>
      <c r="G357" s="1">
        <v>9</v>
      </c>
      <c r="H357" s="2">
        <v>0.41772789326716803</v>
      </c>
      <c r="I357" s="2">
        <v>4.2107944420820297E-2</v>
      </c>
      <c r="J357" s="1" t="s">
        <v>94</v>
      </c>
      <c r="K357" s="1">
        <v>77</v>
      </c>
      <c r="L357" s="1" t="s">
        <v>101</v>
      </c>
      <c r="M357" s="1" t="s">
        <v>101</v>
      </c>
      <c r="N357" s="2">
        <v>71.644468355577999</v>
      </c>
      <c r="O357" s="2">
        <v>77.0469508570865</v>
      </c>
    </row>
    <row r="358" spans="1:15" x14ac:dyDescent="0.25">
      <c r="A358" s="1">
        <v>356</v>
      </c>
      <c r="B358" s="1">
        <v>288</v>
      </c>
      <c r="C358" t="s">
        <v>416</v>
      </c>
      <c r="D358" s="2">
        <v>0.46115278176922098</v>
      </c>
      <c r="E358" s="2">
        <v>2.8613523799549498</v>
      </c>
      <c r="F358" s="1">
        <v>336</v>
      </c>
      <c r="G358" s="1">
        <v>20</v>
      </c>
      <c r="H358" s="2">
        <v>0.39056756678663801</v>
      </c>
      <c r="I358" s="2">
        <v>7.0585214982583203E-2</v>
      </c>
      <c r="J358" s="1" t="s">
        <v>143</v>
      </c>
      <c r="K358" s="1">
        <v>79</v>
      </c>
      <c r="L358" s="1" t="s">
        <v>23</v>
      </c>
      <c r="M358" s="1" t="s">
        <v>23</v>
      </c>
      <c r="N358" s="2">
        <v>74.335050730764394</v>
      </c>
      <c r="O358" s="2">
        <v>79.227013136362999</v>
      </c>
    </row>
    <row r="359" spans="1:15" x14ac:dyDescent="0.25">
      <c r="A359" s="1">
        <v>357</v>
      </c>
      <c r="B359" s="1">
        <v>268</v>
      </c>
      <c r="C359" t="s">
        <v>417</v>
      </c>
      <c r="D359" s="2">
        <v>0.46175351956418997</v>
      </c>
      <c r="E359" s="2">
        <v>2.8900766606999002</v>
      </c>
      <c r="F359" s="1">
        <v>333</v>
      </c>
      <c r="G359" s="1">
        <v>24</v>
      </c>
      <c r="H359" s="2">
        <v>0.384652262942142</v>
      </c>
      <c r="I359" s="2">
        <v>7.7101256622048295E-2</v>
      </c>
      <c r="J359" s="1" t="s">
        <v>220</v>
      </c>
      <c r="K359" s="1">
        <v>101</v>
      </c>
      <c r="L359" s="1" t="s">
        <v>101</v>
      </c>
      <c r="M359" s="1" t="s">
        <v>418</v>
      </c>
      <c r="N359" s="2">
        <v>78.875200958129099</v>
      </c>
      <c r="O359" s="2">
        <v>84.329001579503895</v>
      </c>
    </row>
    <row r="360" spans="1:15" x14ac:dyDescent="0.25">
      <c r="A360" s="1">
        <v>358</v>
      </c>
      <c r="B360" s="1">
        <v>281</v>
      </c>
      <c r="C360" t="s">
        <v>419</v>
      </c>
      <c r="D360" s="2">
        <v>0.46203485967521402</v>
      </c>
      <c r="E360" s="2">
        <v>2.9077158312904201</v>
      </c>
      <c r="F360" s="1">
        <v>314</v>
      </c>
      <c r="G360" s="1">
        <v>44</v>
      </c>
      <c r="H360" s="2">
        <v>0.314045787423755</v>
      </c>
      <c r="I360" s="2">
        <v>0.14798907225145899</v>
      </c>
      <c r="J360" s="1" t="s">
        <v>16</v>
      </c>
      <c r="K360" s="1">
        <v>81</v>
      </c>
      <c r="L360" s="1" t="s">
        <v>17</v>
      </c>
      <c r="M360" s="1" t="s">
        <v>101</v>
      </c>
      <c r="N360" s="2">
        <v>77.312691995326801</v>
      </c>
      <c r="O360" s="2">
        <v>82.432775621724403</v>
      </c>
    </row>
    <row r="361" spans="1:15" x14ac:dyDescent="0.25">
      <c r="A361" s="1">
        <v>359</v>
      </c>
      <c r="B361" s="1">
        <v>245</v>
      </c>
      <c r="C361" t="s">
        <v>420</v>
      </c>
      <c r="D361" s="2">
        <v>0.466842938094159</v>
      </c>
      <c r="E361" s="2">
        <v>2.9017886976826199</v>
      </c>
      <c r="F361" s="1">
        <v>407</v>
      </c>
      <c r="G361" s="1">
        <v>-48</v>
      </c>
      <c r="H361" s="2">
        <v>0.54851339288960799</v>
      </c>
      <c r="I361" s="2">
        <v>-8.1670454795449404E-2</v>
      </c>
      <c r="J361" s="1" t="s">
        <v>92</v>
      </c>
      <c r="K361" s="1">
        <v>67</v>
      </c>
      <c r="L361" s="1" t="s">
        <v>148</v>
      </c>
      <c r="M361" s="1" t="s">
        <v>148</v>
      </c>
      <c r="N361" s="2">
        <v>51.086800134460098</v>
      </c>
      <c r="O361" s="2">
        <v>55.854753843200001</v>
      </c>
    </row>
    <row r="362" spans="1:15" x14ac:dyDescent="0.25">
      <c r="A362" s="1">
        <v>360</v>
      </c>
      <c r="B362" s="1">
        <v>255</v>
      </c>
      <c r="C362" t="s">
        <v>421</v>
      </c>
      <c r="D362" s="2">
        <v>0.46738120399983502</v>
      </c>
      <c r="E362" s="2">
        <v>2.72796871127496</v>
      </c>
      <c r="F362" s="1">
        <v>351</v>
      </c>
      <c r="G362" s="1">
        <v>9</v>
      </c>
      <c r="H362" s="2">
        <v>0.43314093636810702</v>
      </c>
      <c r="I362" s="2">
        <v>3.4240267631727501E-2</v>
      </c>
      <c r="J362" s="1" t="s">
        <v>30</v>
      </c>
      <c r="K362" s="1">
        <v>72</v>
      </c>
      <c r="L362" s="1" t="s">
        <v>23</v>
      </c>
      <c r="M362" s="1" t="s">
        <v>23</v>
      </c>
      <c r="N362" s="2">
        <v>68.642688859316706</v>
      </c>
      <c r="O362" s="2">
        <v>73.450775037922099</v>
      </c>
    </row>
    <row r="363" spans="1:15" x14ac:dyDescent="0.25">
      <c r="A363" s="1">
        <v>361</v>
      </c>
      <c r="B363" s="1">
        <v>239</v>
      </c>
      <c r="C363" t="s">
        <v>422</v>
      </c>
      <c r="D363" s="2">
        <v>0.47223533766772702</v>
      </c>
      <c r="E363" s="2">
        <v>2.9377599076243701</v>
      </c>
      <c r="F363" s="1">
        <v>380</v>
      </c>
      <c r="G363" s="1">
        <v>-19</v>
      </c>
      <c r="H363" s="2">
        <v>0.48842352096609598</v>
      </c>
      <c r="I363" s="2">
        <v>-1.6188183298369001E-2</v>
      </c>
      <c r="J363" s="1" t="s">
        <v>220</v>
      </c>
      <c r="K363" s="1">
        <v>105</v>
      </c>
      <c r="L363" s="1" t="s">
        <v>101</v>
      </c>
      <c r="M363" s="1" t="s">
        <v>418</v>
      </c>
      <c r="N363" s="2">
        <v>174.90416894208201</v>
      </c>
      <c r="O363" s="2">
        <v>182.97373159857301</v>
      </c>
    </row>
    <row r="364" spans="1:15" x14ac:dyDescent="0.25">
      <c r="A364" s="1">
        <v>362</v>
      </c>
      <c r="B364" s="1">
        <v>646</v>
      </c>
      <c r="C364" t="s">
        <v>423</v>
      </c>
      <c r="D364" s="2">
        <v>0.47240820573845799</v>
      </c>
      <c r="E364" s="2">
        <v>2.8010415269542199</v>
      </c>
      <c r="F364" s="1">
        <v>356</v>
      </c>
      <c r="G364" s="1">
        <v>6</v>
      </c>
      <c r="H364" s="2">
        <v>0.43538853571411401</v>
      </c>
      <c r="I364" s="2">
        <v>3.7019670024343997E-2</v>
      </c>
      <c r="J364" s="1" t="s">
        <v>32</v>
      </c>
      <c r="K364" s="1">
        <v>20</v>
      </c>
      <c r="L364" s="1" t="s">
        <v>23</v>
      </c>
      <c r="M364" s="1" t="s">
        <v>23</v>
      </c>
      <c r="N364" s="2">
        <v>30.410845306008198</v>
      </c>
      <c r="O364" s="2">
        <v>34.237062029434497</v>
      </c>
    </row>
    <row r="365" spans="1:15" x14ac:dyDescent="0.25">
      <c r="A365" s="1">
        <v>363</v>
      </c>
      <c r="B365" s="1">
        <v>340</v>
      </c>
      <c r="C365" t="s">
        <v>424</v>
      </c>
      <c r="D365" s="2">
        <v>0.47434724901016001</v>
      </c>
      <c r="E365" s="2">
        <v>2.9644945690206499</v>
      </c>
      <c r="F365" s="1">
        <v>425</v>
      </c>
      <c r="G365" s="1">
        <v>-62</v>
      </c>
      <c r="H365" s="2">
        <v>0.58805298991499499</v>
      </c>
      <c r="I365" s="2">
        <v>-0.113705740904835</v>
      </c>
      <c r="J365" s="1" t="s">
        <v>16</v>
      </c>
      <c r="K365" s="1">
        <v>71</v>
      </c>
      <c r="L365" s="1" t="s">
        <v>101</v>
      </c>
      <c r="M365" s="1" t="s">
        <v>101</v>
      </c>
      <c r="N365" s="2">
        <v>62.185775227439898</v>
      </c>
      <c r="O365" s="2">
        <v>67.653644139094894</v>
      </c>
    </row>
    <row r="366" spans="1:15" x14ac:dyDescent="0.25">
      <c r="A366" s="1">
        <v>364</v>
      </c>
      <c r="B366" s="1">
        <v>128</v>
      </c>
      <c r="C366" t="s">
        <v>425</v>
      </c>
      <c r="D366" s="2">
        <v>0.47778538935833298</v>
      </c>
      <c r="E366" s="2">
        <v>2.8906780269835601</v>
      </c>
      <c r="F366" s="1">
        <v>355</v>
      </c>
      <c r="G366" s="1">
        <v>9</v>
      </c>
      <c r="H366" s="2">
        <v>0.43435096867914402</v>
      </c>
      <c r="I366" s="2">
        <v>4.34344206791887E-2</v>
      </c>
      <c r="J366" s="1" t="s">
        <v>28</v>
      </c>
      <c r="K366" s="1">
        <v>92</v>
      </c>
      <c r="L366" s="1" t="s">
        <v>23</v>
      </c>
      <c r="M366" s="1" t="s">
        <v>23</v>
      </c>
      <c r="N366" s="2">
        <v>74.627573134072506</v>
      </c>
      <c r="O366" s="2">
        <v>79.950915103130896</v>
      </c>
    </row>
    <row r="367" spans="1:15" x14ac:dyDescent="0.25">
      <c r="A367" s="1">
        <v>365</v>
      </c>
      <c r="B367" s="1">
        <v>782</v>
      </c>
      <c r="C367" t="s">
        <v>426</v>
      </c>
      <c r="D367" s="2">
        <v>0.47925364151725702</v>
      </c>
      <c r="E367" s="2">
        <v>2.66997572515649</v>
      </c>
      <c r="F367" s="1">
        <v>358</v>
      </c>
      <c r="G367" s="1">
        <v>7</v>
      </c>
      <c r="H367" s="2">
        <v>0.43915147120214199</v>
      </c>
      <c r="I367" s="2">
        <v>4.0102170315115197E-2</v>
      </c>
      <c r="J367" s="1" t="s">
        <v>86</v>
      </c>
      <c r="K367" s="1">
        <v>71</v>
      </c>
      <c r="L367" s="1" t="s">
        <v>101</v>
      </c>
      <c r="M367" s="1" t="s">
        <v>101</v>
      </c>
      <c r="N367" s="2">
        <v>76.736438658054297</v>
      </c>
      <c r="O367" s="2">
        <v>82.144905569035799</v>
      </c>
    </row>
    <row r="368" spans="1:15" x14ac:dyDescent="0.25">
      <c r="A368" s="1">
        <v>366</v>
      </c>
      <c r="B368" s="1">
        <v>205</v>
      </c>
      <c r="C368" t="s">
        <v>427</v>
      </c>
      <c r="D368" s="2">
        <v>0.48213069322775598</v>
      </c>
      <c r="E368" s="2">
        <v>2.9290405865330902</v>
      </c>
      <c r="F368" s="1">
        <v>332</v>
      </c>
      <c r="G368" s="1">
        <v>34</v>
      </c>
      <c r="H368" s="2">
        <v>0.37914917145120902</v>
      </c>
      <c r="I368" s="2">
        <v>0.102981521776547</v>
      </c>
      <c r="J368" s="1" t="s">
        <v>22</v>
      </c>
      <c r="K368" s="1">
        <v>81</v>
      </c>
      <c r="L368" s="1" t="s">
        <v>23</v>
      </c>
      <c r="M368" s="1" t="s">
        <v>23</v>
      </c>
      <c r="N368" s="2">
        <v>68.014677986165296</v>
      </c>
      <c r="O368" s="2">
        <v>72.8284905879337</v>
      </c>
    </row>
    <row r="369" spans="1:15" x14ac:dyDescent="0.25">
      <c r="A369" s="1">
        <v>367</v>
      </c>
      <c r="B369" s="1">
        <v>432</v>
      </c>
      <c r="C369" t="s">
        <v>428</v>
      </c>
      <c r="D369" s="2">
        <v>0.483550638380982</v>
      </c>
      <c r="E369" s="2">
        <v>2.8788960030208699</v>
      </c>
      <c r="F369" s="1">
        <v>349</v>
      </c>
      <c r="G369" s="1">
        <v>18</v>
      </c>
      <c r="H369" s="2">
        <v>0.42785950942602502</v>
      </c>
      <c r="I369" s="2">
        <v>5.5691128954956599E-2</v>
      </c>
      <c r="J369" s="1" t="s">
        <v>143</v>
      </c>
      <c r="K369" s="1">
        <v>90</v>
      </c>
      <c r="L369" s="1" t="s">
        <v>23</v>
      </c>
      <c r="M369" s="1" t="s">
        <v>23</v>
      </c>
      <c r="N369" s="2">
        <v>81.291458012834696</v>
      </c>
      <c r="O369" s="2">
        <v>86.357135431221394</v>
      </c>
    </row>
    <row r="370" spans="1:15" x14ac:dyDescent="0.25">
      <c r="A370" s="1">
        <v>368</v>
      </c>
      <c r="B370" s="1">
        <v>987</v>
      </c>
      <c r="C370" t="s">
        <v>429</v>
      </c>
      <c r="D370" s="2">
        <v>0.48461205778851901</v>
      </c>
      <c r="E370" s="2">
        <v>2.8233369570380402</v>
      </c>
      <c r="F370" s="1">
        <v>363</v>
      </c>
      <c r="G370" s="1">
        <v>5</v>
      </c>
      <c r="H370" s="2">
        <v>0.44782530154240402</v>
      </c>
      <c r="I370" s="2">
        <v>3.6786756246114702E-2</v>
      </c>
      <c r="J370" s="1" t="s">
        <v>16</v>
      </c>
      <c r="K370" s="1">
        <v>22</v>
      </c>
      <c r="L370" s="1" t="s">
        <v>17</v>
      </c>
      <c r="M370" s="1" t="s">
        <v>17</v>
      </c>
      <c r="N370" s="2">
        <v>34.092087792419903</v>
      </c>
      <c r="O370" s="2">
        <v>37.958882540839497</v>
      </c>
    </row>
    <row r="371" spans="1:15" x14ac:dyDescent="0.25">
      <c r="A371" s="1">
        <v>369</v>
      </c>
      <c r="B371" s="1">
        <v>261</v>
      </c>
      <c r="C371" t="s">
        <v>430</v>
      </c>
      <c r="D371" s="2">
        <v>0.49001663943990298</v>
      </c>
      <c r="E371" s="2">
        <v>2.81455248874853</v>
      </c>
      <c r="F371" s="1">
        <v>391</v>
      </c>
      <c r="G371" s="1">
        <v>-22</v>
      </c>
      <c r="H371" s="2">
        <v>0.52311986128620602</v>
      </c>
      <c r="I371" s="2">
        <v>-3.3103221846303002E-2</v>
      </c>
      <c r="J371" s="1" t="s">
        <v>28</v>
      </c>
      <c r="K371" s="1">
        <v>64</v>
      </c>
      <c r="L371" s="1" t="s">
        <v>139</v>
      </c>
      <c r="M371" s="1" t="s">
        <v>139</v>
      </c>
      <c r="N371" s="2">
        <v>70.692731643491896</v>
      </c>
      <c r="O371" s="2">
        <v>75.821666598997595</v>
      </c>
    </row>
    <row r="372" spans="1:15" x14ac:dyDescent="0.25">
      <c r="A372" s="1">
        <v>370</v>
      </c>
      <c r="B372" s="1">
        <v>212</v>
      </c>
      <c r="C372" t="s">
        <v>431</v>
      </c>
      <c r="D372" s="2">
        <v>0.494023974153809</v>
      </c>
      <c r="E372" s="2">
        <v>2.6912832062108101</v>
      </c>
      <c r="F372" s="1">
        <v>371</v>
      </c>
      <c r="G372" s="1">
        <v>-1</v>
      </c>
      <c r="H372" s="2">
        <v>0.46872537273074</v>
      </c>
      <c r="I372" s="2">
        <v>2.5298601423068699E-2</v>
      </c>
      <c r="J372" s="1" t="s">
        <v>143</v>
      </c>
      <c r="K372" s="1">
        <v>74</v>
      </c>
      <c r="L372" s="1" t="s">
        <v>139</v>
      </c>
      <c r="M372" s="1" t="s">
        <v>139</v>
      </c>
      <c r="N372" s="2">
        <v>77.185863678044299</v>
      </c>
      <c r="O372" s="2">
        <v>82.458975238834</v>
      </c>
    </row>
    <row r="373" spans="1:15" x14ac:dyDescent="0.25">
      <c r="A373" s="1">
        <v>371</v>
      </c>
      <c r="B373" s="1">
        <v>659</v>
      </c>
      <c r="C373" t="s">
        <v>432</v>
      </c>
      <c r="D373" s="2">
        <v>0.49541001138260399</v>
      </c>
      <c r="E373" s="2">
        <v>2.8798575115805201</v>
      </c>
      <c r="F373" s="1">
        <v>396</v>
      </c>
      <c r="G373" s="1">
        <v>-25</v>
      </c>
      <c r="H373" s="2">
        <v>0.53162972326168301</v>
      </c>
      <c r="I373" s="2">
        <v>-3.6219711879079103E-2</v>
      </c>
      <c r="J373" s="1" t="s">
        <v>128</v>
      </c>
      <c r="K373" s="1">
        <v>67</v>
      </c>
      <c r="L373" s="1" t="s">
        <v>101</v>
      </c>
      <c r="M373" s="1" t="s">
        <v>101</v>
      </c>
      <c r="N373" s="2">
        <v>75.393769480270393</v>
      </c>
      <c r="O373" s="2">
        <v>80.728969531714</v>
      </c>
    </row>
    <row r="374" spans="1:15" x14ac:dyDescent="0.25">
      <c r="A374" s="1">
        <v>372</v>
      </c>
      <c r="B374" s="1">
        <v>377</v>
      </c>
      <c r="C374" t="s">
        <v>433</v>
      </c>
      <c r="D374" s="2">
        <v>0.49907278610058697</v>
      </c>
      <c r="E374" s="2">
        <v>2.6704636912598199</v>
      </c>
      <c r="F374" s="1">
        <v>400</v>
      </c>
      <c r="G374" s="1">
        <v>-28</v>
      </c>
      <c r="H374" s="2">
        <v>0.540249451650059</v>
      </c>
      <c r="I374" s="2">
        <v>-4.1176665549471698E-2</v>
      </c>
      <c r="J374" s="1" t="s">
        <v>20</v>
      </c>
      <c r="K374" s="1">
        <v>91</v>
      </c>
      <c r="L374" s="1" t="s">
        <v>148</v>
      </c>
      <c r="M374" s="1" t="s">
        <v>148</v>
      </c>
      <c r="N374" s="2">
        <v>80.131021275658</v>
      </c>
      <c r="O374" s="2">
        <v>85.083731626611197</v>
      </c>
    </row>
    <row r="375" spans="1:15" x14ac:dyDescent="0.25">
      <c r="A375" s="1">
        <v>373</v>
      </c>
      <c r="B375" s="1">
        <v>879</v>
      </c>
      <c r="C375" t="s">
        <v>434</v>
      </c>
      <c r="D375" s="2">
        <v>0.49907986547239003</v>
      </c>
      <c r="E375" s="2">
        <v>2.74615408762708</v>
      </c>
      <c r="F375" s="1">
        <v>361</v>
      </c>
      <c r="G375" s="1">
        <v>12</v>
      </c>
      <c r="H375" s="2">
        <v>0.44724181320304401</v>
      </c>
      <c r="I375" s="2">
        <v>5.1838052269345999E-2</v>
      </c>
      <c r="J375" s="1" t="s">
        <v>16</v>
      </c>
      <c r="K375" s="1">
        <v>60</v>
      </c>
      <c r="L375" s="1" t="s">
        <v>253</v>
      </c>
      <c r="M375" s="1" t="s">
        <v>101</v>
      </c>
      <c r="N375" s="2">
        <v>61.372039906854802</v>
      </c>
      <c r="O375" s="2">
        <v>66.416863887334003</v>
      </c>
    </row>
    <row r="376" spans="1:15" x14ac:dyDescent="0.25">
      <c r="A376" s="1">
        <v>374</v>
      </c>
      <c r="B376" s="1">
        <v>460</v>
      </c>
      <c r="C376" t="s">
        <v>435</v>
      </c>
      <c r="D376" s="2">
        <v>0.49915840084386798</v>
      </c>
      <c r="E376" s="2">
        <v>2.9338455861379802</v>
      </c>
      <c r="F376" s="1">
        <v>385</v>
      </c>
      <c r="G376" s="1">
        <v>-11</v>
      </c>
      <c r="H376" s="2">
        <v>0.50662556555876104</v>
      </c>
      <c r="I376" s="2">
        <v>-7.4671647148929496E-3</v>
      </c>
      <c r="J376" s="1" t="s">
        <v>143</v>
      </c>
      <c r="K376" s="1">
        <v>87</v>
      </c>
      <c r="L376" s="1" t="s">
        <v>23</v>
      </c>
      <c r="M376" s="1" t="s">
        <v>23</v>
      </c>
      <c r="N376" s="2">
        <v>80.105118441479107</v>
      </c>
      <c r="O376" s="2">
        <v>85.230288459950998</v>
      </c>
    </row>
    <row r="377" spans="1:15" x14ac:dyDescent="0.25">
      <c r="A377" s="1">
        <v>375</v>
      </c>
      <c r="B377" s="1">
        <v>703</v>
      </c>
      <c r="C377" t="s">
        <v>436</v>
      </c>
      <c r="D377" s="2">
        <v>0.499496505687687</v>
      </c>
      <c r="E377" s="2">
        <v>2.78855754279691</v>
      </c>
      <c r="F377" s="1">
        <v>412</v>
      </c>
      <c r="G377" s="1">
        <v>-37</v>
      </c>
      <c r="H377" s="2">
        <v>0.56580017802125104</v>
      </c>
      <c r="I377" s="2">
        <v>-6.6303672333563698E-2</v>
      </c>
      <c r="J377" s="1" t="s">
        <v>30</v>
      </c>
      <c r="K377" s="1">
        <v>77</v>
      </c>
      <c r="L377" s="1" t="s">
        <v>101</v>
      </c>
      <c r="M377" s="1" t="s">
        <v>101</v>
      </c>
      <c r="N377" s="2">
        <v>64.386258691415705</v>
      </c>
      <c r="O377" s="2">
        <v>69.877339326820703</v>
      </c>
    </row>
    <row r="378" spans="1:15" x14ac:dyDescent="0.25">
      <c r="A378" s="1">
        <v>376</v>
      </c>
      <c r="B378" s="1">
        <v>1229</v>
      </c>
      <c r="C378" t="s">
        <v>437</v>
      </c>
      <c r="D378" s="2">
        <v>0.50463132786465703</v>
      </c>
      <c r="E378" s="2">
        <v>2.8572955521533698</v>
      </c>
      <c r="F378" s="1">
        <v>370</v>
      </c>
      <c r="G378" s="1">
        <v>6</v>
      </c>
      <c r="H378" s="2">
        <v>0.46847162500551398</v>
      </c>
      <c r="I378" s="2">
        <v>3.61597028591428E-2</v>
      </c>
      <c r="J378" s="1" t="s">
        <v>45</v>
      </c>
      <c r="K378" s="1">
        <v>81</v>
      </c>
      <c r="L378" s="1" t="s">
        <v>101</v>
      </c>
      <c r="M378" s="1" t="s">
        <v>101</v>
      </c>
      <c r="N378" s="2">
        <v>91.648111091846602</v>
      </c>
      <c r="O378" s="2">
        <v>97.141649433584803</v>
      </c>
    </row>
    <row r="379" spans="1:15" x14ac:dyDescent="0.25">
      <c r="A379" s="1">
        <v>377</v>
      </c>
      <c r="B379" s="1">
        <v>372</v>
      </c>
      <c r="C379" t="s">
        <v>438</v>
      </c>
      <c r="D379" s="2">
        <v>0.50585850335576099</v>
      </c>
      <c r="E379" s="2">
        <v>2.74615631547876</v>
      </c>
      <c r="F379" s="1">
        <v>373</v>
      </c>
      <c r="G379" s="1">
        <v>4</v>
      </c>
      <c r="H379" s="2">
        <v>0.47051419362084301</v>
      </c>
      <c r="I379" s="2">
        <v>3.5344309734917798E-2</v>
      </c>
      <c r="J379" s="1" t="s">
        <v>94</v>
      </c>
      <c r="K379" s="1">
        <v>51</v>
      </c>
      <c r="L379" s="1" t="s">
        <v>23</v>
      </c>
      <c r="M379" s="1" t="s">
        <v>23</v>
      </c>
      <c r="N379" s="2">
        <v>48.867437695117097</v>
      </c>
      <c r="O379" s="2">
        <v>53.314213232767798</v>
      </c>
    </row>
    <row r="380" spans="1:15" x14ac:dyDescent="0.25">
      <c r="A380" s="1">
        <v>378</v>
      </c>
      <c r="B380" s="1">
        <v>231</v>
      </c>
      <c r="C380" t="s">
        <v>439</v>
      </c>
      <c r="D380" s="2">
        <v>0.50612650852470298</v>
      </c>
      <c r="E380" s="2">
        <v>2.7667073578613302</v>
      </c>
      <c r="F380" s="1">
        <v>420</v>
      </c>
      <c r="G380" s="1">
        <v>-42</v>
      </c>
      <c r="H380" s="2">
        <v>0.57788432437716497</v>
      </c>
      <c r="I380" s="2">
        <v>-7.1757815852462006E-2</v>
      </c>
      <c r="J380" s="1" t="s">
        <v>32</v>
      </c>
      <c r="K380" s="1">
        <v>60</v>
      </c>
      <c r="L380" s="1" t="s">
        <v>139</v>
      </c>
      <c r="M380" s="1" t="s">
        <v>139</v>
      </c>
      <c r="N380" s="2">
        <v>62.255239749664398</v>
      </c>
      <c r="O380" s="2">
        <v>67.127655383923098</v>
      </c>
    </row>
    <row r="381" spans="1:15" x14ac:dyDescent="0.25">
      <c r="A381" s="1">
        <v>379</v>
      </c>
      <c r="B381" s="1">
        <v>353</v>
      </c>
      <c r="C381" t="s">
        <v>440</v>
      </c>
      <c r="D381" s="2">
        <v>0.507458081165582</v>
      </c>
      <c r="E381" s="2">
        <v>2.7950498992584101</v>
      </c>
      <c r="F381" s="1">
        <v>369</v>
      </c>
      <c r="G381" s="1">
        <v>10</v>
      </c>
      <c r="H381" s="2">
        <v>0.46541047061822399</v>
      </c>
      <c r="I381" s="2">
        <v>4.2047610547357797E-2</v>
      </c>
      <c r="J381" s="1" t="s">
        <v>28</v>
      </c>
      <c r="K381" s="1">
        <v>80</v>
      </c>
      <c r="L381" s="1" t="s">
        <v>23</v>
      </c>
      <c r="M381" s="1" t="s">
        <v>139</v>
      </c>
      <c r="N381" s="2">
        <v>76.50095899563</v>
      </c>
      <c r="O381" s="2">
        <v>81.551139117389994</v>
      </c>
    </row>
    <row r="382" spans="1:15" x14ac:dyDescent="0.25">
      <c r="A382" s="1">
        <v>380</v>
      </c>
      <c r="B382" s="1">
        <v>652</v>
      </c>
      <c r="C382" t="s">
        <v>441</v>
      </c>
      <c r="D382" s="2">
        <v>0.50830224604930596</v>
      </c>
      <c r="E382" s="2">
        <v>2.7714210793122902</v>
      </c>
      <c r="F382" s="1">
        <v>376</v>
      </c>
      <c r="G382" s="1">
        <v>4</v>
      </c>
      <c r="H382" s="2">
        <v>0.473775703027215</v>
      </c>
      <c r="I382" s="2">
        <v>3.45265430220911E-2</v>
      </c>
      <c r="J382" s="1" t="s">
        <v>16</v>
      </c>
      <c r="K382" s="1">
        <v>54</v>
      </c>
      <c r="L382" s="1" t="s">
        <v>17</v>
      </c>
      <c r="M382" s="1" t="s">
        <v>101</v>
      </c>
      <c r="N382" s="2">
        <v>54.842550870868401</v>
      </c>
      <c r="O382" s="2">
        <v>59.265554845807401</v>
      </c>
    </row>
    <row r="383" spans="1:15" x14ac:dyDescent="0.25">
      <c r="A383" s="1">
        <v>381</v>
      </c>
      <c r="B383" s="1">
        <v>666</v>
      </c>
      <c r="C383" t="s">
        <v>442</v>
      </c>
      <c r="D383" s="2">
        <v>0.51442802878820604</v>
      </c>
      <c r="E383" s="2">
        <v>2.8576338819838498</v>
      </c>
      <c r="F383" s="1">
        <v>377</v>
      </c>
      <c r="G383" s="1">
        <v>4</v>
      </c>
      <c r="H383" s="2">
        <v>0.48049138959413501</v>
      </c>
      <c r="I383" s="2">
        <v>3.3936639194071E-2</v>
      </c>
      <c r="J383" s="1" t="s">
        <v>16</v>
      </c>
      <c r="K383" s="1">
        <v>35</v>
      </c>
      <c r="L383" s="1" t="s">
        <v>17</v>
      </c>
      <c r="M383" s="1" t="s">
        <v>17</v>
      </c>
      <c r="N383" s="2">
        <v>42.325426094103001</v>
      </c>
      <c r="O383" s="2">
        <v>46.683528730815802</v>
      </c>
    </row>
    <row r="384" spans="1:15" x14ac:dyDescent="0.25">
      <c r="A384" s="1">
        <v>382</v>
      </c>
      <c r="B384" s="1">
        <v>203</v>
      </c>
      <c r="C384" t="s">
        <v>443</v>
      </c>
      <c r="D384" s="2">
        <v>0.51925513307867999</v>
      </c>
      <c r="E384" s="2">
        <v>2.8039228981266202</v>
      </c>
      <c r="F384" s="1">
        <v>337</v>
      </c>
      <c r="G384" s="1">
        <v>45</v>
      </c>
      <c r="H384" s="2">
        <v>0.39653705925451199</v>
      </c>
      <c r="I384" s="2">
        <v>0.12271807382416799</v>
      </c>
      <c r="J384" s="1" t="s">
        <v>45</v>
      </c>
      <c r="K384" s="1">
        <v>107</v>
      </c>
      <c r="L384" s="1" t="s">
        <v>23</v>
      </c>
      <c r="M384" s="1" t="s">
        <v>135</v>
      </c>
      <c r="N384" s="2">
        <v>102.21295311346999</v>
      </c>
      <c r="O384" s="2">
        <v>107.70507675509801</v>
      </c>
    </row>
    <row r="385" spans="1:15" x14ac:dyDescent="0.25">
      <c r="A385" s="1">
        <v>383</v>
      </c>
      <c r="B385" s="1">
        <v>639</v>
      </c>
      <c r="C385" t="s">
        <v>444</v>
      </c>
      <c r="D385" s="2">
        <v>0.51997254420709305</v>
      </c>
      <c r="E385" s="2">
        <v>2.8244582191852099</v>
      </c>
      <c r="F385" s="1">
        <v>360</v>
      </c>
      <c r="G385" s="1">
        <v>23</v>
      </c>
      <c r="H385" s="2">
        <v>0.44646862565123802</v>
      </c>
      <c r="I385" s="2">
        <v>7.3503918555855002E-2</v>
      </c>
      <c r="J385" s="1" t="s">
        <v>16</v>
      </c>
      <c r="K385" s="1">
        <v>73</v>
      </c>
      <c r="L385" s="1" t="s">
        <v>101</v>
      </c>
      <c r="M385" s="1" t="s">
        <v>17</v>
      </c>
      <c r="N385" s="2">
        <v>79.574531172220205</v>
      </c>
      <c r="O385" s="2">
        <v>84.714106662615293</v>
      </c>
    </row>
    <row r="386" spans="1:15" x14ac:dyDescent="0.25">
      <c r="A386" s="1">
        <v>384</v>
      </c>
      <c r="B386" s="1">
        <v>463</v>
      </c>
      <c r="C386" t="s">
        <v>445</v>
      </c>
      <c r="D386" s="2">
        <v>0.52117627928426102</v>
      </c>
      <c r="E386" s="2">
        <v>2.7589163598966402</v>
      </c>
      <c r="F386" s="1">
        <v>366</v>
      </c>
      <c r="G386" s="1">
        <v>18</v>
      </c>
      <c r="H386" s="2">
        <v>0.461140523616558</v>
      </c>
      <c r="I386" s="2">
        <v>6.0035755667703299E-2</v>
      </c>
      <c r="J386" s="1" t="s">
        <v>22</v>
      </c>
      <c r="K386" s="1">
        <v>65</v>
      </c>
      <c r="L386" s="1" t="s">
        <v>23</v>
      </c>
      <c r="M386" s="1" t="s">
        <v>23</v>
      </c>
      <c r="N386" s="2">
        <v>64.592363516138803</v>
      </c>
      <c r="O386" s="2">
        <v>69.187235263305993</v>
      </c>
    </row>
    <row r="387" spans="1:15" x14ac:dyDescent="0.25">
      <c r="A387" s="1">
        <v>385</v>
      </c>
      <c r="B387" s="1">
        <v>477</v>
      </c>
      <c r="C387" t="s">
        <v>446</v>
      </c>
      <c r="D387" s="2">
        <v>0.52431916922766597</v>
      </c>
      <c r="E387" s="2">
        <v>2.8084394718089301</v>
      </c>
      <c r="F387" s="1">
        <v>379</v>
      </c>
      <c r="G387" s="1">
        <v>6</v>
      </c>
      <c r="H387" s="2">
        <v>0.48707139411366102</v>
      </c>
      <c r="I387" s="2">
        <v>3.7247775114004497E-2</v>
      </c>
      <c r="J387" s="1" t="s">
        <v>30</v>
      </c>
      <c r="K387" s="1">
        <v>59</v>
      </c>
      <c r="L387" s="1" t="s">
        <v>17</v>
      </c>
      <c r="M387" s="1" t="s">
        <v>17</v>
      </c>
      <c r="N387" s="2">
        <v>61.676102169807301</v>
      </c>
      <c r="O387" s="2">
        <v>66.472735722119495</v>
      </c>
    </row>
    <row r="388" spans="1:15" x14ac:dyDescent="0.25">
      <c r="A388" s="1">
        <v>386</v>
      </c>
      <c r="B388" s="1">
        <v>695</v>
      </c>
      <c r="C388" t="s">
        <v>447</v>
      </c>
      <c r="D388" s="2">
        <v>0.52507355081898299</v>
      </c>
      <c r="E388" s="2">
        <v>2.82609148893741</v>
      </c>
      <c r="F388" s="1">
        <v>357</v>
      </c>
      <c r="G388" s="1">
        <v>29</v>
      </c>
      <c r="H388" s="2">
        <v>0.43865918178304703</v>
      </c>
      <c r="I388" s="2">
        <v>8.6414369035935606E-2</v>
      </c>
      <c r="J388" s="1" t="s">
        <v>16</v>
      </c>
      <c r="K388" s="1">
        <v>77</v>
      </c>
      <c r="L388" s="1" t="s">
        <v>101</v>
      </c>
      <c r="M388" s="1" t="s">
        <v>101</v>
      </c>
      <c r="N388" s="2">
        <v>78.6350974329509</v>
      </c>
      <c r="O388" s="2">
        <v>83.900539530535198</v>
      </c>
    </row>
    <row r="389" spans="1:15" x14ac:dyDescent="0.25">
      <c r="A389" s="1">
        <v>387</v>
      </c>
      <c r="B389" s="1">
        <v>396</v>
      </c>
      <c r="C389" t="s">
        <v>448</v>
      </c>
      <c r="D389" s="2">
        <v>0.52592021328947902</v>
      </c>
      <c r="E389" s="2">
        <v>2.7757181279842502</v>
      </c>
      <c r="F389" s="1">
        <v>406</v>
      </c>
      <c r="G389" s="1">
        <v>-19</v>
      </c>
      <c r="H389" s="2">
        <v>0.54806213632477996</v>
      </c>
      <c r="I389" s="2">
        <v>-2.2141923035300898E-2</v>
      </c>
      <c r="J389" s="1" t="s">
        <v>20</v>
      </c>
      <c r="K389" s="1">
        <v>83</v>
      </c>
      <c r="L389" s="1" t="s">
        <v>148</v>
      </c>
      <c r="M389" s="1" t="s">
        <v>148</v>
      </c>
      <c r="N389" s="2">
        <v>73.939891825129394</v>
      </c>
      <c r="O389" s="2">
        <v>78.788764231437597</v>
      </c>
    </row>
    <row r="390" spans="1:15" x14ac:dyDescent="0.25">
      <c r="A390" s="1">
        <v>388</v>
      </c>
      <c r="B390" s="1">
        <v>235</v>
      </c>
      <c r="C390" t="s">
        <v>449</v>
      </c>
      <c r="D390" s="2">
        <v>0.52887736799918394</v>
      </c>
      <c r="E390" s="2">
        <v>2.7844173233225602</v>
      </c>
      <c r="F390" s="1">
        <v>442</v>
      </c>
      <c r="G390" s="1">
        <v>-54</v>
      </c>
      <c r="H390" s="2">
        <v>0.62369679730523198</v>
      </c>
      <c r="I390" s="2">
        <v>-9.4819429306048406E-2</v>
      </c>
      <c r="J390" s="1" t="s">
        <v>28</v>
      </c>
      <c r="K390" s="1">
        <v>93</v>
      </c>
      <c r="L390" s="1" t="s">
        <v>23</v>
      </c>
      <c r="M390" s="1" t="s">
        <v>23</v>
      </c>
      <c r="N390" s="2">
        <v>81.579276182462706</v>
      </c>
      <c r="O390" s="2">
        <v>86.742832590992904</v>
      </c>
    </row>
    <row r="391" spans="1:15" x14ac:dyDescent="0.25">
      <c r="A391" s="1">
        <v>389</v>
      </c>
      <c r="B391" s="1">
        <v>381</v>
      </c>
      <c r="C391" t="s">
        <v>450</v>
      </c>
      <c r="D391" s="2">
        <v>0.53049134867383596</v>
      </c>
      <c r="E391" s="2">
        <v>2.8426709087262401</v>
      </c>
      <c r="F391" s="1">
        <v>367</v>
      </c>
      <c r="G391" s="1">
        <v>22</v>
      </c>
      <c r="H391" s="2">
        <v>0.46221662202631197</v>
      </c>
      <c r="I391" s="2">
        <v>6.8274726647523903E-2</v>
      </c>
      <c r="J391" s="1" t="s">
        <v>16</v>
      </c>
      <c r="K391" s="1">
        <v>65</v>
      </c>
      <c r="L391" s="1" t="s">
        <v>101</v>
      </c>
      <c r="M391" s="1" t="s">
        <v>101</v>
      </c>
      <c r="N391" s="2">
        <v>69.5668689547431</v>
      </c>
      <c r="O391" s="2">
        <v>74.667536589893999</v>
      </c>
    </row>
    <row r="392" spans="1:15" x14ac:dyDescent="0.25">
      <c r="A392" s="1">
        <v>390</v>
      </c>
      <c r="B392" s="1">
        <v>801</v>
      </c>
      <c r="C392" t="s">
        <v>451</v>
      </c>
      <c r="D392" s="2">
        <v>0.53900231957705702</v>
      </c>
      <c r="E392" s="2">
        <v>2.6128929252903501</v>
      </c>
      <c r="F392" s="1">
        <v>403</v>
      </c>
      <c r="G392" s="1">
        <v>-13</v>
      </c>
      <c r="H392" s="2">
        <v>0.54681150492408703</v>
      </c>
      <c r="I392" s="2">
        <v>-7.8091853470297901E-3</v>
      </c>
      <c r="J392" s="1" t="s">
        <v>16</v>
      </c>
      <c r="K392" s="1">
        <v>75</v>
      </c>
      <c r="L392" s="1" t="s">
        <v>101</v>
      </c>
      <c r="M392" s="1" t="s">
        <v>101</v>
      </c>
      <c r="N392" s="2">
        <v>81.163005141767101</v>
      </c>
      <c r="O392" s="2">
        <v>86.642180367876094</v>
      </c>
    </row>
    <row r="393" spans="1:15" x14ac:dyDescent="0.25">
      <c r="A393" s="1">
        <v>391</v>
      </c>
      <c r="B393" s="1">
        <v>251</v>
      </c>
      <c r="C393" t="s">
        <v>452</v>
      </c>
      <c r="D393" s="2">
        <v>0.55021535050657899</v>
      </c>
      <c r="E393" s="2">
        <v>2.7472077094792899</v>
      </c>
      <c r="F393" s="1">
        <v>415</v>
      </c>
      <c r="G393" s="1">
        <v>-24</v>
      </c>
      <c r="H393" s="2">
        <v>0.57038512402520902</v>
      </c>
      <c r="I393" s="2">
        <v>-2.01697735186297E-2</v>
      </c>
      <c r="J393" s="1" t="s">
        <v>20</v>
      </c>
      <c r="K393" s="1">
        <v>63</v>
      </c>
      <c r="L393" s="1" t="s">
        <v>148</v>
      </c>
      <c r="M393" s="1" t="s">
        <v>148</v>
      </c>
      <c r="N393" s="2">
        <v>59.841039407962803</v>
      </c>
      <c r="O393" s="2">
        <v>64.309457823367595</v>
      </c>
    </row>
    <row r="394" spans="1:15" x14ac:dyDescent="0.25">
      <c r="A394" s="1">
        <v>392</v>
      </c>
      <c r="B394" s="1">
        <v>539</v>
      </c>
      <c r="C394" t="s">
        <v>453</v>
      </c>
      <c r="D394" s="2">
        <v>0.550405806558809</v>
      </c>
      <c r="E394" s="2">
        <v>2.7551372562809102</v>
      </c>
      <c r="F394" s="1">
        <v>387</v>
      </c>
      <c r="G394" s="1">
        <v>5</v>
      </c>
      <c r="H394" s="2">
        <v>0.515355918004757</v>
      </c>
      <c r="I394" s="2">
        <v>3.5049888554051598E-2</v>
      </c>
      <c r="J394" s="1" t="s">
        <v>28</v>
      </c>
      <c r="K394" s="1">
        <v>55</v>
      </c>
      <c r="L394" s="1" t="s">
        <v>23</v>
      </c>
      <c r="M394" s="1" t="s">
        <v>23</v>
      </c>
      <c r="N394" s="2">
        <v>56.722386231915898</v>
      </c>
      <c r="O394" s="2">
        <v>61.098758215794298</v>
      </c>
    </row>
    <row r="395" spans="1:15" x14ac:dyDescent="0.25">
      <c r="A395" s="1">
        <v>393</v>
      </c>
      <c r="B395" s="1">
        <v>531</v>
      </c>
      <c r="C395" t="s">
        <v>454</v>
      </c>
      <c r="D395" s="2">
        <v>0.55586159361712495</v>
      </c>
      <c r="E395" s="2">
        <v>2.8102968643310899</v>
      </c>
      <c r="F395" s="1">
        <v>374</v>
      </c>
      <c r="G395" s="1">
        <v>19</v>
      </c>
      <c r="H395" s="2">
        <v>0.47345236235258797</v>
      </c>
      <c r="I395" s="2">
        <v>8.2409231264537003E-2</v>
      </c>
      <c r="J395" s="1" t="s">
        <v>28</v>
      </c>
      <c r="K395" s="1">
        <v>76</v>
      </c>
      <c r="L395" s="1" t="s">
        <v>139</v>
      </c>
      <c r="M395" s="1" t="s">
        <v>139</v>
      </c>
      <c r="N395" s="2">
        <v>73.804424846923794</v>
      </c>
      <c r="O395" s="2">
        <v>78.782842017830802</v>
      </c>
    </row>
    <row r="396" spans="1:15" x14ac:dyDescent="0.25">
      <c r="A396" s="1">
        <v>394</v>
      </c>
      <c r="B396" s="1">
        <v>279</v>
      </c>
      <c r="C396" t="s">
        <v>455</v>
      </c>
      <c r="D396" s="2">
        <v>0.55678164421635801</v>
      </c>
      <c r="E396" s="2">
        <v>2.8226401981762601</v>
      </c>
      <c r="F396" s="1">
        <v>405</v>
      </c>
      <c r="G396" s="1">
        <v>-11</v>
      </c>
      <c r="H396" s="2">
        <v>0.54728054061697995</v>
      </c>
      <c r="I396" s="2">
        <v>9.5011035993778394E-3</v>
      </c>
      <c r="J396" s="1" t="s">
        <v>128</v>
      </c>
      <c r="K396" s="1">
        <v>74</v>
      </c>
      <c r="L396" s="1" t="s">
        <v>23</v>
      </c>
      <c r="M396" s="1" t="s">
        <v>23</v>
      </c>
      <c r="N396" s="2">
        <v>67.374223199575596</v>
      </c>
      <c r="O396" s="2">
        <v>72.166888477703296</v>
      </c>
    </row>
    <row r="397" spans="1:15" x14ac:dyDescent="0.25">
      <c r="A397" s="1">
        <v>395</v>
      </c>
      <c r="B397" s="1">
        <v>528</v>
      </c>
      <c r="C397" t="s">
        <v>456</v>
      </c>
      <c r="D397" s="2">
        <v>0.56030159796230905</v>
      </c>
      <c r="E397" s="2">
        <v>2.8061902486285302</v>
      </c>
      <c r="F397" s="1">
        <v>399</v>
      </c>
      <c r="G397" s="1">
        <v>-4</v>
      </c>
      <c r="H397" s="2">
        <v>0.53748007224952099</v>
      </c>
      <c r="I397" s="2">
        <v>2.2821525712787599E-2</v>
      </c>
      <c r="J397" s="1" t="s">
        <v>28</v>
      </c>
      <c r="K397" s="1">
        <v>57</v>
      </c>
      <c r="L397" s="1" t="s">
        <v>23</v>
      </c>
      <c r="M397" s="1" t="s">
        <v>23</v>
      </c>
      <c r="N397" s="2">
        <v>59.078694200576699</v>
      </c>
      <c r="O397" s="2">
        <v>63.6797629776867</v>
      </c>
    </row>
    <row r="398" spans="1:15" x14ac:dyDescent="0.25">
      <c r="A398" s="1">
        <v>396</v>
      </c>
      <c r="B398" s="1">
        <v>763</v>
      </c>
      <c r="C398" t="s">
        <v>457</v>
      </c>
      <c r="D398" s="2">
        <v>0.56572872258596596</v>
      </c>
      <c r="E398" s="2">
        <v>2.6833656287580498</v>
      </c>
      <c r="F398" s="1">
        <v>382</v>
      </c>
      <c r="G398" s="1">
        <v>14</v>
      </c>
      <c r="H398" s="2">
        <v>0.49933301204346098</v>
      </c>
      <c r="I398" s="2">
        <v>6.6395710542504802E-2</v>
      </c>
      <c r="J398" s="1" t="s">
        <v>16</v>
      </c>
      <c r="K398" s="1">
        <v>65</v>
      </c>
      <c r="L398" s="1" t="s">
        <v>101</v>
      </c>
      <c r="M398" s="1" t="s">
        <v>101</v>
      </c>
      <c r="N398" s="2">
        <v>69.437491912682404</v>
      </c>
      <c r="O398" s="2">
        <v>74.845284447819097</v>
      </c>
    </row>
    <row r="399" spans="1:15" x14ac:dyDescent="0.25">
      <c r="A399" s="1">
        <v>397</v>
      </c>
      <c r="B399" s="1">
        <v>321</v>
      </c>
      <c r="C399" t="s">
        <v>458</v>
      </c>
      <c r="D399" s="2">
        <v>0.56675825724984097</v>
      </c>
      <c r="E399" s="2">
        <v>2.9155196895249</v>
      </c>
      <c r="F399" s="1">
        <v>409</v>
      </c>
      <c r="G399" s="1">
        <v>-12</v>
      </c>
      <c r="H399" s="2">
        <v>0.55339298093454103</v>
      </c>
      <c r="I399" s="2">
        <v>1.33652763153002E-2</v>
      </c>
      <c r="J399" s="1" t="s">
        <v>16</v>
      </c>
      <c r="K399" s="1">
        <v>81</v>
      </c>
      <c r="L399" s="1" t="s">
        <v>23</v>
      </c>
      <c r="M399" s="1" t="s">
        <v>135</v>
      </c>
      <c r="N399" s="2">
        <v>76.816318216145902</v>
      </c>
      <c r="O399" s="2">
        <v>81.962503248947101</v>
      </c>
    </row>
    <row r="400" spans="1:15" x14ac:dyDescent="0.25">
      <c r="A400" s="1">
        <v>398</v>
      </c>
      <c r="B400" s="1">
        <v>857</v>
      </c>
      <c r="C400" t="s">
        <v>459</v>
      </c>
      <c r="D400" s="2">
        <v>0.57508955517669502</v>
      </c>
      <c r="E400" s="2">
        <v>2.8258882820856002</v>
      </c>
      <c r="F400" s="1">
        <v>395</v>
      </c>
      <c r="G400" s="1">
        <v>3</v>
      </c>
      <c r="H400" s="2">
        <v>0.53106389896427497</v>
      </c>
      <c r="I400" s="2">
        <v>4.4025656212420203E-2</v>
      </c>
      <c r="J400" s="1" t="s">
        <v>16</v>
      </c>
      <c r="K400" s="1">
        <v>30</v>
      </c>
      <c r="L400" s="1" t="s">
        <v>101</v>
      </c>
      <c r="M400" s="1" t="s">
        <v>101</v>
      </c>
      <c r="N400" s="2">
        <v>36.473214249464</v>
      </c>
      <c r="O400" s="2">
        <v>40.565863994557802</v>
      </c>
    </row>
    <row r="401" spans="1:15" x14ac:dyDescent="0.25">
      <c r="A401" s="1">
        <v>399</v>
      </c>
      <c r="B401" s="1">
        <v>996</v>
      </c>
      <c r="C401" t="s">
        <v>460</v>
      </c>
      <c r="D401" s="2">
        <v>0.57515831794287198</v>
      </c>
      <c r="E401" s="2">
        <v>2.8035258206565001</v>
      </c>
      <c r="F401" s="1">
        <v>435</v>
      </c>
      <c r="G401" s="1">
        <v>-36</v>
      </c>
      <c r="H401" s="2">
        <v>0.60297457487154804</v>
      </c>
      <c r="I401" s="2">
        <v>-2.7816256928675599E-2</v>
      </c>
      <c r="J401" s="1" t="s">
        <v>16</v>
      </c>
      <c r="K401" s="1">
        <v>37</v>
      </c>
      <c r="L401" s="1" t="s">
        <v>101</v>
      </c>
      <c r="M401" s="1" t="s">
        <v>101</v>
      </c>
      <c r="N401" s="2">
        <v>58.571358846073501</v>
      </c>
      <c r="O401" s="2">
        <v>63.257085868526303</v>
      </c>
    </row>
    <row r="402" spans="1:15" x14ac:dyDescent="0.25">
      <c r="A402" s="1">
        <v>400</v>
      </c>
      <c r="B402" s="1">
        <v>159</v>
      </c>
      <c r="C402" t="s">
        <v>461</v>
      </c>
      <c r="D402" s="2">
        <v>0.57576826984098795</v>
      </c>
      <c r="E402" s="2">
        <v>2.9889759044481998</v>
      </c>
      <c r="F402" s="1">
        <v>401</v>
      </c>
      <c r="G402" s="1">
        <v>-1</v>
      </c>
      <c r="H402" s="2">
        <v>0.54097980790422195</v>
      </c>
      <c r="I402" s="2">
        <v>3.4788461936765699E-2</v>
      </c>
      <c r="J402" s="1" t="s">
        <v>28</v>
      </c>
      <c r="K402" s="1">
        <v>51</v>
      </c>
      <c r="L402" s="1" t="s">
        <v>23</v>
      </c>
      <c r="M402" s="1" t="s">
        <v>139</v>
      </c>
      <c r="N402" s="2">
        <v>52.137399989606699</v>
      </c>
      <c r="O402" s="2">
        <v>56.571038478758403</v>
      </c>
    </row>
    <row r="403" spans="1:15" x14ac:dyDescent="0.25">
      <c r="A403" s="1">
        <v>401</v>
      </c>
      <c r="B403" s="1">
        <v>273</v>
      </c>
      <c r="C403" t="s">
        <v>462</v>
      </c>
      <c r="D403" s="2">
        <v>0.57759052965702895</v>
      </c>
      <c r="E403" s="2">
        <v>2.8837899302082799</v>
      </c>
      <c r="F403" s="1">
        <v>383</v>
      </c>
      <c r="G403" s="1">
        <v>18</v>
      </c>
      <c r="H403" s="2">
        <v>0.49971325603952599</v>
      </c>
      <c r="I403" s="2">
        <v>7.7877273617502907E-2</v>
      </c>
      <c r="J403" s="1" t="s">
        <v>22</v>
      </c>
      <c r="K403" s="1">
        <v>81</v>
      </c>
      <c r="L403" s="1" t="s">
        <v>23</v>
      </c>
      <c r="M403" s="1" t="s">
        <v>23</v>
      </c>
      <c r="N403" s="2">
        <v>77.017680263308804</v>
      </c>
      <c r="O403" s="2">
        <v>81.974131102360005</v>
      </c>
    </row>
    <row r="404" spans="1:15" x14ac:dyDescent="0.25">
      <c r="A404" s="1">
        <v>402</v>
      </c>
      <c r="B404" s="1">
        <v>636</v>
      </c>
      <c r="C404" t="s">
        <v>463</v>
      </c>
      <c r="D404" s="2">
        <v>0.58549027480293403</v>
      </c>
      <c r="E404" s="2">
        <v>2.7494532967827898</v>
      </c>
      <c r="F404" s="1">
        <v>390</v>
      </c>
      <c r="G404" s="1">
        <v>12</v>
      </c>
      <c r="H404" s="2">
        <v>0.520914357442955</v>
      </c>
      <c r="I404" s="2">
        <v>6.4575917359978793E-2</v>
      </c>
      <c r="J404" s="1" t="s">
        <v>16</v>
      </c>
      <c r="K404" s="1">
        <v>76</v>
      </c>
      <c r="L404" s="1" t="s">
        <v>101</v>
      </c>
      <c r="M404" s="1" t="s">
        <v>101</v>
      </c>
      <c r="N404" s="2">
        <v>70.964898295851398</v>
      </c>
      <c r="O404" s="2">
        <v>76.606646268819901</v>
      </c>
    </row>
    <row r="405" spans="1:15" x14ac:dyDescent="0.25">
      <c r="A405" s="1">
        <v>403</v>
      </c>
      <c r="B405" s="1">
        <v>355</v>
      </c>
      <c r="C405" t="s">
        <v>464</v>
      </c>
      <c r="D405" s="2">
        <v>0.58612957984671998</v>
      </c>
      <c r="E405" s="2">
        <v>2.8618501917197099</v>
      </c>
      <c r="F405" s="1">
        <v>354</v>
      </c>
      <c r="G405" s="1">
        <v>49</v>
      </c>
      <c r="H405" s="2">
        <v>0.43397795740554101</v>
      </c>
      <c r="I405" s="2">
        <v>0.152151622441179</v>
      </c>
      <c r="J405" s="1" t="s">
        <v>143</v>
      </c>
      <c r="K405" s="1">
        <v>76</v>
      </c>
      <c r="L405" s="1" t="s">
        <v>23</v>
      </c>
      <c r="M405" s="1" t="s">
        <v>23</v>
      </c>
      <c r="N405" s="2">
        <v>70.244878753204304</v>
      </c>
      <c r="O405" s="2">
        <v>75.016489515150695</v>
      </c>
    </row>
    <row r="406" spans="1:15" x14ac:dyDescent="0.25">
      <c r="A406" s="1">
        <v>404</v>
      </c>
      <c r="B406" s="1">
        <v>733</v>
      </c>
      <c r="C406" t="s">
        <v>465</v>
      </c>
      <c r="D406" s="2">
        <v>0.58692104131928202</v>
      </c>
      <c r="E406" s="2">
        <v>2.9986561998472299</v>
      </c>
      <c r="F406" s="1">
        <v>389</v>
      </c>
      <c r="G406" s="1">
        <v>15</v>
      </c>
      <c r="H406" s="2">
        <v>0.52016277033858604</v>
      </c>
      <c r="I406" s="2">
        <v>6.6758270980695505E-2</v>
      </c>
      <c r="J406" s="1" t="s">
        <v>61</v>
      </c>
      <c r="K406" s="1">
        <v>79</v>
      </c>
      <c r="L406" s="1" t="s">
        <v>101</v>
      </c>
      <c r="M406" s="1" t="s">
        <v>101</v>
      </c>
      <c r="N406" s="2">
        <v>127.34223824751101</v>
      </c>
      <c r="O406" s="2">
        <v>135.59516666126899</v>
      </c>
    </row>
    <row r="407" spans="1:15" x14ac:dyDescent="0.25">
      <c r="A407" s="1">
        <v>405</v>
      </c>
      <c r="B407" s="1">
        <v>406</v>
      </c>
      <c r="C407" t="s">
        <v>466</v>
      </c>
      <c r="D407" s="2">
        <v>0.58701347980204299</v>
      </c>
      <c r="E407" s="2">
        <v>2.8565242136506401</v>
      </c>
      <c r="F407" s="1">
        <v>413</v>
      </c>
      <c r="G407" s="1">
        <v>-8</v>
      </c>
      <c r="H407" s="2">
        <v>0.56688596987213402</v>
      </c>
      <c r="I407" s="2">
        <v>2.01275099299086E-2</v>
      </c>
      <c r="J407" s="1" t="s">
        <v>16</v>
      </c>
      <c r="K407" s="1">
        <v>83</v>
      </c>
      <c r="L407" s="1" t="s">
        <v>23</v>
      </c>
      <c r="M407" s="1" t="s">
        <v>23</v>
      </c>
      <c r="N407" s="2">
        <v>80.228422539456801</v>
      </c>
      <c r="O407" s="2">
        <v>85.344686589404205</v>
      </c>
    </row>
    <row r="408" spans="1:15" x14ac:dyDescent="0.25">
      <c r="A408" s="1">
        <v>406</v>
      </c>
      <c r="B408" s="1">
        <v>1210</v>
      </c>
      <c r="C408" t="s">
        <v>467</v>
      </c>
      <c r="D408" s="2">
        <v>0.59073801520496905</v>
      </c>
      <c r="E408" s="2">
        <v>2.80219694159045</v>
      </c>
      <c r="F408" s="1">
        <v>594</v>
      </c>
      <c r="G408" s="1">
        <v>-188</v>
      </c>
      <c r="H408" s="2">
        <v>0.99513215804865696</v>
      </c>
      <c r="I408" s="2">
        <v>-0.40439414284368802</v>
      </c>
      <c r="J408" s="1" t="s">
        <v>16</v>
      </c>
      <c r="K408" s="1">
        <v>16</v>
      </c>
      <c r="L408" s="1" t="s">
        <v>279</v>
      </c>
      <c r="M408" s="1" t="s">
        <v>101</v>
      </c>
      <c r="N408" s="2">
        <v>21.220622326414698</v>
      </c>
      <c r="O408" s="2">
        <v>25.151313582646601</v>
      </c>
    </row>
    <row r="409" spans="1:15" x14ac:dyDescent="0.25">
      <c r="A409" s="1">
        <v>407</v>
      </c>
      <c r="B409" s="1">
        <v>397</v>
      </c>
      <c r="C409" t="s">
        <v>468</v>
      </c>
      <c r="D409" s="2">
        <v>0.592872447427917</v>
      </c>
      <c r="E409" s="2">
        <v>2.9355583216547601</v>
      </c>
      <c r="F409" s="1">
        <v>408</v>
      </c>
      <c r="G409" s="1">
        <v>-1</v>
      </c>
      <c r="H409" s="2">
        <v>0.55273819680484304</v>
      </c>
      <c r="I409" s="2">
        <v>4.0134250623074103E-2</v>
      </c>
      <c r="J409" s="1" t="s">
        <v>469</v>
      </c>
      <c r="K409" s="1">
        <v>90</v>
      </c>
      <c r="L409" s="1" t="s">
        <v>101</v>
      </c>
      <c r="M409" s="1" t="s">
        <v>344</v>
      </c>
      <c r="N409" s="2">
        <v>65.810592413437007</v>
      </c>
      <c r="O409" s="2">
        <v>71.181200754422406</v>
      </c>
    </row>
    <row r="410" spans="1:15" x14ac:dyDescent="0.25">
      <c r="A410" s="1">
        <v>408</v>
      </c>
      <c r="B410" s="1">
        <v>536</v>
      </c>
      <c r="C410" t="s">
        <v>470</v>
      </c>
      <c r="D410" s="2">
        <v>0.59313550441308305</v>
      </c>
      <c r="E410" s="2">
        <v>2.80464146324677</v>
      </c>
      <c r="F410" s="1">
        <v>372</v>
      </c>
      <c r="G410" s="1">
        <v>36</v>
      </c>
      <c r="H410" s="2">
        <v>0.47002364530686103</v>
      </c>
      <c r="I410" s="2">
        <v>0.12311185910622199</v>
      </c>
      <c r="J410" s="1" t="s">
        <v>45</v>
      </c>
      <c r="K410" s="1">
        <v>66</v>
      </c>
      <c r="L410" s="1" t="s">
        <v>325</v>
      </c>
      <c r="M410" s="1" t="s">
        <v>325</v>
      </c>
      <c r="N410" s="2">
        <v>66.145125160362596</v>
      </c>
      <c r="O410" s="2">
        <v>70.960010910360594</v>
      </c>
    </row>
    <row r="411" spans="1:15" x14ac:dyDescent="0.25">
      <c r="A411" s="1">
        <v>409</v>
      </c>
      <c r="B411" s="1">
        <v>470</v>
      </c>
      <c r="C411" t="s">
        <v>471</v>
      </c>
      <c r="D411" s="2">
        <v>0.593595776262136</v>
      </c>
      <c r="E411" s="2">
        <v>2.89484014314572</v>
      </c>
      <c r="F411" s="1">
        <v>426</v>
      </c>
      <c r="G411" s="1">
        <v>-17</v>
      </c>
      <c r="H411" s="2">
        <v>0.58940852931302501</v>
      </c>
      <c r="I411" s="2">
        <v>4.1872469491108797E-3</v>
      </c>
      <c r="J411" s="1" t="s">
        <v>273</v>
      </c>
      <c r="K411" s="1">
        <v>87</v>
      </c>
      <c r="L411" s="1" t="s">
        <v>101</v>
      </c>
      <c r="M411" s="1" t="s">
        <v>101</v>
      </c>
      <c r="N411" s="2">
        <v>85.983603483552599</v>
      </c>
      <c r="O411" s="2">
        <v>91.614028645329398</v>
      </c>
    </row>
    <row r="412" spans="1:15" x14ac:dyDescent="0.25">
      <c r="A412" s="1">
        <v>410</v>
      </c>
      <c r="B412" s="1">
        <v>339</v>
      </c>
      <c r="C412" t="s">
        <v>472</v>
      </c>
      <c r="D412" s="2">
        <v>0.595081251711436</v>
      </c>
      <c r="E412" s="2">
        <v>2.7400058135609502</v>
      </c>
      <c r="F412" s="1">
        <v>461</v>
      </c>
      <c r="G412" s="1">
        <v>-51</v>
      </c>
      <c r="H412" s="2">
        <v>0.67058778606493696</v>
      </c>
      <c r="I412" s="2">
        <v>-7.5506534353501201E-2</v>
      </c>
      <c r="J412" s="1" t="s">
        <v>30</v>
      </c>
      <c r="K412" s="1">
        <v>74</v>
      </c>
      <c r="L412" s="1" t="s">
        <v>148</v>
      </c>
      <c r="M412" s="1" t="s">
        <v>148</v>
      </c>
      <c r="N412" s="2">
        <v>66.703180694622105</v>
      </c>
      <c r="O412" s="2">
        <v>71.519556175599405</v>
      </c>
    </row>
    <row r="413" spans="1:15" x14ac:dyDescent="0.25">
      <c r="A413" s="1">
        <v>411</v>
      </c>
      <c r="B413" s="1">
        <v>500</v>
      </c>
      <c r="C413" t="s">
        <v>473</v>
      </c>
      <c r="D413" s="2">
        <v>0.59599470163469004</v>
      </c>
      <c r="E413" s="2">
        <v>2.9581176091638599</v>
      </c>
      <c r="F413" s="1">
        <v>404</v>
      </c>
      <c r="G413" s="1">
        <v>7</v>
      </c>
      <c r="H413" s="2">
        <v>0.54696157367574805</v>
      </c>
      <c r="I413" s="2">
        <v>4.9033127958942303E-2</v>
      </c>
      <c r="J413" s="1" t="s">
        <v>16</v>
      </c>
      <c r="K413" s="1">
        <v>46</v>
      </c>
      <c r="L413" s="1" t="s">
        <v>253</v>
      </c>
      <c r="M413" s="1" t="s">
        <v>17</v>
      </c>
      <c r="N413" s="2">
        <v>42.351974808844098</v>
      </c>
      <c r="O413" s="2">
        <v>47.350009418335297</v>
      </c>
    </row>
    <row r="414" spans="1:15" x14ac:dyDescent="0.25">
      <c r="A414" s="1">
        <v>412</v>
      </c>
      <c r="B414" s="1">
        <v>369</v>
      </c>
      <c r="C414" t="s">
        <v>474</v>
      </c>
      <c r="D414" s="2">
        <v>0.59860059308094904</v>
      </c>
      <c r="E414" s="2">
        <v>2.7020647364382002</v>
      </c>
      <c r="F414" s="1">
        <v>375</v>
      </c>
      <c r="G414" s="1">
        <v>37</v>
      </c>
      <c r="H414" s="2">
        <v>0.47364278836908602</v>
      </c>
      <c r="I414" s="2">
        <v>0.124957804711863</v>
      </c>
      <c r="J414" s="1" t="s">
        <v>20</v>
      </c>
      <c r="K414" s="1">
        <v>73</v>
      </c>
      <c r="L414" s="1" t="s">
        <v>148</v>
      </c>
      <c r="M414" s="1" t="s">
        <v>148</v>
      </c>
      <c r="N414" s="2">
        <v>64.333414493233093</v>
      </c>
      <c r="O414" s="2">
        <v>68.866246287994002</v>
      </c>
    </row>
    <row r="415" spans="1:15" x14ac:dyDescent="0.25">
      <c r="A415" s="1">
        <v>413</v>
      </c>
      <c r="B415" s="1">
        <v>299</v>
      </c>
      <c r="C415" t="s">
        <v>475</v>
      </c>
      <c r="D415" s="2">
        <v>0.59900496725823005</v>
      </c>
      <c r="E415" s="2">
        <v>2.7143317044247102</v>
      </c>
      <c r="F415" s="1">
        <v>398</v>
      </c>
      <c r="G415" s="1">
        <v>15</v>
      </c>
      <c r="H415" s="2">
        <v>0.53710940062867296</v>
      </c>
      <c r="I415" s="2">
        <v>6.1895566629557502E-2</v>
      </c>
      <c r="J415" s="1" t="s">
        <v>30</v>
      </c>
      <c r="K415" s="1">
        <v>85</v>
      </c>
      <c r="L415" s="1" t="s">
        <v>148</v>
      </c>
      <c r="M415" s="1" t="s">
        <v>148</v>
      </c>
      <c r="N415" s="2">
        <v>78.162433485897296</v>
      </c>
      <c r="O415" s="2">
        <v>83.170991007340405</v>
      </c>
    </row>
    <row r="416" spans="1:15" x14ac:dyDescent="0.25">
      <c r="A416" s="1">
        <v>414</v>
      </c>
      <c r="B416" s="1">
        <v>367</v>
      </c>
      <c r="C416" t="s">
        <v>476</v>
      </c>
      <c r="D416" s="2">
        <v>0.60217443758929901</v>
      </c>
      <c r="E416" s="2">
        <v>3.01756084467329</v>
      </c>
      <c r="F416" s="1">
        <v>434</v>
      </c>
      <c r="G416" s="1">
        <v>-20</v>
      </c>
      <c r="H416" s="2">
        <v>0.60154955900803897</v>
      </c>
      <c r="I416" s="2">
        <v>6.2487858126036898E-4</v>
      </c>
      <c r="J416" s="1" t="s">
        <v>16</v>
      </c>
      <c r="K416" s="1">
        <v>97</v>
      </c>
      <c r="L416" s="1" t="s">
        <v>101</v>
      </c>
      <c r="M416" s="1" t="s">
        <v>344</v>
      </c>
      <c r="N416" s="2">
        <v>76.431719283217205</v>
      </c>
      <c r="O416" s="2">
        <v>82.296305603368495</v>
      </c>
    </row>
    <row r="417" spans="1:15" x14ac:dyDescent="0.25">
      <c r="A417" s="1">
        <v>415</v>
      </c>
      <c r="B417" s="1">
        <v>453</v>
      </c>
      <c r="C417" t="s">
        <v>477</v>
      </c>
      <c r="D417" s="2">
        <v>0.60901333811224201</v>
      </c>
      <c r="E417" s="2">
        <v>2.7637581258101198</v>
      </c>
      <c r="F417" s="1">
        <v>384</v>
      </c>
      <c r="G417" s="1">
        <v>31</v>
      </c>
      <c r="H417" s="2">
        <v>0.50660344204240204</v>
      </c>
      <c r="I417" s="2">
        <v>0.10240989606984</v>
      </c>
      <c r="J417" s="1" t="s">
        <v>186</v>
      </c>
      <c r="K417" s="1">
        <v>76</v>
      </c>
      <c r="L417" s="1" t="s">
        <v>23</v>
      </c>
      <c r="M417" s="1" t="s">
        <v>135</v>
      </c>
      <c r="N417" s="2">
        <v>71.112389096623403</v>
      </c>
      <c r="O417" s="2">
        <v>75.7827769049061</v>
      </c>
    </row>
    <row r="418" spans="1:15" x14ac:dyDescent="0.25">
      <c r="A418" s="1">
        <v>416</v>
      </c>
      <c r="B418" s="1">
        <v>434</v>
      </c>
      <c r="C418" t="s">
        <v>478</v>
      </c>
      <c r="D418" s="2">
        <v>0.60979416719066004</v>
      </c>
      <c r="E418" s="2">
        <v>2.84106671761523</v>
      </c>
      <c r="F418" s="1">
        <v>414</v>
      </c>
      <c r="G418" s="1">
        <v>2</v>
      </c>
      <c r="H418" s="2">
        <v>0.56783709827909701</v>
      </c>
      <c r="I418" s="2">
        <v>4.1957068911563103E-2</v>
      </c>
      <c r="J418" s="1" t="s">
        <v>469</v>
      </c>
      <c r="K418" s="1">
        <v>81</v>
      </c>
      <c r="L418" s="1" t="s">
        <v>23</v>
      </c>
      <c r="M418" s="1" t="s">
        <v>23</v>
      </c>
      <c r="N418" s="2">
        <v>72.726379328932197</v>
      </c>
      <c r="O418" s="2">
        <v>77.656445471945304</v>
      </c>
    </row>
    <row r="419" spans="1:15" x14ac:dyDescent="0.25">
      <c r="A419" s="1">
        <v>417</v>
      </c>
      <c r="B419" s="1">
        <v>1950</v>
      </c>
      <c r="C419" t="s">
        <v>479</v>
      </c>
      <c r="D419" s="2">
        <v>0.61236261351643195</v>
      </c>
      <c r="E419" s="2">
        <v>2.7932018961101699</v>
      </c>
      <c r="F419" s="1">
        <v>410</v>
      </c>
      <c r="G419" s="1">
        <v>7</v>
      </c>
      <c r="H419" s="2">
        <v>0.55463165190191199</v>
      </c>
      <c r="I419" s="2">
        <v>5.7730961614519703E-2</v>
      </c>
      <c r="J419" s="1" t="s">
        <v>16</v>
      </c>
      <c r="K419" s="1">
        <v>30</v>
      </c>
      <c r="L419" s="1" t="s">
        <v>253</v>
      </c>
      <c r="M419" s="1" t="s">
        <v>253</v>
      </c>
      <c r="N419" s="2">
        <v>27.0874258681378</v>
      </c>
      <c r="O419" s="2">
        <v>31.7602731568706</v>
      </c>
    </row>
    <row r="420" spans="1:15" x14ac:dyDescent="0.25">
      <c r="A420" s="1">
        <v>418</v>
      </c>
      <c r="B420" s="1">
        <v>538</v>
      </c>
      <c r="C420" t="s">
        <v>480</v>
      </c>
      <c r="D420" s="2">
        <v>0.61303255771239895</v>
      </c>
      <c r="E420" s="2">
        <v>2.8569034166960399</v>
      </c>
      <c r="F420" s="1">
        <v>418</v>
      </c>
      <c r="G420" s="1">
        <v>0</v>
      </c>
      <c r="H420" s="2">
        <v>0.57547203730900398</v>
      </c>
      <c r="I420" s="2">
        <v>3.7560520403395102E-2</v>
      </c>
      <c r="J420" s="1" t="s">
        <v>16</v>
      </c>
      <c r="K420" s="1">
        <v>65</v>
      </c>
      <c r="L420" s="1" t="s">
        <v>17</v>
      </c>
      <c r="M420" s="1" t="s">
        <v>101</v>
      </c>
      <c r="N420" s="2">
        <v>63.856081162064697</v>
      </c>
      <c r="O420" s="2">
        <v>68.606920826384993</v>
      </c>
    </row>
    <row r="421" spans="1:15" x14ac:dyDescent="0.25">
      <c r="A421" s="1">
        <v>419</v>
      </c>
      <c r="B421" s="1">
        <v>357</v>
      </c>
      <c r="C421" t="s">
        <v>481</v>
      </c>
      <c r="D421" s="2">
        <v>0.61417500406333703</v>
      </c>
      <c r="E421" s="2">
        <v>2.7678839274491298</v>
      </c>
      <c r="F421" s="1">
        <v>392</v>
      </c>
      <c r="G421" s="1">
        <v>27</v>
      </c>
      <c r="H421" s="2">
        <v>0.52355651813075899</v>
      </c>
      <c r="I421" s="2">
        <v>9.0618485932577597E-2</v>
      </c>
      <c r="J421" s="1" t="s">
        <v>20</v>
      </c>
      <c r="K421" s="1">
        <v>79</v>
      </c>
      <c r="L421" s="1" t="s">
        <v>148</v>
      </c>
      <c r="M421" s="1" t="s">
        <v>148</v>
      </c>
      <c r="N421" s="2">
        <v>74.724882145663102</v>
      </c>
      <c r="O421" s="2">
        <v>79.447913408231798</v>
      </c>
    </row>
    <row r="422" spans="1:15" x14ac:dyDescent="0.25">
      <c r="A422" s="1">
        <v>420</v>
      </c>
      <c r="B422" s="1">
        <v>602</v>
      </c>
      <c r="C422" t="s">
        <v>482</v>
      </c>
      <c r="D422" s="2">
        <v>0.61886916308944395</v>
      </c>
      <c r="E422" s="2">
        <v>2.8698983995589602</v>
      </c>
      <c r="F422" s="1">
        <v>419</v>
      </c>
      <c r="G422" s="1">
        <v>1</v>
      </c>
      <c r="H422" s="2">
        <v>0.57734962117650401</v>
      </c>
      <c r="I422" s="2">
        <v>4.1519541912939897E-2</v>
      </c>
      <c r="J422" s="1" t="s">
        <v>16</v>
      </c>
      <c r="K422" s="1">
        <v>23</v>
      </c>
      <c r="L422" s="1" t="s">
        <v>101</v>
      </c>
      <c r="M422" s="1" t="s">
        <v>17</v>
      </c>
      <c r="N422" s="2">
        <v>40.722385105289298</v>
      </c>
      <c r="O422" s="2">
        <v>44.831153311023499</v>
      </c>
    </row>
    <row r="423" spans="1:15" x14ac:dyDescent="0.25">
      <c r="A423" s="1">
        <v>421</v>
      </c>
      <c r="B423" s="1">
        <v>534</v>
      </c>
      <c r="C423" t="s">
        <v>483</v>
      </c>
      <c r="D423" s="2">
        <v>0.61930026965365403</v>
      </c>
      <c r="E423" s="2">
        <v>2.89304910715747</v>
      </c>
      <c r="F423" s="1">
        <v>424</v>
      </c>
      <c r="G423" s="1">
        <v>-3</v>
      </c>
      <c r="H423" s="2">
        <v>0.58434163986935606</v>
      </c>
      <c r="I423" s="2">
        <v>3.4958629784298298E-2</v>
      </c>
      <c r="J423" s="1" t="s">
        <v>16</v>
      </c>
      <c r="K423" s="1">
        <v>76</v>
      </c>
      <c r="L423" s="1" t="s">
        <v>17</v>
      </c>
      <c r="M423" s="1" t="s">
        <v>17</v>
      </c>
      <c r="N423" s="2">
        <v>78.708020644785805</v>
      </c>
      <c r="O423" s="2">
        <v>83.779825089271696</v>
      </c>
    </row>
    <row r="424" spans="1:15" x14ac:dyDescent="0.25">
      <c r="A424" s="1">
        <v>422</v>
      </c>
      <c r="B424" s="1">
        <v>428</v>
      </c>
      <c r="C424" t="s">
        <v>484</v>
      </c>
      <c r="D424" s="2">
        <v>0.62419056877477697</v>
      </c>
      <c r="E424" s="2">
        <v>2.9019965836650101</v>
      </c>
      <c r="F424" s="1">
        <v>394</v>
      </c>
      <c r="G424" s="1">
        <v>28</v>
      </c>
      <c r="H424" s="2">
        <v>0.52864325156913805</v>
      </c>
      <c r="I424" s="2">
        <v>9.5547317205639401E-2</v>
      </c>
      <c r="J424" s="1" t="s">
        <v>22</v>
      </c>
      <c r="K424" s="1">
        <v>69</v>
      </c>
      <c r="L424" s="1" t="s">
        <v>23</v>
      </c>
      <c r="M424" s="1" t="s">
        <v>23</v>
      </c>
      <c r="N424" s="2">
        <v>65.9814577456237</v>
      </c>
      <c r="O424" s="2">
        <v>70.787829669274103</v>
      </c>
    </row>
    <row r="425" spans="1:15" x14ac:dyDescent="0.25">
      <c r="A425" s="1">
        <v>423</v>
      </c>
      <c r="B425" s="1">
        <v>303</v>
      </c>
      <c r="C425" t="s">
        <v>485</v>
      </c>
      <c r="D425" s="2">
        <v>0.62430102385979203</v>
      </c>
      <c r="E425" s="2">
        <v>2.7614941577690599</v>
      </c>
      <c r="F425" s="1">
        <v>441</v>
      </c>
      <c r="G425" s="1">
        <v>-18</v>
      </c>
      <c r="H425" s="2">
        <v>0.62222759939527394</v>
      </c>
      <c r="I425" s="2">
        <v>2.07342446451797E-3</v>
      </c>
      <c r="J425" s="1" t="s">
        <v>45</v>
      </c>
      <c r="K425" s="1">
        <v>75</v>
      </c>
      <c r="L425" s="1" t="s">
        <v>139</v>
      </c>
      <c r="M425" s="1" t="s">
        <v>325</v>
      </c>
      <c r="N425" s="2">
        <v>67.751433092165897</v>
      </c>
      <c r="O425" s="2">
        <v>72.898167532588801</v>
      </c>
    </row>
    <row r="426" spans="1:15" x14ac:dyDescent="0.25">
      <c r="A426" s="1">
        <v>424</v>
      </c>
      <c r="B426" s="1">
        <v>1206</v>
      </c>
      <c r="C426" t="s">
        <v>486</v>
      </c>
      <c r="D426" s="2">
        <v>0.62464356378962904</v>
      </c>
      <c r="E426" s="2">
        <v>2.8260833019381701</v>
      </c>
      <c r="F426" s="1">
        <v>427</v>
      </c>
      <c r="G426" s="1">
        <v>-3</v>
      </c>
      <c r="H426" s="2">
        <v>0.59149716861300505</v>
      </c>
      <c r="I426" s="2">
        <v>3.3146395176624197E-2</v>
      </c>
      <c r="J426" s="1" t="s">
        <v>16</v>
      </c>
      <c r="K426" s="1">
        <v>4</v>
      </c>
      <c r="L426" s="1" t="s">
        <v>279</v>
      </c>
      <c r="M426" s="1" t="s">
        <v>17</v>
      </c>
      <c r="N426" s="2">
        <v>19.3401972275338</v>
      </c>
      <c r="O426" s="2">
        <v>23.003036899033699</v>
      </c>
    </row>
    <row r="427" spans="1:15" x14ac:dyDescent="0.25">
      <c r="A427" s="1">
        <v>425</v>
      </c>
      <c r="B427" s="1">
        <v>241</v>
      </c>
      <c r="C427" t="s">
        <v>487</v>
      </c>
      <c r="D427" s="2">
        <v>0.62796375804655002</v>
      </c>
      <c r="E427" s="2">
        <v>2.9771568427317701</v>
      </c>
      <c r="F427" s="1">
        <v>481</v>
      </c>
      <c r="G427" s="1">
        <v>-56</v>
      </c>
      <c r="H427" s="2">
        <v>0.72003893573359301</v>
      </c>
      <c r="I427" s="2">
        <v>-9.2075177687042903E-2</v>
      </c>
      <c r="J427" s="1" t="s">
        <v>75</v>
      </c>
      <c r="K427" s="1">
        <v>81</v>
      </c>
      <c r="L427" s="1" t="s">
        <v>23</v>
      </c>
      <c r="M427" s="1" t="s">
        <v>23</v>
      </c>
      <c r="N427" s="2">
        <v>70.775970946987997</v>
      </c>
      <c r="O427" s="2">
        <v>75.715499084589993</v>
      </c>
    </row>
    <row r="428" spans="1:15" x14ac:dyDescent="0.25">
      <c r="A428" s="1">
        <v>426</v>
      </c>
      <c r="B428" s="1">
        <v>781</v>
      </c>
      <c r="C428" t="s">
        <v>488</v>
      </c>
      <c r="D428" s="2">
        <v>0.62812821434996602</v>
      </c>
      <c r="E428" s="2">
        <v>2.7203927756745498</v>
      </c>
      <c r="F428" s="1">
        <v>417</v>
      </c>
      <c r="G428" s="1">
        <v>9</v>
      </c>
      <c r="H428" s="2">
        <v>0.57530041637095597</v>
      </c>
      <c r="I428" s="2">
        <v>5.28277979790105E-2</v>
      </c>
      <c r="J428" s="1" t="s">
        <v>16</v>
      </c>
      <c r="K428" s="1">
        <v>39</v>
      </c>
      <c r="L428" s="1" t="s">
        <v>101</v>
      </c>
      <c r="M428" s="1" t="s">
        <v>101</v>
      </c>
      <c r="N428" s="2">
        <v>53.806469497989703</v>
      </c>
      <c r="O428" s="2">
        <v>58.629584190199701</v>
      </c>
    </row>
    <row r="429" spans="1:15" x14ac:dyDescent="0.25">
      <c r="A429" s="1">
        <v>427</v>
      </c>
      <c r="B429" s="1">
        <v>785</v>
      </c>
      <c r="C429" t="s">
        <v>489</v>
      </c>
      <c r="D429" s="2">
        <v>0.632130092329241</v>
      </c>
      <c r="E429" s="2">
        <v>2.8127549308346298</v>
      </c>
      <c r="F429" s="1">
        <v>422</v>
      </c>
      <c r="G429" s="1">
        <v>5</v>
      </c>
      <c r="H429" s="2">
        <v>0.57859277420254995</v>
      </c>
      <c r="I429" s="2">
        <v>5.35373181266907E-2</v>
      </c>
      <c r="J429" s="1" t="s">
        <v>16</v>
      </c>
      <c r="K429" s="1">
        <v>10</v>
      </c>
      <c r="L429" s="1" t="s">
        <v>279</v>
      </c>
      <c r="M429" s="1" t="s">
        <v>253</v>
      </c>
      <c r="N429" s="2">
        <v>22.634849444370801</v>
      </c>
      <c r="O429" s="2">
        <v>26.3434930099361</v>
      </c>
    </row>
    <row r="430" spans="1:15" x14ac:dyDescent="0.25">
      <c r="A430" s="1">
        <v>428</v>
      </c>
      <c r="B430" s="1">
        <v>198</v>
      </c>
      <c r="C430" t="s">
        <v>490</v>
      </c>
      <c r="D430" s="2">
        <v>0.63370823987820502</v>
      </c>
      <c r="E430" s="2">
        <v>2.7642269795437899</v>
      </c>
      <c r="F430" s="1">
        <v>429</v>
      </c>
      <c r="G430" s="1">
        <v>-1</v>
      </c>
      <c r="H430" s="2">
        <v>0.59740722727727003</v>
      </c>
      <c r="I430" s="2">
        <v>3.6301012600934802E-2</v>
      </c>
      <c r="J430" s="1" t="s">
        <v>30</v>
      </c>
      <c r="K430" s="1">
        <v>78</v>
      </c>
      <c r="L430" s="1" t="s">
        <v>23</v>
      </c>
      <c r="M430" s="1" t="s">
        <v>135</v>
      </c>
      <c r="N430" s="2">
        <v>65.589503172682299</v>
      </c>
      <c r="O430" s="2">
        <v>70.461884300407306</v>
      </c>
    </row>
    <row r="431" spans="1:15" x14ac:dyDescent="0.25">
      <c r="A431" s="1">
        <v>429</v>
      </c>
      <c r="B431" s="1">
        <v>296</v>
      </c>
      <c r="C431" t="s">
        <v>491</v>
      </c>
      <c r="D431" s="2">
        <v>0.63599013156576301</v>
      </c>
      <c r="E431" s="2">
        <v>2.7897863750793301</v>
      </c>
      <c r="F431" s="1">
        <v>448</v>
      </c>
      <c r="G431" s="1">
        <v>-19</v>
      </c>
      <c r="H431" s="2">
        <v>0.64030004294607701</v>
      </c>
      <c r="I431" s="2">
        <v>-4.3099113803143404E-3</v>
      </c>
      <c r="J431" s="1" t="s">
        <v>492</v>
      </c>
      <c r="K431" s="1">
        <v>77</v>
      </c>
      <c r="L431" s="1" t="s">
        <v>148</v>
      </c>
      <c r="M431" s="1" t="s">
        <v>148</v>
      </c>
      <c r="N431" s="2">
        <v>75.106254341523794</v>
      </c>
      <c r="O431" s="2">
        <v>80.023995918111197</v>
      </c>
    </row>
    <row r="432" spans="1:15" x14ac:dyDescent="0.25">
      <c r="A432" s="1">
        <v>430</v>
      </c>
      <c r="B432" s="1">
        <v>300</v>
      </c>
      <c r="C432" t="s">
        <v>493</v>
      </c>
      <c r="D432" s="2">
        <v>0.63680307773434497</v>
      </c>
      <c r="E432" s="2">
        <v>2.7571109015956199</v>
      </c>
      <c r="F432" s="1">
        <v>430</v>
      </c>
      <c r="G432" s="1">
        <v>0</v>
      </c>
      <c r="H432" s="2">
        <v>0.59757028135220702</v>
      </c>
      <c r="I432" s="2">
        <v>3.9232796382138203E-2</v>
      </c>
      <c r="J432" s="1" t="s">
        <v>92</v>
      </c>
      <c r="K432" s="1">
        <v>89</v>
      </c>
      <c r="L432" s="1" t="s">
        <v>494</v>
      </c>
      <c r="M432" s="1" t="s">
        <v>148</v>
      </c>
      <c r="N432" s="2">
        <v>79.023558321205897</v>
      </c>
      <c r="O432" s="2">
        <v>84.048649777099598</v>
      </c>
    </row>
    <row r="433" spans="1:15" x14ac:dyDescent="0.25">
      <c r="A433" s="1">
        <v>431</v>
      </c>
      <c r="B433" s="1">
        <v>370</v>
      </c>
      <c r="C433" t="s">
        <v>495</v>
      </c>
      <c r="D433" s="2">
        <v>0.63912395119087495</v>
      </c>
      <c r="E433" s="2">
        <v>2.90479988490176</v>
      </c>
      <c r="F433" s="1">
        <v>437</v>
      </c>
      <c r="G433" s="1">
        <v>-6</v>
      </c>
      <c r="H433" s="2">
        <v>0.60622981236642404</v>
      </c>
      <c r="I433" s="2">
        <v>3.2894138824450803E-2</v>
      </c>
      <c r="J433" s="1" t="s">
        <v>28</v>
      </c>
      <c r="K433" s="1">
        <v>82</v>
      </c>
      <c r="L433" s="1" t="s">
        <v>23</v>
      </c>
      <c r="M433" s="1" t="s">
        <v>23</v>
      </c>
      <c r="N433" s="2">
        <v>77.827923135689502</v>
      </c>
      <c r="O433" s="2">
        <v>82.813198875469098</v>
      </c>
    </row>
    <row r="434" spans="1:15" x14ac:dyDescent="0.25">
      <c r="A434" s="1">
        <v>432</v>
      </c>
      <c r="B434" s="1">
        <v>272</v>
      </c>
      <c r="C434" t="s">
        <v>496</v>
      </c>
      <c r="D434" s="2">
        <v>0.63986399531624205</v>
      </c>
      <c r="E434" s="2">
        <v>2.74114731607271</v>
      </c>
      <c r="F434" s="1">
        <v>393</v>
      </c>
      <c r="G434" s="1">
        <v>39</v>
      </c>
      <c r="H434" s="2">
        <v>0.525755906366417</v>
      </c>
      <c r="I434" s="2">
        <v>0.11410808894982501</v>
      </c>
      <c r="J434" s="1" t="s">
        <v>92</v>
      </c>
      <c r="K434" s="1">
        <v>58</v>
      </c>
      <c r="L434" s="1" t="s">
        <v>494</v>
      </c>
      <c r="M434" s="1" t="s">
        <v>494</v>
      </c>
      <c r="N434" s="2">
        <v>54.387721802144199</v>
      </c>
      <c r="O434" s="2">
        <v>59.206721207249501</v>
      </c>
    </row>
    <row r="435" spans="1:15" x14ac:dyDescent="0.25">
      <c r="A435" s="1">
        <v>433</v>
      </c>
      <c r="B435" s="1">
        <v>533</v>
      </c>
      <c r="C435" t="s">
        <v>497</v>
      </c>
      <c r="D435" s="2">
        <v>0.642370902074754</v>
      </c>
      <c r="E435" s="2">
        <v>2.9322509407953201</v>
      </c>
      <c r="F435" s="1">
        <v>436</v>
      </c>
      <c r="G435" s="1">
        <v>-3</v>
      </c>
      <c r="H435" s="2">
        <v>0.60381090658590797</v>
      </c>
      <c r="I435" s="2">
        <v>3.8559995488845797E-2</v>
      </c>
      <c r="J435" s="1" t="s">
        <v>16</v>
      </c>
      <c r="K435" s="1">
        <v>69</v>
      </c>
      <c r="L435" s="1" t="s">
        <v>101</v>
      </c>
      <c r="M435" s="1" t="s">
        <v>101</v>
      </c>
      <c r="N435" s="2">
        <v>80.205375452640197</v>
      </c>
      <c r="O435" s="2">
        <v>85.5761596764129</v>
      </c>
    </row>
    <row r="436" spans="1:15" x14ac:dyDescent="0.25">
      <c r="A436" s="1">
        <v>434</v>
      </c>
      <c r="B436" s="1">
        <v>417</v>
      </c>
      <c r="C436" t="s">
        <v>498</v>
      </c>
      <c r="D436" s="2">
        <v>0.64442125553053298</v>
      </c>
      <c r="E436" s="2">
        <v>2.6223021614911</v>
      </c>
      <c r="F436" s="1">
        <v>416</v>
      </c>
      <c r="G436" s="1">
        <v>18</v>
      </c>
      <c r="H436" s="2">
        <v>0.57129794536234102</v>
      </c>
      <c r="I436" s="2">
        <v>7.3123310168191596E-2</v>
      </c>
      <c r="J436" s="1" t="s">
        <v>20</v>
      </c>
      <c r="K436" s="1">
        <v>97</v>
      </c>
      <c r="L436" s="1" t="s">
        <v>148</v>
      </c>
      <c r="M436" s="1" t="s">
        <v>148</v>
      </c>
      <c r="N436" s="2">
        <v>81.984306968398201</v>
      </c>
      <c r="O436" s="2">
        <v>87.037231976505296</v>
      </c>
    </row>
    <row r="437" spans="1:15" x14ac:dyDescent="0.25">
      <c r="A437" s="1">
        <v>435</v>
      </c>
      <c r="B437" s="1">
        <v>599</v>
      </c>
      <c r="C437" t="s">
        <v>499</v>
      </c>
      <c r="D437" s="2">
        <v>0.64509836678657095</v>
      </c>
      <c r="E437" s="2">
        <v>2.7621115975017898</v>
      </c>
      <c r="F437" s="1">
        <v>460</v>
      </c>
      <c r="G437" s="1">
        <v>-25</v>
      </c>
      <c r="H437" s="2">
        <v>0.66717411567914597</v>
      </c>
      <c r="I437" s="2">
        <v>-2.20757488925752E-2</v>
      </c>
      <c r="J437" s="1" t="s">
        <v>86</v>
      </c>
      <c r="K437" s="1">
        <v>64</v>
      </c>
      <c r="L437" s="1" t="s">
        <v>17</v>
      </c>
      <c r="M437" s="1" t="s">
        <v>101</v>
      </c>
      <c r="N437" s="2">
        <v>67.053369884801697</v>
      </c>
      <c r="O437" s="2">
        <v>71.933627091904299</v>
      </c>
    </row>
    <row r="438" spans="1:15" x14ac:dyDescent="0.25">
      <c r="A438" s="1">
        <v>436</v>
      </c>
      <c r="B438" s="1">
        <v>287</v>
      </c>
      <c r="C438" t="s">
        <v>500</v>
      </c>
      <c r="D438" s="2">
        <v>0.64972576712915797</v>
      </c>
      <c r="E438" s="2">
        <v>2.7161638751831201</v>
      </c>
      <c r="F438" s="1">
        <v>440</v>
      </c>
      <c r="G438" s="1">
        <v>-4</v>
      </c>
      <c r="H438" s="2">
        <v>0.60911608712181198</v>
      </c>
      <c r="I438" s="2">
        <v>4.0609680007345501E-2</v>
      </c>
      <c r="J438" s="1" t="s">
        <v>492</v>
      </c>
      <c r="K438" s="1">
        <v>66</v>
      </c>
      <c r="L438" s="1" t="s">
        <v>135</v>
      </c>
      <c r="M438" s="1" t="s">
        <v>135</v>
      </c>
      <c r="N438" s="2">
        <v>55.805191041487902</v>
      </c>
      <c r="O438" s="2">
        <v>60.229088730917198</v>
      </c>
    </row>
    <row r="439" spans="1:15" x14ac:dyDescent="0.25">
      <c r="A439" s="1">
        <v>437</v>
      </c>
      <c r="B439" s="1">
        <v>739</v>
      </c>
      <c r="C439" t="s">
        <v>501</v>
      </c>
      <c r="D439" s="2">
        <v>0.65281845975879105</v>
      </c>
      <c r="E439" s="2">
        <v>2.9342876134250999</v>
      </c>
      <c r="F439" s="1">
        <v>431</v>
      </c>
      <c r="G439" s="1">
        <v>6</v>
      </c>
      <c r="H439" s="2">
        <v>0.599730360467845</v>
      </c>
      <c r="I439" s="2">
        <v>5.3088099290946197E-2</v>
      </c>
      <c r="J439" s="1" t="s">
        <v>16</v>
      </c>
      <c r="K439" s="1">
        <v>33</v>
      </c>
      <c r="L439" s="1" t="s">
        <v>344</v>
      </c>
      <c r="M439" s="1" t="s">
        <v>344</v>
      </c>
      <c r="N439" s="2">
        <v>25.8933246166518</v>
      </c>
      <c r="O439" s="2">
        <v>30.4236965022357</v>
      </c>
    </row>
    <row r="440" spans="1:15" x14ac:dyDescent="0.25">
      <c r="A440" s="1">
        <v>438</v>
      </c>
      <c r="B440" s="1">
        <v>426</v>
      </c>
      <c r="C440" t="s">
        <v>502</v>
      </c>
      <c r="D440" s="2">
        <v>0.65466275531641904</v>
      </c>
      <c r="E440" s="2">
        <v>2.7992404929136998</v>
      </c>
      <c r="F440" s="1">
        <v>386</v>
      </c>
      <c r="G440" s="1">
        <v>52</v>
      </c>
      <c r="H440" s="2">
        <v>0.50682912576067796</v>
      </c>
      <c r="I440" s="2">
        <v>0.147833629555741</v>
      </c>
      <c r="J440" s="1" t="s">
        <v>22</v>
      </c>
      <c r="K440" s="1">
        <v>65</v>
      </c>
      <c r="L440" s="1" t="s">
        <v>139</v>
      </c>
      <c r="M440" s="1" t="s">
        <v>139</v>
      </c>
      <c r="N440" s="2">
        <v>59.858720032171099</v>
      </c>
      <c r="O440" s="2">
        <v>64.944531993832499</v>
      </c>
    </row>
    <row r="441" spans="1:15" x14ac:dyDescent="0.25">
      <c r="A441" s="1">
        <v>439</v>
      </c>
      <c r="B441" s="1">
        <v>595</v>
      </c>
      <c r="C441" t="s">
        <v>503</v>
      </c>
      <c r="D441" s="2">
        <v>0.65545336979324498</v>
      </c>
      <c r="E441" s="2">
        <v>2.6979914132438099</v>
      </c>
      <c r="F441" s="1">
        <v>433</v>
      </c>
      <c r="G441" s="1">
        <v>6</v>
      </c>
      <c r="H441" s="2">
        <v>0.60045720236808897</v>
      </c>
      <c r="I441" s="2">
        <v>5.4996167425155902E-2</v>
      </c>
      <c r="J441" s="1" t="s">
        <v>28</v>
      </c>
      <c r="K441" s="1">
        <v>59</v>
      </c>
      <c r="L441" s="1" t="s">
        <v>23</v>
      </c>
      <c r="M441" s="1" t="s">
        <v>23</v>
      </c>
      <c r="N441" s="2">
        <v>63.9793241314173</v>
      </c>
      <c r="O441" s="2">
        <v>68.760791360097002</v>
      </c>
    </row>
    <row r="442" spans="1:15" x14ac:dyDescent="0.25">
      <c r="A442" s="1">
        <v>440</v>
      </c>
      <c r="B442" s="1">
        <v>226</v>
      </c>
      <c r="C442" t="s">
        <v>504</v>
      </c>
      <c r="D442" s="2">
        <v>0.66248822541154095</v>
      </c>
      <c r="E442" s="2">
        <v>2.7748890109123701</v>
      </c>
      <c r="F442" s="1">
        <v>480</v>
      </c>
      <c r="G442" s="1">
        <v>-40</v>
      </c>
      <c r="H442" s="2">
        <v>0.71534770574409001</v>
      </c>
      <c r="I442" s="2">
        <v>-5.28594803325486E-2</v>
      </c>
      <c r="J442" s="1" t="s">
        <v>143</v>
      </c>
      <c r="K442" s="1">
        <v>88</v>
      </c>
      <c r="L442" s="1" t="s">
        <v>139</v>
      </c>
      <c r="M442" s="1" t="s">
        <v>139</v>
      </c>
      <c r="N442" s="2">
        <v>83.075208954157702</v>
      </c>
      <c r="O442" s="2">
        <v>88.565377411482004</v>
      </c>
    </row>
    <row r="443" spans="1:15" x14ac:dyDescent="0.25">
      <c r="A443" s="1">
        <v>441</v>
      </c>
      <c r="B443" s="1">
        <v>399</v>
      </c>
      <c r="C443" t="s">
        <v>505</v>
      </c>
      <c r="D443" s="2">
        <v>0.66491089635383904</v>
      </c>
      <c r="E443" s="2">
        <v>2.6413966462814802</v>
      </c>
      <c r="F443" s="1">
        <v>462</v>
      </c>
      <c r="G443" s="1">
        <v>-21</v>
      </c>
      <c r="H443" s="2">
        <v>0.67588112274108103</v>
      </c>
      <c r="I443" s="2">
        <v>-1.09702263872423E-2</v>
      </c>
      <c r="J443" s="1" t="s">
        <v>92</v>
      </c>
      <c r="K443" s="1">
        <v>93</v>
      </c>
      <c r="L443" s="1" t="s">
        <v>148</v>
      </c>
      <c r="M443" s="1" t="s">
        <v>148</v>
      </c>
      <c r="N443" s="2">
        <v>81.887431545748996</v>
      </c>
      <c r="O443" s="2">
        <v>86.896717897358897</v>
      </c>
    </row>
    <row r="444" spans="1:15" x14ac:dyDescent="0.25">
      <c r="A444" s="1">
        <v>442</v>
      </c>
      <c r="B444" s="1">
        <v>611</v>
      </c>
      <c r="C444" t="s">
        <v>506</v>
      </c>
      <c r="D444" s="2">
        <v>0.66531204019740797</v>
      </c>
      <c r="E444" s="2">
        <v>2.7534729661924602</v>
      </c>
      <c r="F444" s="1">
        <v>402</v>
      </c>
      <c r="G444" s="1">
        <v>40</v>
      </c>
      <c r="H444" s="2">
        <v>0.54103279223040202</v>
      </c>
      <c r="I444" s="2">
        <v>0.124279247967006</v>
      </c>
      <c r="J444" s="1" t="s">
        <v>16</v>
      </c>
      <c r="K444" s="1">
        <v>46</v>
      </c>
      <c r="L444" s="1" t="s">
        <v>253</v>
      </c>
      <c r="M444" s="1" t="s">
        <v>253</v>
      </c>
      <c r="N444" s="2">
        <v>87.243493667087805</v>
      </c>
      <c r="O444" s="2">
        <v>93.932793630577507</v>
      </c>
    </row>
    <row r="445" spans="1:15" x14ac:dyDescent="0.25">
      <c r="A445" s="1">
        <v>443</v>
      </c>
      <c r="B445" s="1">
        <v>522</v>
      </c>
      <c r="C445" t="s">
        <v>507</v>
      </c>
      <c r="D445" s="2">
        <v>0.67058765486774297</v>
      </c>
      <c r="E445" s="2">
        <v>2.7662178184634301</v>
      </c>
      <c r="F445" s="1">
        <v>438</v>
      </c>
      <c r="G445" s="1">
        <v>5</v>
      </c>
      <c r="H445" s="2">
        <v>0.606485166730652</v>
      </c>
      <c r="I445" s="2">
        <v>6.4102488137090699E-2</v>
      </c>
      <c r="J445" s="1" t="s">
        <v>22</v>
      </c>
      <c r="K445" s="1">
        <v>74</v>
      </c>
      <c r="L445" s="1" t="s">
        <v>23</v>
      </c>
      <c r="M445" s="1" t="s">
        <v>139</v>
      </c>
      <c r="N445" s="2">
        <v>72.178469255341994</v>
      </c>
      <c r="O445" s="2">
        <v>77.0323533396313</v>
      </c>
    </row>
    <row r="446" spans="1:15" x14ac:dyDescent="0.25">
      <c r="A446" s="1">
        <v>444</v>
      </c>
      <c r="B446" s="1">
        <v>178</v>
      </c>
      <c r="C446" t="s">
        <v>508</v>
      </c>
      <c r="D446" s="2">
        <v>0.67125114456802004</v>
      </c>
      <c r="E446" s="2">
        <v>2.9186606066941301</v>
      </c>
      <c r="F446" s="1">
        <v>447</v>
      </c>
      <c r="G446" s="1">
        <v>-3</v>
      </c>
      <c r="H446" s="2">
        <v>0.63921751158923701</v>
      </c>
      <c r="I446" s="2">
        <v>3.2033632978783103E-2</v>
      </c>
      <c r="J446" s="1" t="s">
        <v>89</v>
      </c>
      <c r="K446" s="1">
        <v>55</v>
      </c>
      <c r="L446" s="1" t="s">
        <v>17</v>
      </c>
      <c r="M446" s="1" t="s">
        <v>17</v>
      </c>
      <c r="N446" s="2">
        <v>57.951446423023199</v>
      </c>
      <c r="O446" s="2">
        <v>62.682239579329497</v>
      </c>
    </row>
    <row r="447" spans="1:15" x14ac:dyDescent="0.25">
      <c r="A447" s="1">
        <v>445</v>
      </c>
      <c r="B447" s="1">
        <v>313</v>
      </c>
      <c r="C447" t="s">
        <v>509</v>
      </c>
      <c r="D447" s="2">
        <v>0.67361136431053703</v>
      </c>
      <c r="E447" s="2">
        <v>2.7600753179008701</v>
      </c>
      <c r="F447" s="1">
        <v>482</v>
      </c>
      <c r="G447" s="1">
        <v>-37</v>
      </c>
      <c r="H447" s="2">
        <v>0.72637356913858597</v>
      </c>
      <c r="I447" s="2">
        <v>-5.2762204828048602E-2</v>
      </c>
      <c r="J447" s="1" t="s">
        <v>220</v>
      </c>
      <c r="K447" s="1">
        <v>66</v>
      </c>
      <c r="L447" s="1" t="s">
        <v>23</v>
      </c>
      <c r="M447" s="1" t="s">
        <v>148</v>
      </c>
      <c r="N447" s="2">
        <v>69.282095397706996</v>
      </c>
      <c r="O447" s="2">
        <v>74.101431474315305</v>
      </c>
    </row>
    <row r="448" spans="1:15" x14ac:dyDescent="0.25">
      <c r="A448" s="1">
        <v>446</v>
      </c>
      <c r="B448" s="1">
        <v>435</v>
      </c>
      <c r="C448" t="s">
        <v>510</v>
      </c>
      <c r="D448" s="2">
        <v>0.68000070910709798</v>
      </c>
      <c r="E448" s="2">
        <v>2.7830888847972299</v>
      </c>
      <c r="F448" s="1">
        <v>455</v>
      </c>
      <c r="G448" s="1">
        <v>-9</v>
      </c>
      <c r="H448" s="2">
        <v>0.65643983810266204</v>
      </c>
      <c r="I448" s="2">
        <v>2.35608710044359E-2</v>
      </c>
      <c r="J448" s="1" t="s">
        <v>45</v>
      </c>
      <c r="K448" s="1">
        <v>76</v>
      </c>
      <c r="L448" s="1" t="s">
        <v>325</v>
      </c>
      <c r="M448" s="1" t="s">
        <v>325</v>
      </c>
      <c r="N448" s="2">
        <v>74.474929436745796</v>
      </c>
      <c r="O448" s="2">
        <v>79.474582773676502</v>
      </c>
    </row>
    <row r="449" spans="1:15" x14ac:dyDescent="0.25">
      <c r="A449" s="1">
        <v>447</v>
      </c>
      <c r="B449" s="1">
        <v>400</v>
      </c>
      <c r="C449" t="s">
        <v>511</v>
      </c>
      <c r="D449" s="2">
        <v>0.68091287488054897</v>
      </c>
      <c r="E449" s="2">
        <v>2.6197001495676902</v>
      </c>
      <c r="F449" s="1">
        <v>444</v>
      </c>
      <c r="G449" s="1">
        <v>3</v>
      </c>
      <c r="H449" s="2">
        <v>0.63421364571959205</v>
      </c>
      <c r="I449" s="2">
        <v>4.6699229160957402E-2</v>
      </c>
      <c r="J449" s="1" t="s">
        <v>30</v>
      </c>
      <c r="K449" s="1">
        <v>94</v>
      </c>
      <c r="L449" s="1" t="s">
        <v>139</v>
      </c>
      <c r="M449" s="1" t="s">
        <v>172</v>
      </c>
      <c r="N449" s="2">
        <v>78.559079634616893</v>
      </c>
      <c r="O449" s="2">
        <v>84.014318042170004</v>
      </c>
    </row>
    <row r="450" spans="1:15" x14ac:dyDescent="0.25">
      <c r="A450" s="1">
        <v>448</v>
      </c>
      <c r="B450" s="1">
        <v>896</v>
      </c>
      <c r="C450" t="s">
        <v>512</v>
      </c>
      <c r="D450" s="2">
        <v>0.688905407802054</v>
      </c>
      <c r="E450" s="2">
        <v>2.78157791534302</v>
      </c>
      <c r="F450" s="1">
        <v>498</v>
      </c>
      <c r="G450" s="1">
        <v>-50</v>
      </c>
      <c r="H450" s="2">
        <v>0.79523248331310403</v>
      </c>
      <c r="I450" s="2">
        <v>-0.10632707551105</v>
      </c>
      <c r="J450" s="1" t="s">
        <v>16</v>
      </c>
      <c r="K450" s="1">
        <v>65</v>
      </c>
      <c r="L450" s="1" t="s">
        <v>101</v>
      </c>
      <c r="M450" s="1" t="s">
        <v>101</v>
      </c>
      <c r="N450" s="2">
        <v>71.672359234309596</v>
      </c>
      <c r="O450" s="2">
        <v>77.040225815389206</v>
      </c>
    </row>
    <row r="451" spans="1:15" x14ac:dyDescent="0.25">
      <c r="A451" s="1">
        <v>449</v>
      </c>
      <c r="B451" s="1">
        <v>561</v>
      </c>
      <c r="C451" t="s">
        <v>513</v>
      </c>
      <c r="D451" s="2">
        <v>0.69042325870074694</v>
      </c>
      <c r="E451" s="2">
        <v>2.83712008400803</v>
      </c>
      <c r="F451" s="1">
        <v>474</v>
      </c>
      <c r="G451" s="1">
        <v>-25</v>
      </c>
      <c r="H451" s="2">
        <v>0.69412245786581905</v>
      </c>
      <c r="I451" s="2">
        <v>-3.69919916507155E-3</v>
      </c>
      <c r="J451" s="1" t="s">
        <v>128</v>
      </c>
      <c r="K451" s="1">
        <v>46</v>
      </c>
      <c r="L451" s="1" t="s">
        <v>23</v>
      </c>
      <c r="M451" s="1" t="s">
        <v>23</v>
      </c>
      <c r="N451" s="2">
        <v>58.067596489719499</v>
      </c>
      <c r="O451" s="2">
        <v>62.746606100409501</v>
      </c>
    </row>
    <row r="452" spans="1:15" x14ac:dyDescent="0.25">
      <c r="A452" s="1">
        <v>450</v>
      </c>
      <c r="B452" s="1">
        <v>414</v>
      </c>
      <c r="C452" t="s">
        <v>514</v>
      </c>
      <c r="D452" s="2">
        <v>0.69128443345643298</v>
      </c>
      <c r="E452" s="2">
        <v>2.7506761481916802</v>
      </c>
      <c r="F452" s="1">
        <v>451</v>
      </c>
      <c r="G452" s="1">
        <v>-1</v>
      </c>
      <c r="H452" s="2">
        <v>0.64887009688389796</v>
      </c>
      <c r="I452" s="2">
        <v>4.2414336572534801E-2</v>
      </c>
      <c r="J452" s="1" t="s">
        <v>515</v>
      </c>
      <c r="K452" s="1">
        <v>66</v>
      </c>
      <c r="L452" s="1" t="s">
        <v>325</v>
      </c>
      <c r="M452" s="1" t="s">
        <v>135</v>
      </c>
      <c r="N452" s="2">
        <v>65.445102157399305</v>
      </c>
      <c r="O452" s="2">
        <v>70.032722749570496</v>
      </c>
    </row>
    <row r="453" spans="1:15" x14ac:dyDescent="0.25">
      <c r="A453" s="1">
        <v>451</v>
      </c>
      <c r="B453" s="1">
        <v>410</v>
      </c>
      <c r="C453" t="s">
        <v>516</v>
      </c>
      <c r="D453" s="2">
        <v>0.69220978720418402</v>
      </c>
      <c r="E453" s="2">
        <v>2.8642716067702301</v>
      </c>
      <c r="F453" s="1">
        <v>443</v>
      </c>
      <c r="G453" s="1">
        <v>8</v>
      </c>
      <c r="H453" s="2">
        <v>0.63377508911931302</v>
      </c>
      <c r="I453" s="2">
        <v>5.8434698084870798E-2</v>
      </c>
      <c r="J453" s="1" t="s">
        <v>16</v>
      </c>
      <c r="K453" s="1">
        <v>46</v>
      </c>
      <c r="L453" s="1" t="s">
        <v>101</v>
      </c>
      <c r="M453" s="1" t="s">
        <v>253</v>
      </c>
      <c r="N453" s="2">
        <v>44.836555987042303</v>
      </c>
      <c r="O453" s="2">
        <v>49.378507393178403</v>
      </c>
    </row>
    <row r="454" spans="1:15" x14ac:dyDescent="0.25">
      <c r="A454" s="1">
        <v>452</v>
      </c>
      <c r="B454" s="1">
        <v>685</v>
      </c>
      <c r="C454" t="s">
        <v>517</v>
      </c>
      <c r="D454" s="2">
        <v>0.69266888915716496</v>
      </c>
      <c r="E454" s="2">
        <v>2.8914216108889099</v>
      </c>
      <c r="F454" s="1">
        <v>454</v>
      </c>
      <c r="G454" s="1">
        <v>-2</v>
      </c>
      <c r="H454" s="2">
        <v>0.65544945807814203</v>
      </c>
      <c r="I454" s="2">
        <v>3.7219431079023001E-2</v>
      </c>
      <c r="J454" s="1" t="s">
        <v>30</v>
      </c>
      <c r="K454" s="1">
        <v>75</v>
      </c>
      <c r="L454" s="1" t="s">
        <v>17</v>
      </c>
      <c r="M454" s="1" t="s">
        <v>101</v>
      </c>
      <c r="N454" s="2">
        <v>75.493763836385696</v>
      </c>
      <c r="O454" s="2">
        <v>80.597776858179898</v>
      </c>
    </row>
    <row r="455" spans="1:15" x14ac:dyDescent="0.25">
      <c r="A455" s="1">
        <v>453</v>
      </c>
      <c r="B455" s="1">
        <v>708</v>
      </c>
      <c r="C455" t="s">
        <v>518</v>
      </c>
      <c r="D455" s="2">
        <v>0.69325702613342199</v>
      </c>
      <c r="E455" s="2">
        <v>2.8510742470850299</v>
      </c>
      <c r="F455" s="1">
        <v>459</v>
      </c>
      <c r="G455" s="1">
        <v>-6</v>
      </c>
      <c r="H455" s="2">
        <v>0.66247679774036805</v>
      </c>
      <c r="I455" s="2">
        <v>3.0780228393054099E-2</v>
      </c>
      <c r="J455" s="1" t="s">
        <v>16</v>
      </c>
      <c r="K455" s="1">
        <v>73</v>
      </c>
      <c r="L455" s="1" t="s">
        <v>17</v>
      </c>
      <c r="M455" s="1" t="s">
        <v>17</v>
      </c>
      <c r="N455" s="2">
        <v>71.782040088095599</v>
      </c>
      <c r="O455" s="2">
        <v>76.666684586726404</v>
      </c>
    </row>
    <row r="456" spans="1:15" x14ac:dyDescent="0.25">
      <c r="A456" s="1">
        <v>454</v>
      </c>
      <c r="B456" s="1">
        <v>474</v>
      </c>
      <c r="C456" t="s">
        <v>519</v>
      </c>
      <c r="D456" s="2">
        <v>0.69414443787945801</v>
      </c>
      <c r="E456" s="2">
        <v>2.6776669601429299</v>
      </c>
      <c r="F456" s="1">
        <v>439</v>
      </c>
      <c r="G456" s="1">
        <v>15</v>
      </c>
      <c r="H456" s="2">
        <v>0.60903562872438299</v>
      </c>
      <c r="I456" s="2">
        <v>8.5108809155074794E-2</v>
      </c>
      <c r="J456" s="1" t="s">
        <v>28</v>
      </c>
      <c r="K456" s="1">
        <v>69</v>
      </c>
      <c r="L456" s="1" t="s">
        <v>139</v>
      </c>
      <c r="M456" s="1" t="s">
        <v>139</v>
      </c>
      <c r="N456" s="2">
        <v>69.554906336209001</v>
      </c>
      <c r="O456" s="2">
        <v>74.678059993277998</v>
      </c>
    </row>
    <row r="457" spans="1:15" x14ac:dyDescent="0.25">
      <c r="A457" s="1">
        <v>455</v>
      </c>
      <c r="B457" s="1">
        <v>553</v>
      </c>
      <c r="C457" t="s">
        <v>520</v>
      </c>
      <c r="D457" s="2">
        <v>0.69507170163277898</v>
      </c>
      <c r="E457" s="2">
        <v>2.9980585823835302</v>
      </c>
      <c r="F457" s="1">
        <v>423</v>
      </c>
      <c r="G457" s="1">
        <v>32</v>
      </c>
      <c r="H457" s="2">
        <v>0.57913679084748204</v>
      </c>
      <c r="I457" s="2">
        <v>0.115934910785297</v>
      </c>
      <c r="J457" s="1" t="s">
        <v>16</v>
      </c>
      <c r="K457" s="1">
        <v>74</v>
      </c>
      <c r="L457" s="1" t="s">
        <v>101</v>
      </c>
      <c r="M457" s="1" t="s">
        <v>17</v>
      </c>
      <c r="N457" s="2">
        <v>69.570053571046898</v>
      </c>
      <c r="O457" s="2">
        <v>74.721944266176493</v>
      </c>
    </row>
    <row r="458" spans="1:15" x14ac:dyDescent="0.25">
      <c r="A458" s="1">
        <v>456</v>
      </c>
      <c r="B458" s="1">
        <v>1040</v>
      </c>
      <c r="C458" t="s">
        <v>521</v>
      </c>
      <c r="D458" s="2">
        <v>0.69620763732187096</v>
      </c>
      <c r="E458" s="2">
        <v>2.7832603877471498</v>
      </c>
      <c r="F458" s="1">
        <v>485</v>
      </c>
      <c r="G458" s="1">
        <v>-29</v>
      </c>
      <c r="H458" s="2">
        <v>0.73546665068579897</v>
      </c>
      <c r="I458" s="2">
        <v>-3.9259013363927599E-2</v>
      </c>
      <c r="J458" s="1" t="s">
        <v>16</v>
      </c>
      <c r="K458" s="1">
        <v>64</v>
      </c>
      <c r="L458" s="1" t="s">
        <v>101</v>
      </c>
      <c r="M458" s="1" t="s">
        <v>17</v>
      </c>
      <c r="N458" s="2">
        <v>72.897460785174303</v>
      </c>
      <c r="O458" s="2">
        <v>77.917551163367193</v>
      </c>
    </row>
    <row r="459" spans="1:15" x14ac:dyDescent="0.25">
      <c r="A459" s="1">
        <v>457</v>
      </c>
      <c r="B459" s="1">
        <v>872</v>
      </c>
      <c r="C459" t="s">
        <v>522</v>
      </c>
      <c r="D459" s="2">
        <v>0.70078760006426699</v>
      </c>
      <c r="E459" s="2">
        <v>2.7734654738165698</v>
      </c>
      <c r="F459" s="1">
        <v>432</v>
      </c>
      <c r="G459" s="1">
        <v>25</v>
      </c>
      <c r="H459" s="2">
        <v>0.600024631219785</v>
      </c>
      <c r="I459" s="2">
        <v>0.10076296884448201</v>
      </c>
      <c r="J459" s="1" t="s">
        <v>16</v>
      </c>
      <c r="K459" s="1">
        <v>83</v>
      </c>
      <c r="L459" s="1" t="s">
        <v>101</v>
      </c>
      <c r="M459" s="1" t="s">
        <v>17</v>
      </c>
      <c r="N459" s="2">
        <v>82.635912638028401</v>
      </c>
      <c r="O459" s="2">
        <v>88.035946772817596</v>
      </c>
    </row>
    <row r="460" spans="1:15" x14ac:dyDescent="0.25">
      <c r="A460" s="1">
        <v>458</v>
      </c>
      <c r="B460" s="1">
        <v>461</v>
      </c>
      <c r="C460" t="s">
        <v>523</v>
      </c>
      <c r="D460" s="2">
        <v>0.703292211761396</v>
      </c>
      <c r="E460" s="2">
        <v>2.7062002083233199</v>
      </c>
      <c r="F460" s="1">
        <v>456</v>
      </c>
      <c r="G460" s="1">
        <v>2</v>
      </c>
      <c r="H460" s="2">
        <v>0.65812116719356195</v>
      </c>
      <c r="I460" s="2">
        <v>4.5171044567834502E-2</v>
      </c>
      <c r="J460" s="1" t="s">
        <v>30</v>
      </c>
      <c r="K460" s="1">
        <v>50</v>
      </c>
      <c r="L460" s="1" t="s">
        <v>172</v>
      </c>
      <c r="M460" s="1" t="s">
        <v>172</v>
      </c>
      <c r="N460" s="2">
        <v>46.028497226453503</v>
      </c>
      <c r="O460" s="2">
        <v>50.286503233226199</v>
      </c>
    </row>
    <row r="461" spans="1:15" x14ac:dyDescent="0.25">
      <c r="A461" s="1">
        <v>459</v>
      </c>
      <c r="B461" s="1">
        <v>988</v>
      </c>
      <c r="C461" t="s">
        <v>524</v>
      </c>
      <c r="D461" s="2">
        <v>0.70438983149699297</v>
      </c>
      <c r="E461" s="2">
        <v>2.8260944572064299</v>
      </c>
      <c r="F461" s="1">
        <v>450</v>
      </c>
      <c r="G461" s="1">
        <v>9</v>
      </c>
      <c r="H461" s="2">
        <v>0.64670842102030801</v>
      </c>
      <c r="I461" s="2">
        <v>5.7681410476685402E-2</v>
      </c>
      <c r="J461" s="1" t="s">
        <v>16</v>
      </c>
      <c r="K461" s="1">
        <v>30</v>
      </c>
      <c r="L461" s="1" t="s">
        <v>253</v>
      </c>
      <c r="M461" s="1" t="s">
        <v>253</v>
      </c>
      <c r="N461" s="2">
        <v>26.821297880592201</v>
      </c>
      <c r="O461" s="2">
        <v>31.5232284720805</v>
      </c>
    </row>
    <row r="462" spans="1:15" x14ac:dyDescent="0.25">
      <c r="A462" s="1">
        <v>460</v>
      </c>
      <c r="B462" s="1">
        <v>440</v>
      </c>
      <c r="C462" t="s">
        <v>525</v>
      </c>
      <c r="D462" s="2">
        <v>0.71186351375004797</v>
      </c>
      <c r="E462" s="2">
        <v>2.8616335792858099</v>
      </c>
      <c r="F462" s="1">
        <v>457</v>
      </c>
      <c r="G462" s="1">
        <v>3</v>
      </c>
      <c r="H462" s="2">
        <v>0.65895581639817302</v>
      </c>
      <c r="I462" s="2">
        <v>5.2907697351875199E-2</v>
      </c>
      <c r="J462" s="1" t="s">
        <v>273</v>
      </c>
      <c r="K462" s="1">
        <v>57</v>
      </c>
      <c r="L462" s="1" t="s">
        <v>344</v>
      </c>
      <c r="M462" s="1" t="s">
        <v>344</v>
      </c>
      <c r="N462" s="2">
        <v>40.304401140326299</v>
      </c>
      <c r="O462" s="2">
        <v>44.629376984277798</v>
      </c>
    </row>
    <row r="463" spans="1:15" x14ac:dyDescent="0.25">
      <c r="A463" s="1">
        <v>461</v>
      </c>
      <c r="B463" s="1">
        <v>456</v>
      </c>
      <c r="C463" t="s">
        <v>526</v>
      </c>
      <c r="D463" s="2">
        <v>0.71531898897504897</v>
      </c>
      <c r="E463" s="2">
        <v>3.11115448480549</v>
      </c>
      <c r="F463" s="1">
        <v>502</v>
      </c>
      <c r="G463" s="1">
        <v>-41</v>
      </c>
      <c r="H463" s="2">
        <v>0.80390031736458401</v>
      </c>
      <c r="I463" s="2">
        <v>-8.8581328389535405E-2</v>
      </c>
      <c r="J463" s="1" t="s">
        <v>94</v>
      </c>
      <c r="K463" s="1">
        <v>67</v>
      </c>
      <c r="L463" s="1" t="s">
        <v>23</v>
      </c>
      <c r="M463" s="1" t="s">
        <v>23</v>
      </c>
      <c r="N463" s="2">
        <v>68.006787633916005</v>
      </c>
      <c r="O463" s="2">
        <v>72.636743262799698</v>
      </c>
    </row>
    <row r="464" spans="1:15" x14ac:dyDescent="0.25">
      <c r="A464" s="1">
        <v>462</v>
      </c>
      <c r="B464" s="1">
        <v>1109</v>
      </c>
      <c r="C464" t="s">
        <v>527</v>
      </c>
      <c r="D464" s="2">
        <v>0.71615054787070198</v>
      </c>
      <c r="E464" s="2">
        <v>2.9385797038336401</v>
      </c>
      <c r="F464" s="1">
        <v>458</v>
      </c>
      <c r="G464" s="1">
        <v>4</v>
      </c>
      <c r="H464" s="2">
        <v>0.66198528984759397</v>
      </c>
      <c r="I464" s="2">
        <v>5.4165258023108197E-2</v>
      </c>
      <c r="J464" s="1" t="s">
        <v>86</v>
      </c>
      <c r="K464" s="1">
        <v>34</v>
      </c>
      <c r="L464" s="1" t="s">
        <v>253</v>
      </c>
      <c r="M464" s="1" t="s">
        <v>253</v>
      </c>
      <c r="N464" s="2">
        <v>32.321659944740503</v>
      </c>
      <c r="O464" s="2">
        <v>37.187210274050997</v>
      </c>
    </row>
    <row r="465" spans="1:15" x14ac:dyDescent="0.25">
      <c r="A465" s="1">
        <v>463</v>
      </c>
      <c r="B465" s="1">
        <v>669</v>
      </c>
      <c r="C465" t="s">
        <v>528</v>
      </c>
      <c r="D465" s="2">
        <v>0.71766206678259603</v>
      </c>
      <c r="E465" s="2">
        <v>2.7210261829975</v>
      </c>
      <c r="F465" s="1">
        <v>478</v>
      </c>
      <c r="G465" s="1">
        <v>-15</v>
      </c>
      <c r="H465" s="2">
        <v>0.704063592791912</v>
      </c>
      <c r="I465" s="2">
        <v>1.35984739906837E-2</v>
      </c>
      <c r="J465" s="1" t="s">
        <v>32</v>
      </c>
      <c r="K465" s="1">
        <v>102</v>
      </c>
      <c r="L465" s="1" t="s">
        <v>101</v>
      </c>
      <c r="M465" s="1" t="s">
        <v>344</v>
      </c>
      <c r="N465" s="2">
        <v>90.143144723547096</v>
      </c>
      <c r="O465" s="2">
        <v>95.895025810333493</v>
      </c>
    </row>
    <row r="466" spans="1:15" x14ac:dyDescent="0.25">
      <c r="A466" s="1">
        <v>464</v>
      </c>
      <c r="B466" s="1">
        <v>192</v>
      </c>
      <c r="C466" t="s">
        <v>529</v>
      </c>
      <c r="D466" s="2">
        <v>0.71895983280234899</v>
      </c>
      <c r="E466" s="2">
        <v>2.86955750515382</v>
      </c>
      <c r="F466" s="1">
        <v>446</v>
      </c>
      <c r="G466" s="1">
        <v>18</v>
      </c>
      <c r="H466" s="2">
        <v>0.63657966829716905</v>
      </c>
      <c r="I466" s="2">
        <v>8.2380164505179501E-2</v>
      </c>
      <c r="J466" s="1" t="s">
        <v>75</v>
      </c>
      <c r="K466" s="1">
        <v>78</v>
      </c>
      <c r="L466" s="1" t="s">
        <v>23</v>
      </c>
      <c r="M466" s="1" t="s">
        <v>139</v>
      </c>
      <c r="N466" s="2">
        <v>70.237249945933002</v>
      </c>
      <c r="O466" s="2">
        <v>75.397517978604697</v>
      </c>
    </row>
    <row r="467" spans="1:15" x14ac:dyDescent="0.25">
      <c r="A467" s="1">
        <v>465</v>
      </c>
      <c r="B467" s="1">
        <v>345</v>
      </c>
      <c r="C467" t="s">
        <v>530</v>
      </c>
      <c r="D467" s="2">
        <v>0.71991999524501005</v>
      </c>
      <c r="E467" s="2">
        <v>2.9948088383912901</v>
      </c>
      <c r="F467" s="1">
        <v>464</v>
      </c>
      <c r="G467" s="1">
        <v>1</v>
      </c>
      <c r="H467" s="2">
        <v>0.68214231356502697</v>
      </c>
      <c r="I467" s="2">
        <v>3.7777681679982897E-2</v>
      </c>
      <c r="J467" s="1" t="s">
        <v>89</v>
      </c>
      <c r="K467" s="1">
        <v>76</v>
      </c>
      <c r="L467" s="1" t="s">
        <v>101</v>
      </c>
      <c r="M467" s="1" t="s">
        <v>344</v>
      </c>
      <c r="N467" s="2">
        <v>62.290644791554399</v>
      </c>
      <c r="O467" s="2">
        <v>67.028134302095197</v>
      </c>
    </row>
    <row r="468" spans="1:15" x14ac:dyDescent="0.25">
      <c r="A468" s="1">
        <v>466</v>
      </c>
      <c r="B468" s="1">
        <v>510</v>
      </c>
      <c r="C468" t="s">
        <v>531</v>
      </c>
      <c r="D468" s="2">
        <v>0.72187832979968303</v>
      </c>
      <c r="E468" s="2">
        <v>2.86137174998085</v>
      </c>
      <c r="F468" s="1">
        <v>470</v>
      </c>
      <c r="G468" s="1">
        <v>-4</v>
      </c>
      <c r="H468" s="2">
        <v>0.68956110500813805</v>
      </c>
      <c r="I468" s="2">
        <v>3.23172247915453E-2</v>
      </c>
      <c r="J468" s="1" t="s">
        <v>16</v>
      </c>
      <c r="K468" s="1">
        <v>71</v>
      </c>
      <c r="L468" s="1" t="s">
        <v>17</v>
      </c>
      <c r="M468" s="1" t="s">
        <v>17</v>
      </c>
      <c r="N468" s="2">
        <v>70.783538286562006</v>
      </c>
      <c r="O468" s="2">
        <v>75.735356901690196</v>
      </c>
    </row>
    <row r="469" spans="1:15" x14ac:dyDescent="0.25">
      <c r="A469" s="1">
        <v>467</v>
      </c>
      <c r="B469" s="1">
        <v>442</v>
      </c>
      <c r="C469" t="s">
        <v>532</v>
      </c>
      <c r="D469" s="2">
        <v>0.72335112173290494</v>
      </c>
      <c r="E469" s="2">
        <v>3.0884502694627201</v>
      </c>
      <c r="F469" s="1">
        <v>466</v>
      </c>
      <c r="G469" s="1">
        <v>1</v>
      </c>
      <c r="H469" s="2">
        <v>0.68276442621980205</v>
      </c>
      <c r="I469" s="2">
        <v>4.0586695513102997E-2</v>
      </c>
      <c r="J469" s="1" t="s">
        <v>30</v>
      </c>
      <c r="K469" s="1">
        <v>54</v>
      </c>
      <c r="L469" s="1" t="s">
        <v>17</v>
      </c>
      <c r="M469" s="1" t="s">
        <v>17</v>
      </c>
      <c r="N469" s="2">
        <v>83.301581575036096</v>
      </c>
      <c r="O469" s="2">
        <v>88.922737258562293</v>
      </c>
    </row>
    <row r="470" spans="1:15" x14ac:dyDescent="0.25">
      <c r="A470" s="1">
        <v>468</v>
      </c>
      <c r="B470" s="1">
        <v>222</v>
      </c>
      <c r="C470" t="s">
        <v>533</v>
      </c>
      <c r="D470" s="2">
        <v>0.72345092818184198</v>
      </c>
      <c r="E470" s="2">
        <v>2.8834169790778201</v>
      </c>
      <c r="F470" s="1">
        <v>495</v>
      </c>
      <c r="G470" s="1">
        <v>-27</v>
      </c>
      <c r="H470" s="2">
        <v>0.78487922428235601</v>
      </c>
      <c r="I470" s="2">
        <v>-6.1428296100514097E-2</v>
      </c>
      <c r="J470" s="1" t="s">
        <v>134</v>
      </c>
      <c r="K470" s="1">
        <v>72</v>
      </c>
      <c r="L470" s="1" t="s">
        <v>23</v>
      </c>
      <c r="M470" s="1" t="s">
        <v>135</v>
      </c>
      <c r="N470" s="2">
        <v>72.195445677190307</v>
      </c>
      <c r="O470" s="2">
        <v>77.065409928858202</v>
      </c>
    </row>
    <row r="471" spans="1:15" x14ac:dyDescent="0.25">
      <c r="A471" s="1">
        <v>469</v>
      </c>
      <c r="B471" s="1">
        <v>1913</v>
      </c>
      <c r="C471" t="s">
        <v>534</v>
      </c>
      <c r="D471" s="2">
        <v>0.72371032940052504</v>
      </c>
      <c r="E471" s="2">
        <v>2.86619207738705</v>
      </c>
      <c r="F471" s="1">
        <v>465</v>
      </c>
      <c r="G471" s="1">
        <v>4</v>
      </c>
      <c r="H471" s="2">
        <v>0.68245345205074603</v>
      </c>
      <c r="I471" s="2">
        <v>4.1256877349778801E-2</v>
      </c>
      <c r="J471" s="1" t="s">
        <v>16</v>
      </c>
      <c r="K471" s="1">
        <v>0</v>
      </c>
      <c r="L471" s="1" t="s">
        <v>279</v>
      </c>
      <c r="M471" s="1" t="s">
        <v>101</v>
      </c>
      <c r="N471" s="2">
        <v>23.224818081195501</v>
      </c>
      <c r="O471" s="2">
        <v>26.938005358437401</v>
      </c>
    </row>
    <row r="472" spans="1:15" x14ac:dyDescent="0.25">
      <c r="A472" s="1">
        <v>470</v>
      </c>
      <c r="B472" s="1">
        <v>319</v>
      </c>
      <c r="C472" t="s">
        <v>535</v>
      </c>
      <c r="D472" s="2">
        <v>0.72416888638653398</v>
      </c>
      <c r="E472" s="2">
        <v>2.78366052528418</v>
      </c>
      <c r="F472" s="1">
        <v>463</v>
      </c>
      <c r="G472" s="1">
        <v>7</v>
      </c>
      <c r="H472" s="2">
        <v>0.68115886873787301</v>
      </c>
      <c r="I472" s="2">
        <v>4.3010017648661303E-2</v>
      </c>
      <c r="J472" s="1" t="s">
        <v>134</v>
      </c>
      <c r="K472" s="1">
        <v>60</v>
      </c>
      <c r="L472" s="1" t="s">
        <v>135</v>
      </c>
      <c r="M472" s="1" t="s">
        <v>135</v>
      </c>
      <c r="N472" s="2">
        <v>65.516537728187302</v>
      </c>
      <c r="O472" s="2">
        <v>70.134085694300794</v>
      </c>
    </row>
    <row r="473" spans="1:15" x14ac:dyDescent="0.25">
      <c r="A473" s="1">
        <v>471</v>
      </c>
      <c r="B473" s="1">
        <v>1075</v>
      </c>
      <c r="C473" t="s">
        <v>536</v>
      </c>
      <c r="D473" s="2">
        <v>0.73388789857326797</v>
      </c>
      <c r="E473" s="2">
        <v>2.7162621605085802</v>
      </c>
      <c r="F473" s="1">
        <v>449</v>
      </c>
      <c r="G473" s="1">
        <v>22</v>
      </c>
      <c r="H473" s="2">
        <v>0.641972816203491</v>
      </c>
      <c r="I473" s="2">
        <v>9.1915082369777107E-2</v>
      </c>
      <c r="J473" s="1" t="s">
        <v>16</v>
      </c>
      <c r="K473" s="1">
        <v>51</v>
      </c>
      <c r="L473" s="1" t="s">
        <v>101</v>
      </c>
      <c r="M473" s="1" t="s">
        <v>101</v>
      </c>
      <c r="N473" s="2">
        <v>67.521994853866005</v>
      </c>
      <c r="O473" s="2">
        <v>72.691777647156698</v>
      </c>
    </row>
    <row r="474" spans="1:15" x14ac:dyDescent="0.25">
      <c r="A474" s="1">
        <v>472</v>
      </c>
      <c r="B474" s="1">
        <v>842</v>
      </c>
      <c r="C474" t="s">
        <v>537</v>
      </c>
      <c r="D474" s="2">
        <v>0.73421285384136303</v>
      </c>
      <c r="E474" s="2">
        <v>2.7635064534003599</v>
      </c>
      <c r="F474" s="1">
        <v>475</v>
      </c>
      <c r="G474" s="1">
        <v>-3</v>
      </c>
      <c r="H474" s="2">
        <v>0.70021580649862902</v>
      </c>
      <c r="I474" s="2">
        <v>3.3997047342734503E-2</v>
      </c>
      <c r="J474" s="1" t="s">
        <v>16</v>
      </c>
      <c r="K474" s="1">
        <v>45</v>
      </c>
      <c r="L474" s="1" t="s">
        <v>17</v>
      </c>
      <c r="M474" s="1" t="s">
        <v>17</v>
      </c>
      <c r="N474" s="2">
        <v>50.224563144979598</v>
      </c>
      <c r="O474" s="2">
        <v>54.528398742194497</v>
      </c>
    </row>
    <row r="475" spans="1:15" x14ac:dyDescent="0.25">
      <c r="A475" s="1">
        <v>473</v>
      </c>
      <c r="B475" s="1">
        <v>459</v>
      </c>
      <c r="C475" t="s">
        <v>538</v>
      </c>
      <c r="D475" s="2">
        <v>0.73660546622881795</v>
      </c>
      <c r="E475" s="2">
        <v>2.8060424026397901</v>
      </c>
      <c r="F475" s="1">
        <v>411</v>
      </c>
      <c r="G475" s="1">
        <v>62</v>
      </c>
      <c r="H475" s="2">
        <v>0.558150303259356</v>
      </c>
      <c r="I475" s="2">
        <v>0.17845516296946201</v>
      </c>
      <c r="J475" s="1" t="s">
        <v>16</v>
      </c>
      <c r="K475" s="1">
        <v>46</v>
      </c>
      <c r="L475" s="1" t="s">
        <v>139</v>
      </c>
      <c r="M475" s="1" t="s">
        <v>139</v>
      </c>
      <c r="N475" s="2">
        <v>43.660576855985298</v>
      </c>
      <c r="O475" s="2">
        <v>48.8128012983681</v>
      </c>
    </row>
    <row r="476" spans="1:15" x14ac:dyDescent="0.25">
      <c r="A476" s="1">
        <v>474</v>
      </c>
      <c r="B476" s="1">
        <v>407</v>
      </c>
      <c r="C476" t="s">
        <v>539</v>
      </c>
      <c r="D476" s="2">
        <v>0.73945819312782501</v>
      </c>
      <c r="E476" s="2">
        <v>2.9738864848294999</v>
      </c>
      <c r="F476" s="1">
        <v>477</v>
      </c>
      <c r="G476" s="1">
        <v>-3</v>
      </c>
      <c r="H476" s="2">
        <v>0.70303787166349296</v>
      </c>
      <c r="I476" s="2">
        <v>3.64203214643316E-2</v>
      </c>
      <c r="J476" s="1" t="s">
        <v>40</v>
      </c>
      <c r="K476" s="1">
        <v>92</v>
      </c>
      <c r="L476" s="1" t="s">
        <v>23</v>
      </c>
      <c r="M476" s="1" t="s">
        <v>23</v>
      </c>
      <c r="N476" s="2">
        <v>78.308311640138399</v>
      </c>
      <c r="O476" s="2">
        <v>83.614525749428594</v>
      </c>
    </row>
    <row r="477" spans="1:15" x14ac:dyDescent="0.25">
      <c r="A477" s="1">
        <v>475</v>
      </c>
      <c r="B477" s="1">
        <v>494</v>
      </c>
      <c r="C477" t="s">
        <v>540</v>
      </c>
      <c r="D477" s="2">
        <v>0.74100092138434903</v>
      </c>
      <c r="E477" s="2">
        <v>2.8753159935093402</v>
      </c>
      <c r="F477" s="1">
        <v>472</v>
      </c>
      <c r="G477" s="1">
        <v>3</v>
      </c>
      <c r="H477" s="2">
        <v>0.69191445278349195</v>
      </c>
      <c r="I477" s="2">
        <v>4.9086468600856602E-2</v>
      </c>
      <c r="J477" s="1" t="s">
        <v>75</v>
      </c>
      <c r="K477" s="1">
        <v>56</v>
      </c>
      <c r="L477" s="1" t="s">
        <v>253</v>
      </c>
      <c r="M477" s="1" t="s">
        <v>253</v>
      </c>
      <c r="N477" s="2">
        <v>90.541898153806898</v>
      </c>
      <c r="O477" s="2">
        <v>96.972576496451296</v>
      </c>
    </row>
    <row r="478" spans="1:15" x14ac:dyDescent="0.25">
      <c r="A478" s="1">
        <v>476</v>
      </c>
      <c r="B478" s="1">
        <v>389</v>
      </c>
      <c r="C478" t="s">
        <v>541</v>
      </c>
      <c r="D478" s="2">
        <v>0.75266520222113398</v>
      </c>
      <c r="E478" s="2">
        <v>2.9468025299347702</v>
      </c>
      <c r="F478" s="1">
        <v>523</v>
      </c>
      <c r="G478" s="1">
        <v>-47</v>
      </c>
      <c r="H478" s="2">
        <v>0.84965469866716603</v>
      </c>
      <c r="I478" s="2">
        <v>-9.6989496446032206E-2</v>
      </c>
      <c r="J478" s="1" t="s">
        <v>45</v>
      </c>
      <c r="K478" s="1">
        <v>85</v>
      </c>
      <c r="L478" s="1" t="s">
        <v>23</v>
      </c>
      <c r="M478" s="1" t="s">
        <v>23</v>
      </c>
      <c r="N478" s="2">
        <v>81.067511166583401</v>
      </c>
      <c r="O478" s="2">
        <v>86.231112481895494</v>
      </c>
    </row>
    <row r="479" spans="1:15" x14ac:dyDescent="0.25">
      <c r="A479" s="1">
        <v>477</v>
      </c>
      <c r="B479" s="1">
        <v>1298</v>
      </c>
      <c r="C479" t="s">
        <v>542</v>
      </c>
      <c r="D479" s="2">
        <v>0.75337762069362901</v>
      </c>
      <c r="E479" s="2">
        <v>2.7283790642460501</v>
      </c>
      <c r="F479" s="1">
        <v>421</v>
      </c>
      <c r="G479" s="1">
        <v>56</v>
      </c>
      <c r="H479" s="2">
        <v>0.57811938502840299</v>
      </c>
      <c r="I479" s="2">
        <v>0.175258235665226</v>
      </c>
      <c r="J479" s="1" t="s">
        <v>16</v>
      </c>
      <c r="K479" s="1">
        <v>65</v>
      </c>
      <c r="L479" s="1" t="s">
        <v>101</v>
      </c>
      <c r="M479" s="1" t="s">
        <v>101</v>
      </c>
      <c r="N479" s="2">
        <v>52.819972617431901</v>
      </c>
      <c r="O479" s="2">
        <v>58.382476302818503</v>
      </c>
    </row>
    <row r="480" spans="1:15" x14ac:dyDescent="0.25">
      <c r="A480" s="1">
        <v>478</v>
      </c>
      <c r="B480" s="1">
        <v>897</v>
      </c>
      <c r="C480" t="s">
        <v>543</v>
      </c>
      <c r="D480" s="2">
        <v>0.75357152165145203</v>
      </c>
      <c r="E480" s="2">
        <v>2.7541167316762301</v>
      </c>
      <c r="F480" s="1">
        <v>476</v>
      </c>
      <c r="G480" s="1">
        <v>2</v>
      </c>
      <c r="H480" s="2">
        <v>0.70177634408464395</v>
      </c>
      <c r="I480" s="2">
        <v>5.1795177566808501E-2</v>
      </c>
      <c r="J480" s="1" t="s">
        <v>16</v>
      </c>
      <c r="K480" s="1">
        <v>45</v>
      </c>
      <c r="L480" s="1" t="s">
        <v>344</v>
      </c>
      <c r="M480" s="1" t="s">
        <v>101</v>
      </c>
      <c r="N480" s="2">
        <v>47.731609728334199</v>
      </c>
      <c r="O480" s="2">
        <v>52.265997331001103</v>
      </c>
    </row>
    <row r="481" spans="1:15" x14ac:dyDescent="0.25">
      <c r="A481" s="1">
        <v>479</v>
      </c>
      <c r="B481" s="1">
        <v>765</v>
      </c>
      <c r="C481" t="s">
        <v>544</v>
      </c>
      <c r="D481" s="2">
        <v>0.75459277089270405</v>
      </c>
      <c r="E481" s="2">
        <v>2.84898904406232</v>
      </c>
      <c r="F481" s="1">
        <v>428</v>
      </c>
      <c r="G481" s="1">
        <v>51</v>
      </c>
      <c r="H481" s="2">
        <v>0.59318759704158397</v>
      </c>
      <c r="I481" s="2">
        <v>0.16140517385111999</v>
      </c>
      <c r="J481" s="1" t="s">
        <v>128</v>
      </c>
      <c r="K481" s="1">
        <v>8</v>
      </c>
      <c r="L481" s="1" t="s">
        <v>279</v>
      </c>
      <c r="M481" s="1" t="s">
        <v>23</v>
      </c>
      <c r="N481" s="2">
        <v>17.959952949938401</v>
      </c>
      <c r="O481" s="2">
        <v>21.639766633653998</v>
      </c>
    </row>
    <row r="482" spans="1:15" x14ac:dyDescent="0.25">
      <c r="A482" s="1">
        <v>480</v>
      </c>
      <c r="B482" s="1">
        <v>680</v>
      </c>
      <c r="C482" t="s">
        <v>545</v>
      </c>
      <c r="D482" s="2">
        <v>0.75464710663337298</v>
      </c>
      <c r="E482" s="2">
        <v>2.7371117103893399</v>
      </c>
      <c r="F482" s="1">
        <v>479</v>
      </c>
      <c r="G482" s="1">
        <v>1</v>
      </c>
      <c r="H482" s="2">
        <v>0.71335746069754902</v>
      </c>
      <c r="I482" s="2">
        <v>4.1289645935824397E-2</v>
      </c>
      <c r="J482" s="1" t="s">
        <v>28</v>
      </c>
      <c r="K482" s="1">
        <v>61</v>
      </c>
      <c r="L482" s="1" t="s">
        <v>23</v>
      </c>
      <c r="M482" s="1" t="s">
        <v>23</v>
      </c>
      <c r="N482" s="2">
        <v>57.814007419712198</v>
      </c>
      <c r="O482" s="2">
        <v>62.836258194650704</v>
      </c>
    </row>
    <row r="483" spans="1:15" x14ac:dyDescent="0.25">
      <c r="A483" s="1">
        <v>481</v>
      </c>
      <c r="B483" s="1">
        <v>1040</v>
      </c>
      <c r="C483" t="s">
        <v>546</v>
      </c>
      <c r="D483" s="2">
        <v>0.75817978487216697</v>
      </c>
      <c r="E483" s="2">
        <v>2.85164379247697</v>
      </c>
      <c r="F483" s="1">
        <v>467</v>
      </c>
      <c r="G483" s="1">
        <v>14</v>
      </c>
      <c r="H483" s="2">
        <v>0.68487296095943895</v>
      </c>
      <c r="I483" s="2">
        <v>7.3306823912727595E-2</v>
      </c>
      <c r="J483" s="1" t="s">
        <v>16</v>
      </c>
      <c r="K483" s="1">
        <v>67</v>
      </c>
      <c r="L483" s="1" t="s">
        <v>101</v>
      </c>
      <c r="M483" s="1" t="s">
        <v>17</v>
      </c>
      <c r="N483" s="2">
        <v>68.910113511284607</v>
      </c>
      <c r="O483" s="2">
        <v>73.786863024012405</v>
      </c>
    </row>
    <row r="484" spans="1:15" x14ac:dyDescent="0.25">
      <c r="A484" s="1">
        <v>482</v>
      </c>
      <c r="B484" s="1">
        <v>609</v>
      </c>
      <c r="C484" t="s">
        <v>547</v>
      </c>
      <c r="D484" s="2">
        <v>0.75922759747639801</v>
      </c>
      <c r="E484" s="2">
        <v>2.8916508971386601</v>
      </c>
      <c r="F484" s="1">
        <v>473</v>
      </c>
      <c r="G484" s="1">
        <v>9</v>
      </c>
      <c r="H484" s="2">
        <v>0.693087473837523</v>
      </c>
      <c r="I484" s="2">
        <v>6.6140123638874906E-2</v>
      </c>
      <c r="J484" s="1" t="s">
        <v>16</v>
      </c>
      <c r="K484" s="1">
        <v>69</v>
      </c>
      <c r="L484" s="1" t="s">
        <v>101</v>
      </c>
      <c r="M484" s="1" t="s">
        <v>101</v>
      </c>
      <c r="N484" s="2">
        <v>74.923676083592298</v>
      </c>
      <c r="O484" s="2">
        <v>80.155202936357199</v>
      </c>
    </row>
    <row r="485" spans="1:15" x14ac:dyDescent="0.25">
      <c r="A485" s="1">
        <v>483</v>
      </c>
      <c r="B485" s="1">
        <v>1145</v>
      </c>
      <c r="C485" t="s">
        <v>548</v>
      </c>
      <c r="D485" s="2">
        <v>0.76335368936368497</v>
      </c>
      <c r="E485" s="2">
        <v>2.86051219076524</v>
      </c>
      <c r="F485" s="1">
        <v>517</v>
      </c>
      <c r="G485" s="1">
        <v>-34</v>
      </c>
      <c r="H485" s="2">
        <v>0.84124507049648301</v>
      </c>
      <c r="I485" s="2">
        <v>-7.7891381132797699E-2</v>
      </c>
      <c r="J485" s="1" t="s">
        <v>16</v>
      </c>
      <c r="K485" s="1">
        <v>36</v>
      </c>
      <c r="L485" s="1" t="s">
        <v>101</v>
      </c>
      <c r="M485" s="1" t="s">
        <v>101</v>
      </c>
      <c r="N485" s="2">
        <v>49.499117991969399</v>
      </c>
      <c r="O485" s="2">
        <v>54.360946823979603</v>
      </c>
    </row>
    <row r="486" spans="1:15" x14ac:dyDescent="0.25">
      <c r="A486" s="1">
        <v>484</v>
      </c>
      <c r="B486" s="1">
        <v>363</v>
      </c>
      <c r="C486" t="s">
        <v>549</v>
      </c>
      <c r="D486" s="2">
        <v>0.76628719772491805</v>
      </c>
      <c r="E486" s="2">
        <v>3.0683605689656801</v>
      </c>
      <c r="F486" s="1">
        <v>445</v>
      </c>
      <c r="G486" s="1">
        <v>39</v>
      </c>
      <c r="H486" s="2">
        <v>0.63454130120888697</v>
      </c>
      <c r="I486" s="2">
        <v>0.131745896516031</v>
      </c>
      <c r="J486" s="1" t="s">
        <v>16</v>
      </c>
      <c r="K486" s="1">
        <v>77</v>
      </c>
      <c r="L486" s="1" t="s">
        <v>101</v>
      </c>
      <c r="M486" s="1" t="s">
        <v>101</v>
      </c>
      <c r="N486" s="2">
        <v>79.327162009898203</v>
      </c>
      <c r="O486" s="2">
        <v>84.993762551460506</v>
      </c>
    </row>
    <row r="487" spans="1:15" x14ac:dyDescent="0.25">
      <c r="A487" s="1">
        <v>485</v>
      </c>
      <c r="B487" s="1">
        <v>489</v>
      </c>
      <c r="C487" t="s">
        <v>550</v>
      </c>
      <c r="D487" s="2">
        <v>0.77037888394647502</v>
      </c>
      <c r="E487" s="2">
        <v>2.7756519231382</v>
      </c>
      <c r="F487" s="1">
        <v>471</v>
      </c>
      <c r="G487" s="1">
        <v>14</v>
      </c>
      <c r="H487" s="2">
        <v>0.69148113131957401</v>
      </c>
      <c r="I487" s="2">
        <v>7.8897752626901393E-2</v>
      </c>
      <c r="J487" s="1" t="s">
        <v>92</v>
      </c>
      <c r="K487" s="1">
        <v>104</v>
      </c>
      <c r="L487" s="1" t="s">
        <v>148</v>
      </c>
      <c r="M487" s="1" t="s">
        <v>148</v>
      </c>
      <c r="N487" s="2">
        <v>90.977702923672098</v>
      </c>
      <c r="O487" s="2">
        <v>96.196144408991799</v>
      </c>
    </row>
    <row r="488" spans="1:15" x14ac:dyDescent="0.25">
      <c r="A488" s="1">
        <v>486</v>
      </c>
      <c r="B488" s="1">
        <v>479</v>
      </c>
      <c r="C488" t="s">
        <v>551</v>
      </c>
      <c r="D488" s="2">
        <v>0.77042169526107096</v>
      </c>
      <c r="E488" s="2">
        <v>2.8471286947151699</v>
      </c>
      <c r="F488" s="1">
        <v>486</v>
      </c>
      <c r="G488" s="1">
        <v>0</v>
      </c>
      <c r="H488" s="2">
        <v>0.73556383023247396</v>
      </c>
      <c r="I488" s="2">
        <v>3.48578650285973E-2</v>
      </c>
      <c r="J488" s="1" t="s">
        <v>22</v>
      </c>
      <c r="K488" s="1">
        <v>35</v>
      </c>
      <c r="L488" s="1" t="s">
        <v>23</v>
      </c>
      <c r="M488" s="1" t="s">
        <v>23</v>
      </c>
      <c r="N488" s="2">
        <v>52.928610776286803</v>
      </c>
      <c r="O488" s="2">
        <v>57.225176858694702</v>
      </c>
    </row>
    <row r="489" spans="1:15" x14ac:dyDescent="0.25">
      <c r="A489" s="1">
        <v>487</v>
      </c>
      <c r="B489" s="1">
        <v>585</v>
      </c>
      <c r="C489" t="s">
        <v>552</v>
      </c>
      <c r="D489" s="2">
        <v>0.77129972892461796</v>
      </c>
      <c r="E489" s="2">
        <v>2.8307045501133401</v>
      </c>
      <c r="F489" s="1">
        <v>468</v>
      </c>
      <c r="G489" s="1">
        <v>19</v>
      </c>
      <c r="H489" s="2">
        <v>0.68834947595931595</v>
      </c>
      <c r="I489" s="2">
        <v>8.2950252965301896E-2</v>
      </c>
      <c r="J489" s="1" t="s">
        <v>16</v>
      </c>
      <c r="K489" s="1">
        <v>71</v>
      </c>
      <c r="L489" s="1" t="s">
        <v>101</v>
      </c>
      <c r="M489" s="1" t="s">
        <v>101</v>
      </c>
      <c r="N489" s="2">
        <v>78.789321087947101</v>
      </c>
      <c r="O489" s="2">
        <v>84.049835280453294</v>
      </c>
    </row>
    <row r="490" spans="1:15" x14ac:dyDescent="0.25">
      <c r="A490" s="1">
        <v>488</v>
      </c>
      <c r="B490" s="1">
        <v>517</v>
      </c>
      <c r="C490" t="s">
        <v>553</v>
      </c>
      <c r="D490" s="2">
        <v>0.77406409173986901</v>
      </c>
      <c r="E490" s="2">
        <v>2.9144830376797399</v>
      </c>
      <c r="F490" s="1">
        <v>483</v>
      </c>
      <c r="G490" s="1">
        <v>5</v>
      </c>
      <c r="H490" s="2">
        <v>0.72786383826391499</v>
      </c>
      <c r="I490" s="2">
        <v>4.6200253475954099E-2</v>
      </c>
      <c r="J490" s="1" t="s">
        <v>554</v>
      </c>
      <c r="K490" s="1">
        <v>18</v>
      </c>
      <c r="L490" s="1" t="s">
        <v>325</v>
      </c>
      <c r="M490" s="1" t="s">
        <v>139</v>
      </c>
      <c r="N490" s="2">
        <v>21.8443086075666</v>
      </c>
      <c r="O490" s="2">
        <v>25.6490938970231</v>
      </c>
    </row>
    <row r="491" spans="1:15" x14ac:dyDescent="0.25">
      <c r="A491" s="1">
        <v>489</v>
      </c>
      <c r="B491" s="1">
        <v>696</v>
      </c>
      <c r="C491" t="s">
        <v>555</v>
      </c>
      <c r="D491" s="2">
        <v>0.77446587407576095</v>
      </c>
      <c r="E491" s="2">
        <v>2.7503027470775399</v>
      </c>
      <c r="F491" s="1">
        <v>499</v>
      </c>
      <c r="G491" s="1">
        <v>-10</v>
      </c>
      <c r="H491" s="2">
        <v>0.79649300181774896</v>
      </c>
      <c r="I491" s="2">
        <v>-2.20271277419876E-2</v>
      </c>
      <c r="J491" s="1" t="s">
        <v>16</v>
      </c>
      <c r="K491" s="1">
        <v>71</v>
      </c>
      <c r="L491" s="1" t="s">
        <v>101</v>
      </c>
      <c r="M491" s="1" t="s">
        <v>101</v>
      </c>
      <c r="N491" s="2">
        <v>59.620228436757998</v>
      </c>
      <c r="O491" s="2">
        <v>65.036730267383106</v>
      </c>
    </row>
    <row r="492" spans="1:15" x14ac:dyDescent="0.25">
      <c r="A492" s="1">
        <v>490</v>
      </c>
      <c r="B492" s="1">
        <v>767</v>
      </c>
      <c r="C492" t="s">
        <v>556</v>
      </c>
      <c r="D492" s="2">
        <v>0.77496087181098905</v>
      </c>
      <c r="E492" s="2">
        <v>2.8150361805588</v>
      </c>
      <c r="F492" s="1">
        <v>487</v>
      </c>
      <c r="G492" s="1">
        <v>3</v>
      </c>
      <c r="H492" s="2">
        <v>0.74281025865364403</v>
      </c>
      <c r="I492" s="2">
        <v>3.2150613157345499E-2</v>
      </c>
      <c r="J492" s="1" t="s">
        <v>89</v>
      </c>
      <c r="K492" s="1">
        <v>43</v>
      </c>
      <c r="L492" s="1" t="s">
        <v>17</v>
      </c>
      <c r="M492" s="1" t="s">
        <v>17</v>
      </c>
      <c r="N492" s="2">
        <v>50.931655189306099</v>
      </c>
      <c r="O492" s="2">
        <v>55.326126053211802</v>
      </c>
    </row>
    <row r="493" spans="1:15" x14ac:dyDescent="0.25">
      <c r="A493" s="1">
        <v>491</v>
      </c>
      <c r="B493" s="1">
        <v>643</v>
      </c>
      <c r="C493" t="s">
        <v>557</v>
      </c>
      <c r="D493" s="2">
        <v>0.77517068371162001</v>
      </c>
      <c r="E493" s="2">
        <v>2.6853384282633002</v>
      </c>
      <c r="F493" s="1">
        <v>497</v>
      </c>
      <c r="G493" s="1">
        <v>-6</v>
      </c>
      <c r="H493" s="2">
        <v>0.78779030879801903</v>
      </c>
      <c r="I493" s="2">
        <v>-1.2619625086399499E-2</v>
      </c>
      <c r="J493" s="1" t="s">
        <v>20</v>
      </c>
      <c r="K493" s="1">
        <v>85</v>
      </c>
      <c r="L493" s="1" t="s">
        <v>148</v>
      </c>
      <c r="M493" s="1" t="s">
        <v>148</v>
      </c>
      <c r="N493" s="2">
        <v>73.965188115238803</v>
      </c>
      <c r="O493" s="2">
        <v>78.909127361130999</v>
      </c>
    </row>
    <row r="494" spans="1:15" x14ac:dyDescent="0.25">
      <c r="A494" s="1">
        <v>492</v>
      </c>
      <c r="B494" s="1">
        <v>530</v>
      </c>
      <c r="C494" t="s">
        <v>558</v>
      </c>
      <c r="D494" s="2">
        <v>0.77609331277565197</v>
      </c>
      <c r="E494" s="2">
        <v>2.8946666722503398</v>
      </c>
      <c r="F494" s="1">
        <v>484</v>
      </c>
      <c r="G494" s="1">
        <v>8</v>
      </c>
      <c r="H494" s="2">
        <v>0.73389795366628197</v>
      </c>
      <c r="I494" s="2">
        <v>4.2195359109370001E-2</v>
      </c>
      <c r="J494" s="1" t="s">
        <v>16</v>
      </c>
      <c r="K494" s="1">
        <v>65</v>
      </c>
      <c r="L494" s="1" t="s">
        <v>101</v>
      </c>
      <c r="M494" s="1" t="s">
        <v>101</v>
      </c>
      <c r="N494" s="2">
        <v>51.964076790586503</v>
      </c>
      <c r="O494" s="2">
        <v>57.3568684690065</v>
      </c>
    </row>
    <row r="495" spans="1:15" x14ac:dyDescent="0.25">
      <c r="A495" s="1">
        <v>493</v>
      </c>
      <c r="B495" s="1">
        <v>398</v>
      </c>
      <c r="C495" t="s">
        <v>559</v>
      </c>
      <c r="D495" s="2">
        <v>0.78211064687211995</v>
      </c>
      <c r="E495" s="2">
        <v>2.7912935842412501</v>
      </c>
      <c r="F495" s="1">
        <v>453</v>
      </c>
      <c r="G495" s="1">
        <v>40</v>
      </c>
      <c r="H495" s="2">
        <v>0.65042908196748705</v>
      </c>
      <c r="I495" s="2">
        <v>0.13168156490463301</v>
      </c>
      <c r="J495" s="1" t="s">
        <v>20</v>
      </c>
      <c r="K495" s="1">
        <v>80</v>
      </c>
      <c r="L495" s="1" t="s">
        <v>148</v>
      </c>
      <c r="M495" s="1" t="s">
        <v>148</v>
      </c>
      <c r="N495" s="2">
        <v>68.853960966379702</v>
      </c>
      <c r="O495" s="2">
        <v>73.716483898362299</v>
      </c>
    </row>
    <row r="496" spans="1:15" x14ac:dyDescent="0.25">
      <c r="A496" s="1">
        <v>494</v>
      </c>
      <c r="B496" s="1">
        <v>713</v>
      </c>
      <c r="C496" t="s">
        <v>560</v>
      </c>
      <c r="D496" s="2">
        <v>0.782291547023935</v>
      </c>
      <c r="E496" s="2">
        <v>2.8125610221460899</v>
      </c>
      <c r="F496" s="1">
        <v>496</v>
      </c>
      <c r="G496" s="1">
        <v>-2</v>
      </c>
      <c r="H496" s="2">
        <v>0.78768022621185496</v>
      </c>
      <c r="I496" s="2">
        <v>-5.3886791879197401E-3</v>
      </c>
      <c r="J496" s="1" t="s">
        <v>16</v>
      </c>
      <c r="K496" s="1">
        <v>84</v>
      </c>
      <c r="L496" s="1" t="s">
        <v>101</v>
      </c>
      <c r="M496" s="1" t="s">
        <v>344</v>
      </c>
      <c r="N496" s="2">
        <v>61.511260121532203</v>
      </c>
      <c r="O496" s="2">
        <v>66.870320501966901</v>
      </c>
    </row>
    <row r="497" spans="1:15" x14ac:dyDescent="0.25">
      <c r="A497" s="1">
        <v>495</v>
      </c>
      <c r="B497" s="1">
        <v>256</v>
      </c>
      <c r="C497" t="s">
        <v>561</v>
      </c>
      <c r="D497" s="2">
        <v>0.78441917810408301</v>
      </c>
      <c r="E497" s="2">
        <v>2.8705638407179599</v>
      </c>
      <c r="F497" s="1">
        <v>493</v>
      </c>
      <c r="G497" s="1">
        <v>2</v>
      </c>
      <c r="H497" s="2">
        <v>0.76677013956819695</v>
      </c>
      <c r="I497" s="2">
        <v>1.7649038535885599E-2</v>
      </c>
      <c r="J497" s="1" t="s">
        <v>32</v>
      </c>
      <c r="K497" s="1">
        <v>80</v>
      </c>
      <c r="L497" s="1" t="s">
        <v>23</v>
      </c>
      <c r="M497" s="1" t="s">
        <v>135</v>
      </c>
      <c r="N497" s="2">
        <v>70.922767576459805</v>
      </c>
      <c r="O497" s="2">
        <v>75.8407869198806</v>
      </c>
    </row>
    <row r="498" spans="1:15" x14ac:dyDescent="0.25">
      <c r="A498" s="1">
        <v>496</v>
      </c>
      <c r="B498" s="1">
        <v>211</v>
      </c>
      <c r="C498" t="s">
        <v>562</v>
      </c>
      <c r="D498" s="2">
        <v>0.79747138982753696</v>
      </c>
      <c r="E498" s="2">
        <v>2.7672342089133499</v>
      </c>
      <c r="F498" s="1">
        <v>489</v>
      </c>
      <c r="G498" s="1">
        <v>7</v>
      </c>
      <c r="H498" s="2">
        <v>0.75039547804425699</v>
      </c>
      <c r="I498" s="2">
        <v>4.70759117832803E-2</v>
      </c>
      <c r="J498" s="1" t="s">
        <v>134</v>
      </c>
      <c r="K498" s="1">
        <v>62</v>
      </c>
      <c r="L498" s="1" t="s">
        <v>135</v>
      </c>
      <c r="M498" s="1" t="s">
        <v>135</v>
      </c>
      <c r="N498" s="2">
        <v>54.336958351182901</v>
      </c>
      <c r="O498" s="2">
        <v>58.767033181520702</v>
      </c>
    </row>
    <row r="499" spans="1:15" x14ac:dyDescent="0.25">
      <c r="A499" s="1">
        <v>497</v>
      </c>
      <c r="B499" s="1">
        <v>490</v>
      </c>
      <c r="C499" t="s">
        <v>563</v>
      </c>
      <c r="D499" s="2">
        <v>0.80141123176068696</v>
      </c>
      <c r="E499" s="2">
        <v>3.01968492710518</v>
      </c>
      <c r="F499" s="1">
        <v>469</v>
      </c>
      <c r="G499" s="1">
        <v>28</v>
      </c>
      <c r="H499" s="2">
        <v>0.68924852415044002</v>
      </c>
      <c r="I499" s="2">
        <v>0.11216270761024701</v>
      </c>
      <c r="J499" s="1" t="s">
        <v>86</v>
      </c>
      <c r="K499" s="1">
        <v>65</v>
      </c>
      <c r="L499" s="1" t="s">
        <v>101</v>
      </c>
      <c r="M499" s="1" t="s">
        <v>101</v>
      </c>
      <c r="N499" s="2">
        <v>69.996744478901206</v>
      </c>
      <c r="O499" s="2">
        <v>75.069249049442007</v>
      </c>
    </row>
    <row r="500" spans="1:15" x14ac:dyDescent="0.25">
      <c r="A500" s="1">
        <v>498</v>
      </c>
      <c r="B500" s="1">
        <v>1125</v>
      </c>
      <c r="C500" t="s">
        <v>564</v>
      </c>
      <c r="D500" s="2">
        <v>0.80356631303749404</v>
      </c>
      <c r="E500" s="2">
        <v>2.7366490118940598</v>
      </c>
      <c r="F500" s="1">
        <v>490</v>
      </c>
      <c r="G500" s="1">
        <v>8</v>
      </c>
      <c r="H500" s="2">
        <v>0.76036589500289697</v>
      </c>
      <c r="I500" s="2">
        <v>4.3200418034597302E-2</v>
      </c>
      <c r="J500" s="1" t="s">
        <v>16</v>
      </c>
      <c r="K500" s="1">
        <v>89</v>
      </c>
      <c r="L500" s="1" t="s">
        <v>101</v>
      </c>
      <c r="M500" s="1" t="s">
        <v>101</v>
      </c>
      <c r="N500" s="2">
        <v>79.320669556564397</v>
      </c>
      <c r="O500" s="2">
        <v>84.680637124393002</v>
      </c>
    </row>
    <row r="501" spans="1:15" x14ac:dyDescent="0.25">
      <c r="A501" s="1">
        <v>499</v>
      </c>
      <c r="B501" s="1">
        <v>736</v>
      </c>
      <c r="C501" t="s">
        <v>565</v>
      </c>
      <c r="D501" s="2">
        <v>0.81135749236237598</v>
      </c>
      <c r="E501" s="2">
        <v>2.80230199201511</v>
      </c>
      <c r="F501" s="1">
        <v>522</v>
      </c>
      <c r="G501" s="1">
        <v>-23</v>
      </c>
      <c r="H501" s="2">
        <v>0.84953518162540698</v>
      </c>
      <c r="I501" s="2">
        <v>-3.8177689263030903E-2</v>
      </c>
      <c r="J501" s="1" t="s">
        <v>92</v>
      </c>
      <c r="K501" s="1">
        <v>69</v>
      </c>
      <c r="L501" s="1" t="s">
        <v>101</v>
      </c>
      <c r="M501" s="1" t="s">
        <v>101</v>
      </c>
      <c r="N501" s="2">
        <v>76.9817557173441</v>
      </c>
      <c r="O501" s="2">
        <v>82.349912862541103</v>
      </c>
    </row>
    <row r="502" spans="1:15" x14ac:dyDescent="0.25">
      <c r="A502" s="1">
        <v>500</v>
      </c>
      <c r="B502" s="1">
        <v>349</v>
      </c>
      <c r="C502" t="s">
        <v>566</v>
      </c>
      <c r="D502" s="2">
        <v>0.81306163436188905</v>
      </c>
      <c r="E502" s="2">
        <v>2.9024255401739998</v>
      </c>
      <c r="F502" s="1">
        <v>544</v>
      </c>
      <c r="G502" s="1">
        <v>-44</v>
      </c>
      <c r="H502" s="2">
        <v>0.89248480378696105</v>
      </c>
      <c r="I502" s="2">
        <v>-7.9423169425071702E-2</v>
      </c>
      <c r="J502" s="1" t="s">
        <v>86</v>
      </c>
      <c r="K502" s="1">
        <v>58</v>
      </c>
      <c r="L502" s="1" t="s">
        <v>23</v>
      </c>
      <c r="M502" s="1" t="s">
        <v>253</v>
      </c>
      <c r="N502" s="2">
        <v>56.645579141785497</v>
      </c>
      <c r="O502" s="2">
        <v>61.766801903578703</v>
      </c>
    </row>
    <row r="503" spans="1:15" x14ac:dyDescent="0.25">
      <c r="A503" s="1">
        <v>501</v>
      </c>
      <c r="B503" s="1">
        <v>1052</v>
      </c>
      <c r="C503" t="s">
        <v>567</v>
      </c>
      <c r="D503" s="2">
        <v>0.81444030283672197</v>
      </c>
      <c r="E503" s="2">
        <v>2.7368853410349998</v>
      </c>
      <c r="F503" s="1">
        <v>491</v>
      </c>
      <c r="G503" s="1">
        <v>10</v>
      </c>
      <c r="H503" s="2">
        <v>0.760841910571733</v>
      </c>
      <c r="I503" s="2">
        <v>5.3598392264988699E-2</v>
      </c>
      <c r="J503" s="1" t="s">
        <v>515</v>
      </c>
      <c r="K503" s="1">
        <v>75</v>
      </c>
      <c r="L503" s="1" t="s">
        <v>101</v>
      </c>
      <c r="M503" s="1" t="s">
        <v>101</v>
      </c>
      <c r="N503" s="2">
        <v>81.010171336740598</v>
      </c>
      <c r="O503" s="2">
        <v>86.429344461220694</v>
      </c>
    </row>
    <row r="504" spans="1:15" x14ac:dyDescent="0.25">
      <c r="A504" s="1">
        <v>502</v>
      </c>
      <c r="B504" s="1">
        <v>491</v>
      </c>
      <c r="C504" t="s">
        <v>568</v>
      </c>
      <c r="D504" s="2">
        <v>0.81687590347780203</v>
      </c>
      <c r="E504" s="2">
        <v>2.6871221613935798</v>
      </c>
      <c r="F504" s="1">
        <v>537</v>
      </c>
      <c r="G504" s="1">
        <v>-35</v>
      </c>
      <c r="H504" s="2">
        <v>0.87920912810789698</v>
      </c>
      <c r="I504" s="2">
        <v>-6.2333224630095302E-2</v>
      </c>
      <c r="J504" s="1" t="s">
        <v>40</v>
      </c>
      <c r="K504" s="1">
        <v>70</v>
      </c>
      <c r="L504" s="1" t="s">
        <v>139</v>
      </c>
      <c r="M504" s="1" t="s">
        <v>139</v>
      </c>
      <c r="N504" s="2">
        <v>73.460921179615696</v>
      </c>
      <c r="O504" s="2">
        <v>78.549265897172702</v>
      </c>
    </row>
    <row r="505" spans="1:15" x14ac:dyDescent="0.25">
      <c r="A505" s="1">
        <v>503</v>
      </c>
      <c r="B505" s="1">
        <v>338</v>
      </c>
      <c r="C505" t="s">
        <v>569</v>
      </c>
      <c r="D505" s="2">
        <v>0.82330996887658303</v>
      </c>
      <c r="E505" s="2">
        <v>2.8814044679228501</v>
      </c>
      <c r="F505" s="1">
        <v>494</v>
      </c>
      <c r="G505" s="1">
        <v>9</v>
      </c>
      <c r="H505" s="2">
        <v>0.77609434210223305</v>
      </c>
      <c r="I505" s="2">
        <v>4.7215626774349997E-2</v>
      </c>
      <c r="J505" s="1" t="s">
        <v>186</v>
      </c>
      <c r="K505" s="1">
        <v>76</v>
      </c>
      <c r="L505" s="1" t="s">
        <v>135</v>
      </c>
      <c r="M505" s="1" t="s">
        <v>135</v>
      </c>
      <c r="N505" s="2">
        <v>67.752272741739702</v>
      </c>
      <c r="O505" s="2">
        <v>72.512035603419605</v>
      </c>
    </row>
    <row r="506" spans="1:15" x14ac:dyDescent="0.25">
      <c r="A506" s="1">
        <v>504</v>
      </c>
      <c r="B506" s="1">
        <v>1950</v>
      </c>
      <c r="C506" t="s">
        <v>570</v>
      </c>
      <c r="D506" s="2">
        <v>0.82780990903957097</v>
      </c>
      <c r="E506" s="2">
        <v>2.6583976186456302</v>
      </c>
      <c r="F506" s="1">
        <v>514</v>
      </c>
      <c r="G506" s="1">
        <v>-10</v>
      </c>
      <c r="H506" s="2">
        <v>0.83027664933442002</v>
      </c>
      <c r="I506" s="2">
        <v>-2.4667402948489502E-3</v>
      </c>
      <c r="J506" s="1" t="s">
        <v>16</v>
      </c>
      <c r="K506" s="1">
        <v>85</v>
      </c>
      <c r="L506" s="1" t="s">
        <v>101</v>
      </c>
      <c r="M506" s="1" t="s">
        <v>101</v>
      </c>
      <c r="N506" s="2">
        <v>71.692002827470006</v>
      </c>
      <c r="O506" s="2">
        <v>77.177001823135001</v>
      </c>
    </row>
    <row r="507" spans="1:15" x14ac:dyDescent="0.25">
      <c r="A507" s="1">
        <v>505</v>
      </c>
      <c r="B507" s="1">
        <v>1087</v>
      </c>
      <c r="C507" t="s">
        <v>571</v>
      </c>
      <c r="D507" s="2">
        <v>0.83439340064079803</v>
      </c>
      <c r="E507" s="2">
        <v>2.76795552819901</v>
      </c>
      <c r="F507" s="1">
        <v>452</v>
      </c>
      <c r="G507" s="1">
        <v>53</v>
      </c>
      <c r="H507" s="2">
        <v>0.65037197286417503</v>
      </c>
      <c r="I507" s="2">
        <v>0.184021427776623</v>
      </c>
      <c r="J507" s="1" t="s">
        <v>28</v>
      </c>
      <c r="K507" s="1">
        <v>77</v>
      </c>
      <c r="L507" s="1" t="s">
        <v>101</v>
      </c>
      <c r="M507" s="1" t="s">
        <v>101</v>
      </c>
      <c r="N507" s="2">
        <v>68.718868351310405</v>
      </c>
      <c r="O507" s="2">
        <v>74.533158363414799</v>
      </c>
    </row>
    <row r="508" spans="1:15" x14ac:dyDescent="0.25">
      <c r="A508" s="1">
        <v>506</v>
      </c>
      <c r="B508" s="1">
        <v>392</v>
      </c>
      <c r="C508" t="s">
        <v>572</v>
      </c>
      <c r="D508" s="2">
        <v>0.83467538129631103</v>
      </c>
      <c r="E508" s="2">
        <v>2.7892593465811601</v>
      </c>
      <c r="F508" s="1">
        <v>538</v>
      </c>
      <c r="G508" s="1">
        <v>-32</v>
      </c>
      <c r="H508" s="2">
        <v>0.879622814895892</v>
      </c>
      <c r="I508" s="2">
        <v>-4.4947433599581199E-2</v>
      </c>
      <c r="J508" s="1" t="s">
        <v>92</v>
      </c>
      <c r="K508" s="1">
        <v>64</v>
      </c>
      <c r="L508" s="1" t="s">
        <v>494</v>
      </c>
      <c r="M508" s="1" t="s">
        <v>494</v>
      </c>
      <c r="N508" s="2">
        <v>57.005265668929802</v>
      </c>
      <c r="O508" s="2">
        <v>61.926004520462499</v>
      </c>
    </row>
    <row r="509" spans="1:15" x14ac:dyDescent="0.25">
      <c r="A509" s="1">
        <v>507</v>
      </c>
      <c r="B509" s="1">
        <v>598</v>
      </c>
      <c r="C509" t="s">
        <v>573</v>
      </c>
      <c r="D509" s="2">
        <v>0.84036724725313705</v>
      </c>
      <c r="E509" s="2">
        <v>2.8205792488426802</v>
      </c>
      <c r="F509" s="1">
        <v>628</v>
      </c>
      <c r="G509" s="1">
        <v>-121</v>
      </c>
      <c r="H509" s="2">
        <v>1.0549463031539299</v>
      </c>
      <c r="I509" s="2">
        <v>-0.21457905590079299</v>
      </c>
      <c r="J509" s="1" t="s">
        <v>28</v>
      </c>
      <c r="K509" s="1">
        <v>56</v>
      </c>
      <c r="L509" s="1" t="s">
        <v>23</v>
      </c>
      <c r="M509" s="1" t="s">
        <v>23</v>
      </c>
      <c r="N509" s="2">
        <v>48.195351155507403</v>
      </c>
      <c r="O509" s="2">
        <v>52.678701690946497</v>
      </c>
    </row>
    <row r="510" spans="1:15" x14ac:dyDescent="0.25">
      <c r="A510" s="1">
        <v>508</v>
      </c>
      <c r="B510" s="1">
        <v>224</v>
      </c>
      <c r="C510" t="s">
        <v>574</v>
      </c>
      <c r="D510" s="2">
        <v>0.84329943928023898</v>
      </c>
      <c r="E510" s="2">
        <v>2.8863616864936801</v>
      </c>
      <c r="F510" s="1">
        <v>503</v>
      </c>
      <c r="G510" s="1">
        <v>5</v>
      </c>
      <c r="H510" s="2">
        <v>0.80612206540118003</v>
      </c>
      <c r="I510" s="2">
        <v>3.7177373879058701E-2</v>
      </c>
      <c r="J510" s="1" t="s">
        <v>30</v>
      </c>
      <c r="K510" s="1">
        <v>67</v>
      </c>
      <c r="L510" s="1" t="s">
        <v>23</v>
      </c>
      <c r="M510" s="1" t="s">
        <v>23</v>
      </c>
      <c r="N510" s="2">
        <v>60.108680790697598</v>
      </c>
      <c r="O510" s="2">
        <v>64.788800128130106</v>
      </c>
    </row>
    <row r="511" spans="1:15" x14ac:dyDescent="0.25">
      <c r="A511" s="1">
        <v>509</v>
      </c>
      <c r="B511" s="1">
        <v>271</v>
      </c>
      <c r="C511" t="s">
        <v>575</v>
      </c>
      <c r="D511" s="2">
        <v>0.84523790688220302</v>
      </c>
      <c r="E511" s="2">
        <v>2.8819380605871001</v>
      </c>
      <c r="F511" s="1">
        <v>488</v>
      </c>
      <c r="G511" s="1">
        <v>21</v>
      </c>
      <c r="H511" s="2">
        <v>0.74860500372826</v>
      </c>
      <c r="I511" s="2">
        <v>9.6632903153942906E-2</v>
      </c>
      <c r="J511" s="1" t="s">
        <v>45</v>
      </c>
      <c r="K511" s="1">
        <v>71</v>
      </c>
      <c r="L511" s="1" t="s">
        <v>23</v>
      </c>
      <c r="M511" s="1" t="s">
        <v>23</v>
      </c>
      <c r="N511" s="2">
        <v>66.050260422642793</v>
      </c>
      <c r="O511" s="2">
        <v>70.681333020185605</v>
      </c>
    </row>
    <row r="512" spans="1:15" x14ac:dyDescent="0.25">
      <c r="A512" s="1">
        <v>510</v>
      </c>
      <c r="B512" s="1">
        <v>444</v>
      </c>
      <c r="C512" t="s">
        <v>576</v>
      </c>
      <c r="D512" s="2">
        <v>0.84698873122154394</v>
      </c>
      <c r="E512" s="2">
        <v>2.8007874358125102</v>
      </c>
      <c r="F512" s="1">
        <v>562</v>
      </c>
      <c r="G512" s="1">
        <v>-52</v>
      </c>
      <c r="H512" s="2">
        <v>0.93550701895635302</v>
      </c>
      <c r="I512" s="2">
        <v>-8.8518287734809506E-2</v>
      </c>
      <c r="J512" s="1" t="s">
        <v>45</v>
      </c>
      <c r="K512" s="1">
        <v>80</v>
      </c>
      <c r="L512" s="1" t="s">
        <v>23</v>
      </c>
      <c r="M512" s="1" t="s">
        <v>23</v>
      </c>
      <c r="N512" s="2">
        <v>73.839474760257403</v>
      </c>
      <c r="O512" s="2">
        <v>78.705841896177304</v>
      </c>
    </row>
    <row r="513" spans="1:15" x14ac:dyDescent="0.25">
      <c r="A513" s="1">
        <v>511</v>
      </c>
      <c r="B513" s="1">
        <v>402</v>
      </c>
      <c r="C513" t="s">
        <v>577</v>
      </c>
      <c r="D513" s="2">
        <v>0.84702987493021498</v>
      </c>
      <c r="E513" s="2">
        <v>2.8388259561526898</v>
      </c>
      <c r="F513" s="1">
        <v>552</v>
      </c>
      <c r="G513" s="1">
        <v>-41</v>
      </c>
      <c r="H513" s="2">
        <v>0.89999194688793904</v>
      </c>
      <c r="I513" s="2">
        <v>-5.2962071957724101E-2</v>
      </c>
      <c r="J513" s="1" t="s">
        <v>22</v>
      </c>
      <c r="K513" s="1">
        <v>61</v>
      </c>
      <c r="L513" s="1" t="s">
        <v>139</v>
      </c>
      <c r="M513" s="1" t="s">
        <v>23</v>
      </c>
      <c r="N513" s="2">
        <v>70.175297374128704</v>
      </c>
      <c r="O513" s="2">
        <v>75.181248413206205</v>
      </c>
    </row>
    <row r="514" spans="1:15" x14ac:dyDescent="0.25">
      <c r="A514" s="1">
        <v>512</v>
      </c>
      <c r="B514" s="1">
        <v>305</v>
      </c>
      <c r="C514" t="s">
        <v>578</v>
      </c>
      <c r="D514" s="2">
        <v>0.847363548926933</v>
      </c>
      <c r="E514" s="2">
        <v>2.7351139349979698</v>
      </c>
      <c r="F514" s="1">
        <v>506</v>
      </c>
      <c r="G514" s="1">
        <v>6</v>
      </c>
      <c r="H514" s="2">
        <v>0.809634437787077</v>
      </c>
      <c r="I514" s="2">
        <v>3.7729111139856102E-2</v>
      </c>
      <c r="J514" s="1" t="s">
        <v>220</v>
      </c>
      <c r="K514" s="1">
        <v>58</v>
      </c>
      <c r="L514" s="1" t="s">
        <v>148</v>
      </c>
      <c r="M514" s="1" t="s">
        <v>148</v>
      </c>
      <c r="N514" s="2">
        <v>51.303481803127198</v>
      </c>
      <c r="O514" s="2">
        <v>55.609340028781702</v>
      </c>
    </row>
    <row r="515" spans="1:15" x14ac:dyDescent="0.25">
      <c r="A515" s="1">
        <v>513</v>
      </c>
      <c r="B515" s="1">
        <v>285</v>
      </c>
      <c r="C515" t="s">
        <v>579</v>
      </c>
      <c r="D515" s="2">
        <v>0.84985341610333898</v>
      </c>
      <c r="E515" s="2">
        <v>2.86428210831312</v>
      </c>
      <c r="F515" s="1">
        <v>500</v>
      </c>
      <c r="G515" s="1">
        <v>13</v>
      </c>
      <c r="H515" s="2">
        <v>0.79962937758435904</v>
      </c>
      <c r="I515" s="2">
        <v>5.0224038518980399E-2</v>
      </c>
      <c r="J515" s="1" t="s">
        <v>40</v>
      </c>
      <c r="K515" s="1">
        <v>68</v>
      </c>
      <c r="L515" s="1" t="s">
        <v>23</v>
      </c>
      <c r="M515" s="1" t="s">
        <v>23</v>
      </c>
      <c r="N515" s="2">
        <v>65.587261005324706</v>
      </c>
      <c r="O515" s="2">
        <v>70.325912311292001</v>
      </c>
    </row>
    <row r="516" spans="1:15" x14ac:dyDescent="0.25">
      <c r="A516" s="1">
        <v>514</v>
      </c>
      <c r="B516" s="1">
        <v>773</v>
      </c>
      <c r="C516" t="s">
        <v>580</v>
      </c>
      <c r="D516" s="2">
        <v>0.85092786276744603</v>
      </c>
      <c r="E516" s="2">
        <v>2.64088517877589</v>
      </c>
      <c r="F516" s="1">
        <v>505</v>
      </c>
      <c r="G516" s="1">
        <v>9</v>
      </c>
      <c r="H516" s="2">
        <v>0.809355732336696</v>
      </c>
      <c r="I516" s="2">
        <v>4.1572130430749997E-2</v>
      </c>
      <c r="J516" s="1" t="s">
        <v>30</v>
      </c>
      <c r="K516" s="1">
        <v>74</v>
      </c>
      <c r="L516" s="1" t="s">
        <v>135</v>
      </c>
      <c r="M516" s="1" t="s">
        <v>135</v>
      </c>
      <c r="N516" s="2">
        <v>78.080084377240894</v>
      </c>
      <c r="O516" s="2">
        <v>82.947833153384707</v>
      </c>
    </row>
    <row r="517" spans="1:15" x14ac:dyDescent="0.25">
      <c r="A517" s="1">
        <v>515</v>
      </c>
      <c r="B517" s="1">
        <v>828</v>
      </c>
      <c r="C517" t="s">
        <v>581</v>
      </c>
      <c r="D517" s="2">
        <v>0.85190002466965897</v>
      </c>
      <c r="E517" s="2">
        <v>2.8806537631778801</v>
      </c>
      <c r="F517" s="1">
        <v>532</v>
      </c>
      <c r="G517" s="1">
        <v>-17</v>
      </c>
      <c r="H517" s="2">
        <v>0.86669283251934504</v>
      </c>
      <c r="I517" s="2">
        <v>-1.4792807849685801E-2</v>
      </c>
      <c r="J517" s="1" t="s">
        <v>16</v>
      </c>
      <c r="K517" s="1">
        <v>69</v>
      </c>
      <c r="L517" s="1" t="s">
        <v>101</v>
      </c>
      <c r="M517" s="1" t="s">
        <v>101</v>
      </c>
      <c r="N517" s="2">
        <v>58.171344067877797</v>
      </c>
      <c r="O517" s="2">
        <v>63.554950340508299</v>
      </c>
    </row>
    <row r="518" spans="1:15" x14ac:dyDescent="0.25">
      <c r="A518" s="1">
        <v>516</v>
      </c>
      <c r="B518" s="1">
        <v>698</v>
      </c>
      <c r="C518" t="s">
        <v>582</v>
      </c>
      <c r="D518" s="2">
        <v>0.85239358073570604</v>
      </c>
      <c r="E518" s="2">
        <v>2.8423102338100001</v>
      </c>
      <c r="F518" s="1">
        <v>510</v>
      </c>
      <c r="G518" s="1">
        <v>6</v>
      </c>
      <c r="H518" s="2">
        <v>0.81503197461131704</v>
      </c>
      <c r="I518" s="2">
        <v>3.7361606124388901E-2</v>
      </c>
      <c r="J518" s="1" t="s">
        <v>89</v>
      </c>
      <c r="K518" s="1">
        <v>77</v>
      </c>
      <c r="L518" s="1" t="s">
        <v>17</v>
      </c>
      <c r="M518" s="1" t="s">
        <v>101</v>
      </c>
      <c r="N518" s="2">
        <v>79.883116850342304</v>
      </c>
      <c r="O518" s="2">
        <v>84.994894954885595</v>
      </c>
    </row>
    <row r="519" spans="1:15" x14ac:dyDescent="0.25">
      <c r="A519" s="1">
        <v>517</v>
      </c>
      <c r="B519" s="1">
        <v>344</v>
      </c>
      <c r="C519" t="s">
        <v>583</v>
      </c>
      <c r="D519" s="2">
        <v>0.85256437277344999</v>
      </c>
      <c r="E519" s="2">
        <v>2.79850251581232</v>
      </c>
      <c r="F519" s="1">
        <v>492</v>
      </c>
      <c r="G519" s="1">
        <v>25</v>
      </c>
      <c r="H519" s="2">
        <v>0.76157383491855801</v>
      </c>
      <c r="I519" s="2">
        <v>9.0990537854891598E-2</v>
      </c>
      <c r="J519" s="1" t="s">
        <v>45</v>
      </c>
      <c r="K519" s="1">
        <v>78</v>
      </c>
      <c r="L519" s="1" t="s">
        <v>23</v>
      </c>
      <c r="M519" s="1" t="s">
        <v>325</v>
      </c>
      <c r="N519" s="2">
        <v>71.883061275261198</v>
      </c>
      <c r="O519" s="2">
        <v>76.919520438746105</v>
      </c>
    </row>
    <row r="520" spans="1:15" x14ac:dyDescent="0.25">
      <c r="A520" s="1">
        <v>518</v>
      </c>
      <c r="B520" s="1">
        <v>511</v>
      </c>
      <c r="C520" t="s">
        <v>584</v>
      </c>
      <c r="D520" s="2">
        <v>0.860764373951039</v>
      </c>
      <c r="E520" s="2">
        <v>2.8019760003354799</v>
      </c>
      <c r="F520" s="1">
        <v>575</v>
      </c>
      <c r="G520" s="1">
        <v>-57</v>
      </c>
      <c r="H520" s="2">
        <v>0.96206564540780304</v>
      </c>
      <c r="I520" s="2">
        <v>-0.101301271456764</v>
      </c>
      <c r="J520" s="1" t="s">
        <v>189</v>
      </c>
      <c r="K520" s="1">
        <v>46</v>
      </c>
      <c r="L520" s="1" t="s">
        <v>23</v>
      </c>
      <c r="M520" s="1" t="s">
        <v>23</v>
      </c>
      <c r="N520" s="2">
        <v>60.090415991103299</v>
      </c>
      <c r="O520" s="2">
        <v>64.667794643022404</v>
      </c>
    </row>
    <row r="521" spans="1:15" x14ac:dyDescent="0.25">
      <c r="A521" s="1">
        <v>519</v>
      </c>
      <c r="B521" s="1">
        <v>1219</v>
      </c>
      <c r="C521" t="s">
        <v>585</v>
      </c>
      <c r="D521" s="2">
        <v>0.86368531356143596</v>
      </c>
      <c r="E521" s="2">
        <v>2.7775066559303601</v>
      </c>
      <c r="F521" s="1">
        <v>504</v>
      </c>
      <c r="G521" s="1">
        <v>15</v>
      </c>
      <c r="H521" s="2">
        <v>0.80631295375855605</v>
      </c>
      <c r="I521" s="2">
        <v>5.7372359802879802E-2</v>
      </c>
      <c r="J521" s="1" t="s">
        <v>16</v>
      </c>
      <c r="K521" s="1">
        <v>32</v>
      </c>
      <c r="L521" s="1" t="s">
        <v>253</v>
      </c>
      <c r="M521" s="1" t="s">
        <v>253</v>
      </c>
      <c r="N521" s="2">
        <v>28.3976096888629</v>
      </c>
      <c r="O521" s="2">
        <v>33.161459711050497</v>
      </c>
    </row>
    <row r="522" spans="1:15" x14ac:dyDescent="0.25">
      <c r="A522" s="1">
        <v>520</v>
      </c>
      <c r="B522" s="1">
        <v>448</v>
      </c>
      <c r="C522" t="s">
        <v>586</v>
      </c>
      <c r="D522" s="2">
        <v>0.865471468736566</v>
      </c>
      <c r="E522" s="2">
        <v>2.8673185603330502</v>
      </c>
      <c r="F522" s="1">
        <v>501</v>
      </c>
      <c r="G522" s="1">
        <v>19</v>
      </c>
      <c r="H522" s="2">
        <v>0.80085053507516002</v>
      </c>
      <c r="I522" s="2">
        <v>6.4620933661406005E-2</v>
      </c>
      <c r="J522" s="1" t="s">
        <v>128</v>
      </c>
      <c r="K522" s="1">
        <v>66</v>
      </c>
      <c r="L522" s="1" t="s">
        <v>23</v>
      </c>
      <c r="M522" s="1" t="s">
        <v>139</v>
      </c>
      <c r="N522" s="2">
        <v>65.434364828621398</v>
      </c>
      <c r="O522" s="2">
        <v>70.2863727863854</v>
      </c>
    </row>
    <row r="523" spans="1:15" x14ac:dyDescent="0.25">
      <c r="A523" s="1">
        <v>521</v>
      </c>
      <c r="B523" s="1">
        <v>411</v>
      </c>
      <c r="C523" t="s">
        <v>587</v>
      </c>
      <c r="D523" s="2">
        <v>0.87051329388687504</v>
      </c>
      <c r="E523" s="2">
        <v>2.8375228701032</v>
      </c>
      <c r="F523" s="1">
        <v>515</v>
      </c>
      <c r="G523" s="1">
        <v>6</v>
      </c>
      <c r="H523" s="2">
        <v>0.83552397315164795</v>
      </c>
      <c r="I523" s="2">
        <v>3.4989320735227397E-2</v>
      </c>
      <c r="J523" s="1" t="s">
        <v>143</v>
      </c>
      <c r="K523" s="1">
        <v>72</v>
      </c>
      <c r="L523" s="1" t="s">
        <v>23</v>
      </c>
      <c r="M523" s="1" t="s">
        <v>139</v>
      </c>
      <c r="N523" s="2">
        <v>70.683964543693406</v>
      </c>
      <c r="O523" s="2">
        <v>75.693511932034994</v>
      </c>
    </row>
    <row r="524" spans="1:15" x14ac:dyDescent="0.25">
      <c r="A524" s="1">
        <v>522</v>
      </c>
      <c r="B524" s="1">
        <v>1894</v>
      </c>
      <c r="C524" t="s">
        <v>588</v>
      </c>
      <c r="D524" s="2">
        <v>0.87418135476057302</v>
      </c>
      <c r="E524" s="2">
        <v>2.8197556906526602</v>
      </c>
      <c r="F524" s="1">
        <v>513</v>
      </c>
      <c r="G524" s="1">
        <v>9</v>
      </c>
      <c r="H524" s="2">
        <v>0.82973041895956501</v>
      </c>
      <c r="I524" s="2">
        <v>4.44509358010085E-2</v>
      </c>
      <c r="J524" s="1" t="s">
        <v>16</v>
      </c>
      <c r="K524" s="1">
        <v>6</v>
      </c>
      <c r="L524" s="1" t="s">
        <v>279</v>
      </c>
      <c r="M524" s="1" t="s">
        <v>101</v>
      </c>
      <c r="N524" s="2">
        <v>35.542302947925499</v>
      </c>
      <c r="O524" s="2">
        <v>39.4497093499497</v>
      </c>
    </row>
    <row r="525" spans="1:15" x14ac:dyDescent="0.25">
      <c r="A525" s="1">
        <v>523</v>
      </c>
      <c r="B525" s="1">
        <v>595</v>
      </c>
      <c r="C525" t="s">
        <v>589</v>
      </c>
      <c r="D525" s="2">
        <v>0.87961101465885005</v>
      </c>
      <c r="E525" s="2">
        <v>2.8519706768428299</v>
      </c>
      <c r="F525" s="1">
        <v>524</v>
      </c>
      <c r="G525" s="1">
        <v>-1</v>
      </c>
      <c r="H525" s="2">
        <v>0.85144064526487295</v>
      </c>
      <c r="I525" s="2">
        <v>2.8170369393977501E-2</v>
      </c>
      <c r="J525" s="1" t="s">
        <v>143</v>
      </c>
      <c r="K525" s="1">
        <v>72</v>
      </c>
      <c r="L525" s="1" t="s">
        <v>139</v>
      </c>
      <c r="M525" s="1" t="s">
        <v>139</v>
      </c>
      <c r="N525" s="2">
        <v>72.935436213113405</v>
      </c>
      <c r="O525" s="2">
        <v>78.094020971555196</v>
      </c>
    </row>
    <row r="526" spans="1:15" x14ac:dyDescent="0.25">
      <c r="A526" s="1">
        <v>524</v>
      </c>
      <c r="B526" s="1">
        <v>583</v>
      </c>
      <c r="C526" t="s">
        <v>590</v>
      </c>
      <c r="D526" s="2">
        <v>0.88672287811124195</v>
      </c>
      <c r="E526" s="2">
        <v>2.9607906154646302</v>
      </c>
      <c r="F526" s="1">
        <v>516</v>
      </c>
      <c r="G526" s="1">
        <v>8</v>
      </c>
      <c r="H526" s="2">
        <v>0.83850472575422796</v>
      </c>
      <c r="I526" s="2">
        <v>4.8218152357014099E-2</v>
      </c>
      <c r="J526" s="1" t="s">
        <v>20</v>
      </c>
      <c r="K526" s="1">
        <v>82</v>
      </c>
      <c r="L526" s="1" t="s">
        <v>148</v>
      </c>
      <c r="M526" s="1" t="s">
        <v>148</v>
      </c>
      <c r="N526" s="2">
        <v>84.357098617618604</v>
      </c>
      <c r="O526" s="2">
        <v>89.404816214046406</v>
      </c>
    </row>
    <row r="527" spans="1:15" x14ac:dyDescent="0.25">
      <c r="A527" s="1">
        <v>525</v>
      </c>
      <c r="B527" s="1">
        <v>968</v>
      </c>
      <c r="C527" t="s">
        <v>591</v>
      </c>
      <c r="D527" s="2">
        <v>0.89042230054034799</v>
      </c>
      <c r="E527" s="2">
        <v>2.7579885792351599</v>
      </c>
      <c r="F527" s="1">
        <v>519</v>
      </c>
      <c r="G527" s="1">
        <v>6</v>
      </c>
      <c r="H527" s="2">
        <v>0.84740822613202305</v>
      </c>
      <c r="I527" s="2">
        <v>4.3014074408325102E-2</v>
      </c>
      <c r="J527" s="1" t="s">
        <v>86</v>
      </c>
      <c r="K527" s="1">
        <v>59</v>
      </c>
      <c r="L527" s="1" t="s">
        <v>101</v>
      </c>
      <c r="M527" s="1" t="s">
        <v>101</v>
      </c>
      <c r="N527" s="2">
        <v>63.829049746383802</v>
      </c>
      <c r="O527" s="2">
        <v>68.813952784246297</v>
      </c>
    </row>
    <row r="528" spans="1:15" x14ac:dyDescent="0.25">
      <c r="A528" s="1">
        <v>526</v>
      </c>
      <c r="B528" s="1">
        <v>573</v>
      </c>
      <c r="C528" t="s">
        <v>592</v>
      </c>
      <c r="D528" s="2">
        <v>0.89053671030766901</v>
      </c>
      <c r="E528" s="2">
        <v>2.88876439961484</v>
      </c>
      <c r="F528" s="1">
        <v>518</v>
      </c>
      <c r="G528" s="1">
        <v>8</v>
      </c>
      <c r="H528" s="2">
        <v>0.84249168376196404</v>
      </c>
      <c r="I528" s="2">
        <v>4.80450265457045E-2</v>
      </c>
      <c r="J528" s="1" t="s">
        <v>25</v>
      </c>
      <c r="K528" s="1">
        <v>60</v>
      </c>
      <c r="L528" s="1" t="s">
        <v>139</v>
      </c>
      <c r="M528" s="1" t="s">
        <v>23</v>
      </c>
      <c r="N528" s="2">
        <v>67.205442446093201</v>
      </c>
      <c r="O528" s="2">
        <v>71.953180368741997</v>
      </c>
    </row>
    <row r="529" spans="1:15" x14ac:dyDescent="0.25">
      <c r="A529" s="1">
        <v>527</v>
      </c>
      <c r="B529" s="1">
        <v>431</v>
      </c>
      <c r="C529" t="s">
        <v>593</v>
      </c>
      <c r="D529" s="2">
        <v>0.89140194008985296</v>
      </c>
      <c r="E529" s="2">
        <v>2.8719466841900001</v>
      </c>
      <c r="F529" s="1">
        <v>564</v>
      </c>
      <c r="G529" s="1">
        <v>-37</v>
      </c>
      <c r="H529" s="2">
        <v>0.93839415284512995</v>
      </c>
      <c r="I529" s="2">
        <v>-4.69922127552772E-2</v>
      </c>
      <c r="J529" s="1" t="s">
        <v>22</v>
      </c>
      <c r="K529" s="1">
        <v>63</v>
      </c>
      <c r="L529" s="1" t="s">
        <v>139</v>
      </c>
      <c r="M529" s="1" t="s">
        <v>594</v>
      </c>
      <c r="N529" s="2">
        <v>55.079447008107202</v>
      </c>
      <c r="O529" s="2">
        <v>60.143501837357299</v>
      </c>
    </row>
    <row r="530" spans="1:15" x14ac:dyDescent="0.25">
      <c r="A530" s="1">
        <v>528</v>
      </c>
      <c r="B530" s="1">
        <v>614</v>
      </c>
      <c r="C530" t="s">
        <v>595</v>
      </c>
      <c r="D530" s="2">
        <v>0.89444771212844898</v>
      </c>
      <c r="E530" s="2">
        <v>2.7802388084182801</v>
      </c>
      <c r="F530" s="1">
        <v>539</v>
      </c>
      <c r="G530" s="1">
        <v>-11</v>
      </c>
      <c r="H530" s="2">
        <v>0.88347750173219997</v>
      </c>
      <c r="I530" s="2">
        <v>1.09702103962495E-2</v>
      </c>
      <c r="J530" s="1" t="s">
        <v>22</v>
      </c>
      <c r="K530" s="1">
        <v>82</v>
      </c>
      <c r="L530" s="1" t="s">
        <v>139</v>
      </c>
      <c r="M530" s="1" t="s">
        <v>139</v>
      </c>
      <c r="N530" s="2">
        <v>82.595012722655994</v>
      </c>
      <c r="O530" s="2">
        <v>87.968050961903103</v>
      </c>
    </row>
    <row r="531" spans="1:15" x14ac:dyDescent="0.25">
      <c r="A531" s="1">
        <v>529</v>
      </c>
      <c r="B531" s="1">
        <v>1003</v>
      </c>
      <c r="C531" t="s">
        <v>596</v>
      </c>
      <c r="D531" s="2">
        <v>0.89707878125037099</v>
      </c>
      <c r="E531" s="2">
        <v>2.9065238237365301</v>
      </c>
      <c r="F531" s="1">
        <v>527</v>
      </c>
      <c r="G531" s="1">
        <v>2</v>
      </c>
      <c r="H531" s="2">
        <v>0.85552881896729005</v>
      </c>
      <c r="I531" s="2">
        <v>4.1549962283080701E-2</v>
      </c>
      <c r="J531" s="1" t="s">
        <v>16</v>
      </c>
      <c r="K531" s="1">
        <v>61</v>
      </c>
      <c r="L531" s="1" t="s">
        <v>101</v>
      </c>
      <c r="M531" s="1" t="s">
        <v>101</v>
      </c>
      <c r="N531" s="2">
        <v>70.991321928971701</v>
      </c>
      <c r="O531" s="2">
        <v>76.121096041826902</v>
      </c>
    </row>
    <row r="532" spans="1:15" x14ac:dyDescent="0.25">
      <c r="A532" s="1">
        <v>530</v>
      </c>
      <c r="B532" s="1">
        <v>1653</v>
      </c>
      <c r="C532" t="s">
        <v>597</v>
      </c>
      <c r="D532" s="2">
        <v>0.89781380875680905</v>
      </c>
      <c r="E532" s="2">
        <v>2.73469648975566</v>
      </c>
      <c r="F532" s="1">
        <v>521</v>
      </c>
      <c r="G532" s="1">
        <v>9</v>
      </c>
      <c r="H532" s="2">
        <v>0.84864377525789303</v>
      </c>
      <c r="I532" s="2">
        <v>4.9170033498916001E-2</v>
      </c>
      <c r="J532" s="1" t="s">
        <v>16</v>
      </c>
      <c r="K532" s="1">
        <v>42</v>
      </c>
      <c r="L532" s="1" t="s">
        <v>253</v>
      </c>
      <c r="M532" s="1" t="s">
        <v>253</v>
      </c>
      <c r="N532" s="2">
        <v>88.177271325991697</v>
      </c>
      <c r="O532" s="2">
        <v>93.965774001871907</v>
      </c>
    </row>
    <row r="533" spans="1:15" x14ac:dyDescent="0.25">
      <c r="A533" s="1">
        <v>531</v>
      </c>
      <c r="B533" s="1">
        <v>800</v>
      </c>
      <c r="C533" t="s">
        <v>598</v>
      </c>
      <c r="D533" s="2">
        <v>0.899148112704937</v>
      </c>
      <c r="E533" s="2">
        <v>2.8998523279770101</v>
      </c>
      <c r="F533" s="1">
        <v>511</v>
      </c>
      <c r="G533" s="1">
        <v>20</v>
      </c>
      <c r="H533" s="2">
        <v>0.82090018072570103</v>
      </c>
      <c r="I533" s="2">
        <v>7.8247931979235602E-2</v>
      </c>
      <c r="J533" s="1" t="s">
        <v>16</v>
      </c>
      <c r="K533" s="1">
        <v>33</v>
      </c>
      <c r="L533" s="1" t="s">
        <v>101</v>
      </c>
      <c r="M533" s="1" t="s">
        <v>101</v>
      </c>
      <c r="N533" s="2">
        <v>29.954977174897099</v>
      </c>
      <c r="O533" s="2">
        <v>34.639459600170298</v>
      </c>
    </row>
    <row r="534" spans="1:15" x14ac:dyDescent="0.25">
      <c r="A534" s="1">
        <v>532</v>
      </c>
      <c r="B534" s="1">
        <v>315</v>
      </c>
      <c r="C534" t="s">
        <v>599</v>
      </c>
      <c r="D534" s="2">
        <v>0.89999558522377099</v>
      </c>
      <c r="E534" s="2">
        <v>2.8044047109138499</v>
      </c>
      <c r="F534" s="1">
        <v>525</v>
      </c>
      <c r="G534" s="1">
        <v>7</v>
      </c>
      <c r="H534" s="2">
        <v>0.85468230203638595</v>
      </c>
      <c r="I534" s="2">
        <v>4.5313283187384798E-2</v>
      </c>
      <c r="J534" s="1" t="s">
        <v>600</v>
      </c>
      <c r="K534" s="1">
        <v>58</v>
      </c>
      <c r="L534" s="1" t="s">
        <v>135</v>
      </c>
      <c r="M534" s="1" t="s">
        <v>135</v>
      </c>
      <c r="N534" s="2">
        <v>55.223358200600998</v>
      </c>
      <c r="O534" s="2">
        <v>59.774927925891802</v>
      </c>
    </row>
    <row r="535" spans="1:15" x14ac:dyDescent="0.25">
      <c r="A535" s="1">
        <v>533</v>
      </c>
      <c r="B535" s="1">
        <v>542</v>
      </c>
      <c r="C535" t="s">
        <v>601</v>
      </c>
      <c r="D535" s="2">
        <v>0.90066638197345295</v>
      </c>
      <c r="E535" s="2">
        <v>2.85192843268928</v>
      </c>
      <c r="F535" s="1">
        <v>534</v>
      </c>
      <c r="G535" s="1">
        <v>-1</v>
      </c>
      <c r="H535" s="2">
        <v>0.86810559308213897</v>
      </c>
      <c r="I535" s="2">
        <v>3.2560788891314002E-2</v>
      </c>
      <c r="J535" s="1" t="s">
        <v>28</v>
      </c>
      <c r="K535" s="1">
        <v>95</v>
      </c>
      <c r="L535" s="1" t="s">
        <v>23</v>
      </c>
      <c r="M535" s="1" t="s">
        <v>23</v>
      </c>
      <c r="N535" s="2">
        <v>84.807538599950604</v>
      </c>
      <c r="O535" s="2">
        <v>89.997093983720703</v>
      </c>
    </row>
    <row r="536" spans="1:15" x14ac:dyDescent="0.25">
      <c r="A536" s="1">
        <v>534</v>
      </c>
      <c r="B536" s="1">
        <v>918</v>
      </c>
      <c r="C536" t="s">
        <v>602</v>
      </c>
      <c r="D536" s="2">
        <v>0.90890532309761496</v>
      </c>
      <c r="E536" s="2">
        <v>2.8633784381129801</v>
      </c>
      <c r="F536" s="1">
        <v>536</v>
      </c>
      <c r="G536" s="1">
        <v>-2</v>
      </c>
      <c r="H536" s="2">
        <v>0.87492002487865805</v>
      </c>
      <c r="I536" s="2">
        <v>3.39852982189566E-2</v>
      </c>
      <c r="J536" s="1" t="s">
        <v>16</v>
      </c>
      <c r="K536" s="1">
        <v>47</v>
      </c>
      <c r="L536" s="1" t="s">
        <v>17</v>
      </c>
      <c r="M536" s="1" t="s">
        <v>17</v>
      </c>
      <c r="N536" s="2">
        <v>57.747326131784</v>
      </c>
      <c r="O536" s="2">
        <v>62.286973240862501</v>
      </c>
    </row>
    <row r="537" spans="1:15" x14ac:dyDescent="0.25">
      <c r="A537" s="1">
        <v>535</v>
      </c>
      <c r="B537" s="1">
        <v>512</v>
      </c>
      <c r="C537" t="s">
        <v>603</v>
      </c>
      <c r="D537" s="2">
        <v>0.90964917350816898</v>
      </c>
      <c r="E537" s="2">
        <v>2.8153496601433199</v>
      </c>
      <c r="F537" s="1">
        <v>543</v>
      </c>
      <c r="G537" s="1">
        <v>-8</v>
      </c>
      <c r="H537" s="2">
        <v>0.89087327774659697</v>
      </c>
      <c r="I537" s="2">
        <v>1.87758957615719E-2</v>
      </c>
      <c r="J537" s="1" t="s">
        <v>75</v>
      </c>
      <c r="K537" s="1">
        <v>74</v>
      </c>
      <c r="L537" s="1" t="s">
        <v>23</v>
      </c>
      <c r="M537" s="1" t="s">
        <v>139</v>
      </c>
      <c r="N537" s="2">
        <v>72.799125910095796</v>
      </c>
      <c r="O537" s="2">
        <v>78.001384129706395</v>
      </c>
    </row>
    <row r="538" spans="1:15" x14ac:dyDescent="0.25">
      <c r="A538" s="1">
        <v>536</v>
      </c>
      <c r="B538" s="1">
        <v>521</v>
      </c>
      <c r="C538" t="s">
        <v>604</v>
      </c>
      <c r="D538" s="2">
        <v>0.91005682505410501</v>
      </c>
      <c r="E538" s="2">
        <v>2.9943604229015</v>
      </c>
      <c r="F538" s="1">
        <v>529</v>
      </c>
      <c r="G538" s="1">
        <v>7</v>
      </c>
      <c r="H538" s="2">
        <v>0.85643210682933701</v>
      </c>
      <c r="I538" s="2">
        <v>5.36247182247684E-2</v>
      </c>
      <c r="J538" s="1" t="s">
        <v>16</v>
      </c>
      <c r="K538" s="1">
        <v>51</v>
      </c>
      <c r="L538" s="1" t="s">
        <v>253</v>
      </c>
      <c r="M538" s="1" t="s">
        <v>253</v>
      </c>
      <c r="N538" s="2">
        <v>91.737795004157107</v>
      </c>
      <c r="O538" s="2">
        <v>98.082907537667793</v>
      </c>
    </row>
    <row r="539" spans="1:15" x14ac:dyDescent="0.25">
      <c r="A539" s="1">
        <v>537</v>
      </c>
      <c r="B539" s="1">
        <v>860</v>
      </c>
      <c r="C539" t="s">
        <v>605</v>
      </c>
      <c r="D539" s="2">
        <v>0.91604297733070905</v>
      </c>
      <c r="E539" s="2">
        <v>2.7910585028276902</v>
      </c>
      <c r="F539" s="1">
        <v>535</v>
      </c>
      <c r="G539" s="1">
        <v>2</v>
      </c>
      <c r="H539" s="2">
        <v>0.87314859704120296</v>
      </c>
      <c r="I539" s="2">
        <v>4.2894380289505998E-2</v>
      </c>
      <c r="J539" s="1" t="s">
        <v>273</v>
      </c>
      <c r="K539" s="1">
        <v>57</v>
      </c>
      <c r="L539" s="1" t="s">
        <v>101</v>
      </c>
      <c r="M539" s="1" t="s">
        <v>101</v>
      </c>
      <c r="N539" s="2">
        <v>71.985700233954901</v>
      </c>
      <c r="O539" s="2">
        <v>77.091112734901898</v>
      </c>
    </row>
    <row r="540" spans="1:15" x14ac:dyDescent="0.25">
      <c r="A540" s="1">
        <v>538</v>
      </c>
      <c r="B540" s="1">
        <v>430</v>
      </c>
      <c r="C540" t="s">
        <v>606</v>
      </c>
      <c r="D540" s="2">
        <v>0.919648445093881</v>
      </c>
      <c r="E540" s="2">
        <v>3.1255977120224001</v>
      </c>
      <c r="F540" s="1">
        <v>540</v>
      </c>
      <c r="G540" s="1">
        <v>-2</v>
      </c>
      <c r="H540" s="2">
        <v>0.883973227177975</v>
      </c>
      <c r="I540" s="2">
        <v>3.5675217915905902E-2</v>
      </c>
      <c r="J540" s="1" t="s">
        <v>16</v>
      </c>
      <c r="K540" s="1">
        <v>52</v>
      </c>
      <c r="L540" s="1" t="s">
        <v>17</v>
      </c>
      <c r="M540" s="1" t="s">
        <v>17</v>
      </c>
      <c r="N540" s="2">
        <v>65.067271608406003</v>
      </c>
      <c r="O540" s="2">
        <v>69.8573574726327</v>
      </c>
    </row>
    <row r="541" spans="1:15" x14ac:dyDescent="0.25">
      <c r="A541" s="1">
        <v>539</v>
      </c>
      <c r="B541" s="1">
        <v>482</v>
      </c>
      <c r="C541" t="s">
        <v>607</v>
      </c>
      <c r="D541" s="2">
        <v>0.92078859920484701</v>
      </c>
      <c r="E541" s="2">
        <v>2.8658195493432701</v>
      </c>
      <c r="F541" s="1">
        <v>630</v>
      </c>
      <c r="G541" s="1">
        <v>-91</v>
      </c>
      <c r="H541" s="2">
        <v>1.06021478458425</v>
      </c>
      <c r="I541" s="2">
        <v>-0.13942618537940299</v>
      </c>
      <c r="J541" s="1" t="s">
        <v>28</v>
      </c>
      <c r="K541" s="1">
        <v>67</v>
      </c>
      <c r="L541" s="1" t="s">
        <v>139</v>
      </c>
      <c r="M541" s="1" t="s">
        <v>23</v>
      </c>
      <c r="N541" s="2">
        <v>70.767172259599903</v>
      </c>
      <c r="O541" s="2">
        <v>75.658594935976595</v>
      </c>
    </row>
    <row r="542" spans="1:15" x14ac:dyDescent="0.25">
      <c r="A542" s="1">
        <v>540</v>
      </c>
      <c r="B542" s="1">
        <v>996</v>
      </c>
      <c r="C542" t="s">
        <v>608</v>
      </c>
      <c r="D542" s="2">
        <v>0.92205216562783898</v>
      </c>
      <c r="E542" s="2">
        <v>2.7913885011991901</v>
      </c>
      <c r="F542" s="1">
        <v>526</v>
      </c>
      <c r="G542" s="1">
        <v>14</v>
      </c>
      <c r="H542" s="2">
        <v>0.85512201432996604</v>
      </c>
      <c r="I542" s="2">
        <v>6.6930151297872803E-2</v>
      </c>
      <c r="J542" s="1" t="s">
        <v>30</v>
      </c>
      <c r="K542" s="1">
        <v>61</v>
      </c>
      <c r="L542" s="1" t="s">
        <v>101</v>
      </c>
      <c r="M542" s="1" t="s">
        <v>101</v>
      </c>
      <c r="N542" s="2">
        <v>76.257880353659502</v>
      </c>
      <c r="O542" s="2">
        <v>81.3483190803409</v>
      </c>
    </row>
    <row r="543" spans="1:15" x14ac:dyDescent="0.25">
      <c r="A543" s="1">
        <v>541</v>
      </c>
      <c r="B543" s="1">
        <v>347</v>
      </c>
      <c r="C543" t="s">
        <v>609</v>
      </c>
      <c r="D543" s="2">
        <v>0.92640824414630996</v>
      </c>
      <c r="E543" s="2">
        <v>2.6942073530109201</v>
      </c>
      <c r="F543" s="1">
        <v>613</v>
      </c>
      <c r="G543" s="1">
        <v>-72</v>
      </c>
      <c r="H543" s="2">
        <v>1.0265941549578399</v>
      </c>
      <c r="I543" s="2">
        <v>-0.10018591081153</v>
      </c>
      <c r="J543" s="1" t="s">
        <v>92</v>
      </c>
      <c r="K543" s="1">
        <v>48</v>
      </c>
      <c r="L543" s="1" t="s">
        <v>494</v>
      </c>
      <c r="M543" s="1" t="s">
        <v>494</v>
      </c>
      <c r="N543" s="2">
        <v>46.185520205931297</v>
      </c>
      <c r="O543" s="2">
        <v>50.833027789310897</v>
      </c>
    </row>
    <row r="544" spans="1:15" x14ac:dyDescent="0.25">
      <c r="A544" s="1">
        <v>542</v>
      </c>
      <c r="B544" s="1">
        <v>847</v>
      </c>
      <c r="C544" t="s">
        <v>610</v>
      </c>
      <c r="D544" s="2">
        <v>0.92838944918344002</v>
      </c>
      <c r="E544" s="2">
        <v>2.72105121951923</v>
      </c>
      <c r="F544" s="1">
        <v>595</v>
      </c>
      <c r="G544" s="1">
        <v>-53</v>
      </c>
      <c r="H544" s="2">
        <v>0.99550852216141195</v>
      </c>
      <c r="I544" s="2">
        <v>-6.7119072977971705E-2</v>
      </c>
      <c r="J544" s="1" t="s">
        <v>22</v>
      </c>
      <c r="K544" s="1">
        <v>76</v>
      </c>
      <c r="L544" s="1" t="s">
        <v>23</v>
      </c>
      <c r="M544" s="1" t="s">
        <v>139</v>
      </c>
      <c r="N544" s="2">
        <v>70.214234504771696</v>
      </c>
      <c r="O544" s="2">
        <v>75.229733873498006</v>
      </c>
    </row>
    <row r="545" spans="1:15" x14ac:dyDescent="0.25">
      <c r="A545" s="1">
        <v>543</v>
      </c>
      <c r="B545" s="1">
        <v>588</v>
      </c>
      <c r="C545" t="s">
        <v>611</v>
      </c>
      <c r="D545" s="2">
        <v>0.929210426366058</v>
      </c>
      <c r="E545" s="2">
        <v>2.74411178812039</v>
      </c>
      <c r="F545" s="1">
        <v>541</v>
      </c>
      <c r="G545" s="1">
        <v>2</v>
      </c>
      <c r="H545" s="2">
        <v>0.88610288911419999</v>
      </c>
      <c r="I545" s="2">
        <v>4.3107537251858299E-2</v>
      </c>
      <c r="J545" s="1" t="s">
        <v>360</v>
      </c>
      <c r="K545" s="1">
        <v>70</v>
      </c>
      <c r="L545" s="1" t="s">
        <v>139</v>
      </c>
      <c r="M545" s="1" t="s">
        <v>139</v>
      </c>
      <c r="N545" s="2">
        <v>70.533074531631897</v>
      </c>
      <c r="O545" s="2">
        <v>75.478545400789102</v>
      </c>
    </row>
    <row r="546" spans="1:15" x14ac:dyDescent="0.25">
      <c r="A546" s="1">
        <v>544</v>
      </c>
      <c r="B546" s="1">
        <v>422</v>
      </c>
      <c r="C546" t="s">
        <v>612</v>
      </c>
      <c r="D546" s="2">
        <v>0.92983373829703497</v>
      </c>
      <c r="E546" s="2">
        <v>2.8705946088991001</v>
      </c>
      <c r="F546" s="1">
        <v>509</v>
      </c>
      <c r="G546" s="1">
        <v>35</v>
      </c>
      <c r="H546" s="2">
        <v>0.81421085880210697</v>
      </c>
      <c r="I546" s="2">
        <v>0.115622879494928</v>
      </c>
      <c r="J546" s="1" t="s">
        <v>492</v>
      </c>
      <c r="K546" s="1">
        <v>81</v>
      </c>
      <c r="L546" s="1" t="s">
        <v>148</v>
      </c>
      <c r="M546" s="1" t="s">
        <v>135</v>
      </c>
      <c r="N546" s="2">
        <v>74.892344342417204</v>
      </c>
      <c r="O546" s="2">
        <v>79.796356457602997</v>
      </c>
    </row>
    <row r="547" spans="1:15" x14ac:dyDescent="0.25">
      <c r="A547" s="1">
        <v>545</v>
      </c>
      <c r="B547" s="1">
        <v>613</v>
      </c>
      <c r="C547" t="s">
        <v>613</v>
      </c>
      <c r="D547" s="2">
        <v>0.93169941468149198</v>
      </c>
      <c r="E547" s="2">
        <v>2.8749795861823602</v>
      </c>
      <c r="F547" s="1">
        <v>546</v>
      </c>
      <c r="G547" s="1">
        <v>-1</v>
      </c>
      <c r="H547" s="2">
        <v>0.894610207684718</v>
      </c>
      <c r="I547" s="2">
        <v>3.7089206996773497E-2</v>
      </c>
      <c r="J547" s="1" t="s">
        <v>45</v>
      </c>
      <c r="K547" s="1">
        <v>40</v>
      </c>
      <c r="L547" s="1" t="s">
        <v>23</v>
      </c>
      <c r="M547" s="1" t="s">
        <v>23</v>
      </c>
      <c r="N547" s="2">
        <v>47.916585235958699</v>
      </c>
      <c r="O547" s="2">
        <v>52.269472833330198</v>
      </c>
    </row>
    <row r="548" spans="1:15" x14ac:dyDescent="0.25">
      <c r="A548" s="1">
        <v>546</v>
      </c>
      <c r="B548" s="1">
        <v>424</v>
      </c>
      <c r="C548" t="s">
        <v>614</v>
      </c>
      <c r="D548" s="2">
        <v>0.93575304235443102</v>
      </c>
      <c r="E548" s="2">
        <v>3.0021617735798198</v>
      </c>
      <c r="F548" s="1">
        <v>551</v>
      </c>
      <c r="G548" s="1">
        <v>-5</v>
      </c>
      <c r="H548" s="2">
        <v>0.89823096386859302</v>
      </c>
      <c r="I548" s="2">
        <v>3.7522078485838398E-2</v>
      </c>
      <c r="J548" s="1" t="s">
        <v>92</v>
      </c>
      <c r="K548" s="1">
        <v>88</v>
      </c>
      <c r="L548" s="1" t="s">
        <v>101</v>
      </c>
      <c r="M548" s="1" t="s">
        <v>101</v>
      </c>
      <c r="N548" s="2">
        <v>87.2809643463778</v>
      </c>
      <c r="O548" s="2">
        <v>92.885581233216996</v>
      </c>
    </row>
    <row r="549" spans="1:15" x14ac:dyDescent="0.25">
      <c r="A549" s="1">
        <v>547</v>
      </c>
      <c r="B549" s="1">
        <v>1180</v>
      </c>
      <c r="C549" t="s">
        <v>615</v>
      </c>
      <c r="D549" s="2">
        <v>0.93688940531567599</v>
      </c>
      <c r="E549" s="2">
        <v>2.7220775115966198</v>
      </c>
      <c r="F549" s="1">
        <v>507</v>
      </c>
      <c r="G549" s="1">
        <v>40</v>
      </c>
      <c r="H549" s="2">
        <v>0.81018831116929202</v>
      </c>
      <c r="I549" s="2">
        <v>0.126701094146384</v>
      </c>
      <c r="J549" s="1" t="s">
        <v>16</v>
      </c>
      <c r="K549" s="1">
        <v>43</v>
      </c>
      <c r="L549" s="1" t="s">
        <v>101</v>
      </c>
      <c r="M549" s="1" t="s">
        <v>101</v>
      </c>
      <c r="N549" s="2">
        <v>57.749255782797299</v>
      </c>
      <c r="O549" s="2">
        <v>62.431787357088702</v>
      </c>
    </row>
    <row r="550" spans="1:15" x14ac:dyDescent="0.25">
      <c r="A550" s="1">
        <v>548</v>
      </c>
      <c r="B550" s="1">
        <v>605</v>
      </c>
      <c r="C550" t="s">
        <v>616</v>
      </c>
      <c r="D550" s="2">
        <v>0.93699302169170096</v>
      </c>
      <c r="E550" s="2">
        <v>3.02475191624927</v>
      </c>
      <c r="F550" s="1">
        <v>553</v>
      </c>
      <c r="G550" s="1">
        <v>-5</v>
      </c>
      <c r="H550" s="2">
        <v>0.90148196586704699</v>
      </c>
      <c r="I550" s="2">
        <v>3.5511055824654303E-2</v>
      </c>
      <c r="J550" s="1" t="s">
        <v>16</v>
      </c>
      <c r="K550" s="1">
        <v>70</v>
      </c>
      <c r="L550" s="1" t="s">
        <v>17</v>
      </c>
      <c r="M550" s="1" t="s">
        <v>17</v>
      </c>
      <c r="N550" s="2">
        <v>65.419803608649005</v>
      </c>
      <c r="O550" s="2">
        <v>70.422104153610704</v>
      </c>
    </row>
    <row r="551" spans="1:15" x14ac:dyDescent="0.25">
      <c r="A551" s="1">
        <v>549</v>
      </c>
      <c r="B551" s="1">
        <v>1145</v>
      </c>
      <c r="C551" t="s">
        <v>617</v>
      </c>
      <c r="D551" s="2">
        <v>0.94040240609757397</v>
      </c>
      <c r="E551" s="2">
        <v>2.72222254628001</v>
      </c>
      <c r="F551" s="1">
        <v>542</v>
      </c>
      <c r="G551" s="1">
        <v>7</v>
      </c>
      <c r="H551" s="2">
        <v>0.88856064694585002</v>
      </c>
      <c r="I551" s="2">
        <v>5.1841759151724301E-2</v>
      </c>
      <c r="J551" s="1" t="s">
        <v>273</v>
      </c>
      <c r="K551" s="1">
        <v>60</v>
      </c>
      <c r="L551" s="1" t="s">
        <v>344</v>
      </c>
      <c r="M551" s="1" t="s">
        <v>344</v>
      </c>
      <c r="N551" s="2">
        <v>46.2493086147336</v>
      </c>
      <c r="O551" s="2">
        <v>50.829267736564503</v>
      </c>
    </row>
    <row r="552" spans="1:15" x14ac:dyDescent="0.25">
      <c r="A552" s="1">
        <v>550</v>
      </c>
      <c r="B552" s="1">
        <v>316</v>
      </c>
      <c r="C552" t="s">
        <v>618</v>
      </c>
      <c r="D552" s="2">
        <v>0.94057511925266901</v>
      </c>
      <c r="E552" s="2">
        <v>2.8719345890339301</v>
      </c>
      <c r="F552" s="1">
        <v>547</v>
      </c>
      <c r="G552" s="1">
        <v>3</v>
      </c>
      <c r="H552" s="2">
        <v>0.89495677707189203</v>
      </c>
      <c r="I552" s="2">
        <v>4.5618342180777302E-2</v>
      </c>
      <c r="J552" s="1" t="s">
        <v>92</v>
      </c>
      <c r="K552" s="1">
        <v>99</v>
      </c>
      <c r="L552" s="1" t="s">
        <v>23</v>
      </c>
      <c r="M552" s="1" t="s">
        <v>23</v>
      </c>
      <c r="N552" s="2">
        <v>85.198635796516697</v>
      </c>
      <c r="O552" s="2">
        <v>90.527375146747005</v>
      </c>
    </row>
    <row r="553" spans="1:15" x14ac:dyDescent="0.25">
      <c r="A553" s="1">
        <v>551</v>
      </c>
      <c r="B553" s="1">
        <v>294</v>
      </c>
      <c r="C553" t="s">
        <v>619</v>
      </c>
      <c r="D553" s="2">
        <v>0.94463979741031401</v>
      </c>
      <c r="E553" s="2">
        <v>2.8075379027103202</v>
      </c>
      <c r="F553" s="1">
        <v>530</v>
      </c>
      <c r="G553" s="1">
        <v>21</v>
      </c>
      <c r="H553" s="2">
        <v>0.85956954438002997</v>
      </c>
      <c r="I553" s="2">
        <v>8.5070253030283802E-2</v>
      </c>
      <c r="J553" s="1" t="s">
        <v>186</v>
      </c>
      <c r="K553" s="1">
        <v>90</v>
      </c>
      <c r="L553" s="1" t="s">
        <v>135</v>
      </c>
      <c r="M553" s="1" t="s">
        <v>135</v>
      </c>
      <c r="N553" s="2">
        <v>74.3631803792792</v>
      </c>
      <c r="O553" s="2">
        <v>79.692382717149997</v>
      </c>
    </row>
    <row r="554" spans="1:15" x14ac:dyDescent="0.25">
      <c r="A554" s="1">
        <v>552</v>
      </c>
      <c r="B554" s="1">
        <v>678</v>
      </c>
      <c r="C554" t="s">
        <v>620</v>
      </c>
      <c r="D554" s="2">
        <v>0.94555039974255595</v>
      </c>
      <c r="E554" s="2">
        <v>2.8092795665724899</v>
      </c>
      <c r="F554" s="1">
        <v>545</v>
      </c>
      <c r="G554" s="1">
        <v>7</v>
      </c>
      <c r="H554" s="2">
        <v>0.89255365909095097</v>
      </c>
      <c r="I554" s="2">
        <v>5.2996740651605201E-2</v>
      </c>
      <c r="J554" s="1" t="s">
        <v>16</v>
      </c>
      <c r="K554" s="1">
        <v>55</v>
      </c>
      <c r="L554" s="1" t="s">
        <v>253</v>
      </c>
      <c r="M554" s="1" t="s">
        <v>344</v>
      </c>
      <c r="N554" s="2">
        <v>53.5329794685994</v>
      </c>
      <c r="O554" s="2">
        <v>58.180230337806798</v>
      </c>
    </row>
    <row r="555" spans="1:15" x14ac:dyDescent="0.25">
      <c r="A555" s="1">
        <v>553</v>
      </c>
      <c r="B555" s="1">
        <v>975</v>
      </c>
      <c r="C555" t="s">
        <v>621</v>
      </c>
      <c r="D555" s="2">
        <v>0.94624080623358697</v>
      </c>
      <c r="E555" s="2">
        <v>2.8184478786284601</v>
      </c>
      <c r="F555" s="1">
        <v>555</v>
      </c>
      <c r="G555" s="1">
        <v>-2</v>
      </c>
      <c r="H555" s="2">
        <v>0.91035803587660202</v>
      </c>
      <c r="I555" s="2">
        <v>3.5882770356985401E-2</v>
      </c>
      <c r="J555" s="1" t="s">
        <v>622</v>
      </c>
      <c r="K555" s="1">
        <v>41</v>
      </c>
      <c r="L555" s="1" t="s">
        <v>17</v>
      </c>
      <c r="M555" s="1" t="s">
        <v>17</v>
      </c>
      <c r="N555" s="2">
        <v>59.067744022352599</v>
      </c>
      <c r="O555" s="2">
        <v>63.409464619740298</v>
      </c>
    </row>
    <row r="556" spans="1:15" x14ac:dyDescent="0.25">
      <c r="A556" s="1">
        <v>554</v>
      </c>
      <c r="B556" s="1">
        <v>1950</v>
      </c>
      <c r="C556" t="s">
        <v>623</v>
      </c>
      <c r="D556" s="2">
        <v>0.94659638107757504</v>
      </c>
      <c r="E556" s="2">
        <v>2.7662366514945602</v>
      </c>
      <c r="F556" s="1">
        <v>592</v>
      </c>
      <c r="G556" s="1">
        <v>-38</v>
      </c>
      <c r="H556" s="2">
        <v>0.992449858387769</v>
      </c>
      <c r="I556" s="2">
        <v>-4.5853477310193499E-2</v>
      </c>
      <c r="J556" s="1" t="s">
        <v>16</v>
      </c>
      <c r="K556" s="1">
        <v>45</v>
      </c>
      <c r="L556" s="1" t="s">
        <v>101</v>
      </c>
      <c r="M556" s="1" t="s">
        <v>101</v>
      </c>
      <c r="N556" s="2">
        <v>41.963982165770602</v>
      </c>
      <c r="O556" s="2">
        <v>46.995292909489201</v>
      </c>
    </row>
    <row r="557" spans="1:15" x14ac:dyDescent="0.25">
      <c r="A557" s="1">
        <v>555</v>
      </c>
      <c r="B557" s="1">
        <v>818</v>
      </c>
      <c r="C557" t="s">
        <v>624</v>
      </c>
      <c r="D557" s="2">
        <v>0.94816751641505104</v>
      </c>
      <c r="E557" s="2">
        <v>2.7052748729411</v>
      </c>
      <c r="F557" s="1">
        <v>520</v>
      </c>
      <c r="G557" s="1">
        <v>35</v>
      </c>
      <c r="H557" s="2">
        <v>0.84810756177021396</v>
      </c>
      <c r="I557" s="2">
        <v>0.100059954644837</v>
      </c>
      <c r="J557" s="1" t="s">
        <v>273</v>
      </c>
      <c r="K557" s="1">
        <v>79</v>
      </c>
      <c r="L557" s="1" t="s">
        <v>101</v>
      </c>
      <c r="M557" s="1" t="s">
        <v>344</v>
      </c>
      <c r="N557" s="2">
        <v>67.727156004825204</v>
      </c>
      <c r="O557" s="2">
        <v>72.881715691250207</v>
      </c>
    </row>
    <row r="558" spans="1:15" x14ac:dyDescent="0.25">
      <c r="A558" s="1">
        <v>556</v>
      </c>
      <c r="B558" s="1">
        <v>550</v>
      </c>
      <c r="C558" t="s">
        <v>625</v>
      </c>
      <c r="D558" s="2">
        <v>0.95088307107644199</v>
      </c>
      <c r="E558" s="2">
        <v>2.83441655806197</v>
      </c>
      <c r="F558" s="1">
        <v>599</v>
      </c>
      <c r="G558" s="1">
        <v>-43</v>
      </c>
      <c r="H558" s="2">
        <v>1.00152622537486</v>
      </c>
      <c r="I558" s="2">
        <v>-5.0643154298418397E-2</v>
      </c>
      <c r="J558" s="1" t="s">
        <v>30</v>
      </c>
      <c r="K558" s="1">
        <v>65</v>
      </c>
      <c r="L558" s="1" t="s">
        <v>23</v>
      </c>
      <c r="M558" s="1" t="s">
        <v>23</v>
      </c>
      <c r="N558" s="2">
        <v>60.613077457755097</v>
      </c>
      <c r="O558" s="2">
        <v>65.226191740385801</v>
      </c>
    </row>
    <row r="559" spans="1:15" x14ac:dyDescent="0.25">
      <c r="A559" s="1">
        <v>557</v>
      </c>
      <c r="B559" s="1">
        <v>507</v>
      </c>
      <c r="C559" t="s">
        <v>626</v>
      </c>
      <c r="D559" s="2">
        <v>0.95111998591895397</v>
      </c>
      <c r="E559" s="2">
        <v>2.7053610993678698</v>
      </c>
      <c r="F559" s="1">
        <v>508</v>
      </c>
      <c r="G559" s="1">
        <v>49</v>
      </c>
      <c r="H559" s="2">
        <v>0.813785520362443</v>
      </c>
      <c r="I559" s="2">
        <v>0.13733446555651099</v>
      </c>
      <c r="J559" s="1" t="s">
        <v>20</v>
      </c>
      <c r="K559" s="1">
        <v>64</v>
      </c>
      <c r="L559" s="1" t="s">
        <v>148</v>
      </c>
      <c r="M559" s="1" t="s">
        <v>148</v>
      </c>
      <c r="N559" s="2">
        <v>58.5196941856831</v>
      </c>
      <c r="O559" s="2">
        <v>63.023423581603502</v>
      </c>
    </row>
    <row r="560" spans="1:15" x14ac:dyDescent="0.25">
      <c r="A560" s="1">
        <v>558</v>
      </c>
      <c r="B560" s="1">
        <v>320</v>
      </c>
      <c r="C560" t="s">
        <v>627</v>
      </c>
      <c r="D560" s="2">
        <v>0.95234098237208598</v>
      </c>
      <c r="E560" s="2">
        <v>2.8870612144862799</v>
      </c>
      <c r="F560" s="1">
        <v>548</v>
      </c>
      <c r="G560" s="1">
        <v>10</v>
      </c>
      <c r="H560" s="2">
        <v>0.89545436598939998</v>
      </c>
      <c r="I560" s="2">
        <v>5.6886616382685599E-2</v>
      </c>
      <c r="J560" s="1" t="s">
        <v>143</v>
      </c>
      <c r="K560" s="1">
        <v>76</v>
      </c>
      <c r="L560" s="1" t="s">
        <v>139</v>
      </c>
      <c r="M560" s="1" t="s">
        <v>139</v>
      </c>
      <c r="N560" s="2">
        <v>68.015419144235906</v>
      </c>
      <c r="O560" s="2">
        <v>73.242985815396807</v>
      </c>
    </row>
    <row r="561" spans="1:15" x14ac:dyDescent="0.25">
      <c r="A561" s="1">
        <v>559</v>
      </c>
      <c r="B561" s="1">
        <v>555</v>
      </c>
      <c r="C561" t="s">
        <v>628</v>
      </c>
      <c r="D561" s="2">
        <v>0.95526807165397298</v>
      </c>
      <c r="E561" s="2">
        <v>2.8040929771692502</v>
      </c>
      <c r="F561" s="1">
        <v>616</v>
      </c>
      <c r="G561" s="1">
        <v>-57</v>
      </c>
      <c r="H561" s="2">
        <v>1.0319339265541501</v>
      </c>
      <c r="I561" s="2">
        <v>-7.6665854900176897E-2</v>
      </c>
      <c r="J561" s="1" t="s">
        <v>32</v>
      </c>
      <c r="K561" s="1">
        <v>69</v>
      </c>
      <c r="L561" s="1" t="s">
        <v>139</v>
      </c>
      <c r="M561" s="1" t="s">
        <v>139</v>
      </c>
      <c r="N561" s="2">
        <v>67.211751076796801</v>
      </c>
      <c r="O561" s="2">
        <v>72.6493867429933</v>
      </c>
    </row>
    <row r="562" spans="1:15" x14ac:dyDescent="0.25">
      <c r="A562" s="1">
        <v>560</v>
      </c>
      <c r="B562" s="1">
        <v>445</v>
      </c>
      <c r="C562" t="s">
        <v>629</v>
      </c>
      <c r="D562" s="2">
        <v>0.95604491863922703</v>
      </c>
      <c r="E562" s="2">
        <v>2.7170594104809802</v>
      </c>
      <c r="F562" s="1">
        <v>550</v>
      </c>
      <c r="G562" s="1">
        <v>10</v>
      </c>
      <c r="H562" s="2">
        <v>0.89671917215202501</v>
      </c>
      <c r="I562" s="2">
        <v>5.9325746487201597E-2</v>
      </c>
      <c r="J562" s="1" t="s">
        <v>128</v>
      </c>
      <c r="K562" s="1">
        <v>69</v>
      </c>
      <c r="L562" s="1" t="s">
        <v>139</v>
      </c>
      <c r="M562" s="1" t="s">
        <v>594</v>
      </c>
      <c r="N562" s="2">
        <v>62.5283970484356</v>
      </c>
      <c r="O562" s="2">
        <v>67.666080890430493</v>
      </c>
    </row>
    <row r="563" spans="1:15" x14ac:dyDescent="0.25">
      <c r="A563" s="1">
        <v>561</v>
      </c>
      <c r="B563" s="1">
        <v>692</v>
      </c>
      <c r="C563" t="s">
        <v>630</v>
      </c>
      <c r="D563" s="2">
        <v>0.95677351546631295</v>
      </c>
      <c r="E563" s="2">
        <v>2.7860103563548901</v>
      </c>
      <c r="F563" s="1">
        <v>653</v>
      </c>
      <c r="G563" s="1">
        <v>-92</v>
      </c>
      <c r="H563" s="2">
        <v>1.1308645628268199</v>
      </c>
      <c r="I563" s="2">
        <v>-0.17409104736050701</v>
      </c>
      <c r="J563" s="1" t="s">
        <v>28</v>
      </c>
      <c r="K563" s="1">
        <v>69</v>
      </c>
      <c r="L563" s="1" t="s">
        <v>101</v>
      </c>
      <c r="M563" s="1" t="s">
        <v>101</v>
      </c>
      <c r="N563" s="2">
        <v>63.405846000436703</v>
      </c>
      <c r="O563" s="2">
        <v>68.6454332719441</v>
      </c>
    </row>
    <row r="564" spans="1:15" x14ac:dyDescent="0.25">
      <c r="A564" s="1">
        <v>562</v>
      </c>
      <c r="B564" s="1">
        <v>806</v>
      </c>
      <c r="C564" t="s">
        <v>631</v>
      </c>
      <c r="D564" s="2">
        <v>0.95718693139858602</v>
      </c>
      <c r="E564" s="2">
        <v>2.76663304458704</v>
      </c>
      <c r="F564" s="1">
        <v>559</v>
      </c>
      <c r="G564" s="1">
        <v>3</v>
      </c>
      <c r="H564" s="2">
        <v>0.92065845218165698</v>
      </c>
      <c r="I564" s="2">
        <v>3.6528479216928797E-2</v>
      </c>
      <c r="J564" s="1" t="s">
        <v>45</v>
      </c>
      <c r="K564" s="1">
        <v>36</v>
      </c>
      <c r="L564" s="1" t="s">
        <v>325</v>
      </c>
      <c r="M564" s="1" t="s">
        <v>325</v>
      </c>
      <c r="N564" s="2">
        <v>35.525310929987803</v>
      </c>
      <c r="O564" s="2">
        <v>39.4980651871684</v>
      </c>
    </row>
    <row r="565" spans="1:15" x14ac:dyDescent="0.25">
      <c r="A565" s="1">
        <v>563</v>
      </c>
      <c r="B565" s="1">
        <v>756</v>
      </c>
      <c r="C565" t="s">
        <v>632</v>
      </c>
      <c r="D565" s="2">
        <v>0.95937654208266998</v>
      </c>
      <c r="E565" s="2">
        <v>2.7470854679061198</v>
      </c>
      <c r="F565" s="1">
        <v>549</v>
      </c>
      <c r="G565" s="1">
        <v>14</v>
      </c>
      <c r="H565" s="2">
        <v>0.89547775325171397</v>
      </c>
      <c r="I565" s="2">
        <v>6.3898788830955899E-2</v>
      </c>
      <c r="J565" s="1" t="s">
        <v>92</v>
      </c>
      <c r="K565" s="1">
        <v>79</v>
      </c>
      <c r="L565" s="1" t="s">
        <v>148</v>
      </c>
      <c r="M565" s="1" t="s">
        <v>148</v>
      </c>
      <c r="N565" s="2">
        <v>69.549875640351203</v>
      </c>
      <c r="O565" s="2">
        <v>74.219673065942104</v>
      </c>
    </row>
    <row r="566" spans="1:15" x14ac:dyDescent="0.25">
      <c r="A566" s="1">
        <v>564</v>
      </c>
      <c r="B566" s="1">
        <v>993</v>
      </c>
      <c r="C566" t="s">
        <v>633</v>
      </c>
      <c r="D566" s="2">
        <v>0.96115949589150895</v>
      </c>
      <c r="E566" s="2">
        <v>2.79738011325338</v>
      </c>
      <c r="F566" s="1">
        <v>531</v>
      </c>
      <c r="G566" s="1">
        <v>33</v>
      </c>
      <c r="H566" s="2">
        <v>0.86535335157867699</v>
      </c>
      <c r="I566" s="2">
        <v>9.5806144312831701E-2</v>
      </c>
      <c r="J566" s="1" t="s">
        <v>16</v>
      </c>
      <c r="K566" s="1">
        <v>67</v>
      </c>
      <c r="L566" s="1" t="s">
        <v>101</v>
      </c>
      <c r="M566" s="1" t="s">
        <v>101</v>
      </c>
      <c r="N566" s="2">
        <v>72.9705505947814</v>
      </c>
      <c r="O566" s="2">
        <v>78.126969987050202</v>
      </c>
    </row>
    <row r="567" spans="1:15" x14ac:dyDescent="0.25">
      <c r="A567" s="1">
        <v>565</v>
      </c>
      <c r="B567" s="1">
        <v>568</v>
      </c>
      <c r="C567" t="s">
        <v>634</v>
      </c>
      <c r="D567" s="2">
        <v>0.96233728472764202</v>
      </c>
      <c r="E567" s="2">
        <v>2.87592838785858</v>
      </c>
      <c r="F567" s="1">
        <v>556</v>
      </c>
      <c r="G567" s="1">
        <v>9</v>
      </c>
      <c r="H567" s="2">
        <v>0.91687786197504495</v>
      </c>
      <c r="I567" s="2">
        <v>4.54594227525974E-2</v>
      </c>
      <c r="J567" s="1" t="s">
        <v>30</v>
      </c>
      <c r="K567" s="1">
        <v>28</v>
      </c>
      <c r="L567" s="1" t="s">
        <v>172</v>
      </c>
      <c r="M567" s="1" t="s">
        <v>101</v>
      </c>
      <c r="N567" s="2">
        <v>34.251901757464502</v>
      </c>
      <c r="O567" s="2">
        <v>38.179378790646702</v>
      </c>
    </row>
    <row r="568" spans="1:15" x14ac:dyDescent="0.25">
      <c r="A568" s="1">
        <v>566</v>
      </c>
      <c r="B568" s="1">
        <v>1240</v>
      </c>
      <c r="C568" t="s">
        <v>635</v>
      </c>
      <c r="D568" s="2">
        <v>0.96347446126765002</v>
      </c>
      <c r="E568" s="2">
        <v>2.9066434531383898</v>
      </c>
      <c r="F568" s="1">
        <v>557</v>
      </c>
      <c r="G568" s="1">
        <v>9</v>
      </c>
      <c r="H568" s="2">
        <v>0.91756396360213899</v>
      </c>
      <c r="I568" s="2">
        <v>4.5910497665510801E-2</v>
      </c>
      <c r="J568" s="1" t="s">
        <v>16</v>
      </c>
      <c r="K568" s="1">
        <v>4</v>
      </c>
      <c r="L568" s="1" t="s">
        <v>279</v>
      </c>
      <c r="M568" s="1" t="s">
        <v>101</v>
      </c>
      <c r="N568" s="2">
        <v>29.131471641483301</v>
      </c>
      <c r="O568" s="2">
        <v>32.901783516021098</v>
      </c>
    </row>
    <row r="569" spans="1:15" x14ac:dyDescent="0.25">
      <c r="A569" s="1">
        <v>567</v>
      </c>
      <c r="B569" s="1">
        <v>306</v>
      </c>
      <c r="C569" t="s">
        <v>636</v>
      </c>
      <c r="D569" s="2">
        <v>0.96562191982286505</v>
      </c>
      <c r="E569" s="2">
        <v>2.9008360725334899</v>
      </c>
      <c r="F569" s="1">
        <v>560</v>
      </c>
      <c r="G569" s="1">
        <v>7</v>
      </c>
      <c r="H569" s="2">
        <v>0.92945464620961504</v>
      </c>
      <c r="I569" s="2">
        <v>3.6167273613250298E-2</v>
      </c>
      <c r="J569" s="1" t="s">
        <v>45</v>
      </c>
      <c r="K569" s="1">
        <v>63</v>
      </c>
      <c r="L569" s="1" t="s">
        <v>325</v>
      </c>
      <c r="M569" s="1" t="s">
        <v>325</v>
      </c>
      <c r="N569" s="2">
        <v>56.628337492838497</v>
      </c>
      <c r="O569" s="2">
        <v>61.393620875071797</v>
      </c>
    </row>
    <row r="570" spans="1:15" x14ac:dyDescent="0.25">
      <c r="A570" s="1">
        <v>568</v>
      </c>
      <c r="B570" s="1">
        <v>754</v>
      </c>
      <c r="C570" t="s">
        <v>637</v>
      </c>
      <c r="D570" s="2">
        <v>0.96807648775389998</v>
      </c>
      <c r="E570" s="2">
        <v>2.86891264205771</v>
      </c>
      <c r="F570" s="1">
        <v>571</v>
      </c>
      <c r="G570" s="1">
        <v>-3</v>
      </c>
      <c r="H570" s="2">
        <v>0.95253735331105505</v>
      </c>
      <c r="I570" s="2">
        <v>1.55391344428447E-2</v>
      </c>
      <c r="J570" s="1" t="s">
        <v>16</v>
      </c>
      <c r="K570" s="1">
        <v>71</v>
      </c>
      <c r="L570" s="1" t="s">
        <v>101</v>
      </c>
      <c r="M570" s="1" t="s">
        <v>101</v>
      </c>
      <c r="N570" s="2">
        <v>77.762582352152606</v>
      </c>
      <c r="O570" s="2">
        <v>82.972614310436498</v>
      </c>
    </row>
    <row r="571" spans="1:15" x14ac:dyDescent="0.25">
      <c r="A571" s="1">
        <v>569</v>
      </c>
      <c r="B571" s="1">
        <v>730</v>
      </c>
      <c r="C571" t="s">
        <v>638</v>
      </c>
      <c r="D571" s="2">
        <v>0.97139858930916401</v>
      </c>
      <c r="E571" s="2">
        <v>2.73152666616192</v>
      </c>
      <c r="F571" s="1">
        <v>565</v>
      </c>
      <c r="G571" s="1">
        <v>4</v>
      </c>
      <c r="H571" s="2">
        <v>0.93991901698120095</v>
      </c>
      <c r="I571" s="2">
        <v>3.1479572327963098E-2</v>
      </c>
      <c r="J571" s="1" t="s">
        <v>20</v>
      </c>
      <c r="K571" s="1">
        <v>52</v>
      </c>
      <c r="L571" s="1" t="s">
        <v>148</v>
      </c>
      <c r="M571" s="1" t="s">
        <v>148</v>
      </c>
      <c r="N571" s="2">
        <v>75.669763594302495</v>
      </c>
      <c r="O571" s="2">
        <v>81.615489437916395</v>
      </c>
    </row>
    <row r="572" spans="1:15" x14ac:dyDescent="0.25">
      <c r="A572" s="1">
        <v>570</v>
      </c>
      <c r="B572" s="1">
        <v>1447</v>
      </c>
      <c r="C572" t="s">
        <v>639</v>
      </c>
      <c r="D572" s="2">
        <v>0.97441238441615796</v>
      </c>
      <c r="E572" s="2">
        <v>2.7013235976431398</v>
      </c>
      <c r="F572" s="1">
        <v>558</v>
      </c>
      <c r="G572" s="1">
        <v>12</v>
      </c>
      <c r="H572" s="2">
        <v>0.919873541241362</v>
      </c>
      <c r="I572" s="2">
        <v>5.4538843174796001E-2</v>
      </c>
      <c r="J572" s="1" t="s">
        <v>16</v>
      </c>
      <c r="K572" s="1">
        <v>46</v>
      </c>
      <c r="L572" s="1" t="s">
        <v>253</v>
      </c>
      <c r="M572" s="1" t="s">
        <v>253</v>
      </c>
      <c r="N572" s="2">
        <v>41.476075554891601</v>
      </c>
      <c r="O572" s="2">
        <v>46.301986746412098</v>
      </c>
    </row>
    <row r="573" spans="1:15" x14ac:dyDescent="0.25">
      <c r="A573" s="1">
        <v>571</v>
      </c>
      <c r="B573" s="1">
        <v>582</v>
      </c>
      <c r="C573" t="s">
        <v>640</v>
      </c>
      <c r="D573" s="2">
        <v>0.98150443222725203</v>
      </c>
      <c r="E573" s="2">
        <v>2.7809581159365</v>
      </c>
      <c r="F573" s="1">
        <v>588</v>
      </c>
      <c r="G573" s="1">
        <v>-17</v>
      </c>
      <c r="H573" s="2">
        <v>0.983057299464273</v>
      </c>
      <c r="I573" s="2">
        <v>-1.5528672370211901E-3</v>
      </c>
      <c r="J573" s="1" t="s">
        <v>92</v>
      </c>
      <c r="K573" s="1">
        <v>85</v>
      </c>
      <c r="L573" s="1" t="s">
        <v>148</v>
      </c>
      <c r="M573" s="1" t="s">
        <v>148</v>
      </c>
      <c r="N573" s="2">
        <v>77.652955404713495</v>
      </c>
      <c r="O573" s="2">
        <v>82.882400780288194</v>
      </c>
    </row>
    <row r="574" spans="1:15" x14ac:dyDescent="0.25">
      <c r="A574" s="1">
        <v>572</v>
      </c>
      <c r="B574" s="1">
        <v>572</v>
      </c>
      <c r="C574" t="s">
        <v>641</v>
      </c>
      <c r="D574" s="2">
        <v>0.990604349734722</v>
      </c>
      <c r="E574" s="2">
        <v>2.88819020789661</v>
      </c>
      <c r="F574" s="1">
        <v>569</v>
      </c>
      <c r="G574" s="1">
        <v>3</v>
      </c>
      <c r="H574" s="2">
        <v>0.95079475850824102</v>
      </c>
      <c r="I574" s="2">
        <v>3.9809591226480499E-2</v>
      </c>
      <c r="J574" s="1" t="s">
        <v>28</v>
      </c>
      <c r="K574" s="1">
        <v>59</v>
      </c>
      <c r="L574" s="1" t="s">
        <v>139</v>
      </c>
      <c r="M574" s="1" t="s">
        <v>139</v>
      </c>
      <c r="N574" s="2">
        <v>59.033305309399097</v>
      </c>
      <c r="O574" s="2">
        <v>63.906146037024101</v>
      </c>
    </row>
    <row r="575" spans="1:15" x14ac:dyDescent="0.25">
      <c r="A575" s="1">
        <v>573</v>
      </c>
      <c r="B575" s="1">
        <v>221</v>
      </c>
      <c r="C575" t="s">
        <v>642</v>
      </c>
      <c r="D575" s="2">
        <v>0.99345474598446104</v>
      </c>
      <c r="E575" s="2">
        <v>2.8810830591119898</v>
      </c>
      <c r="F575" s="1">
        <v>533</v>
      </c>
      <c r="G575" s="1">
        <v>40</v>
      </c>
      <c r="H575" s="2">
        <v>0.86683976843730803</v>
      </c>
      <c r="I575" s="2">
        <v>0.12661497754715301</v>
      </c>
      <c r="J575" s="1" t="s">
        <v>92</v>
      </c>
      <c r="K575" s="1">
        <v>60</v>
      </c>
      <c r="L575" s="1" t="s">
        <v>494</v>
      </c>
      <c r="M575" s="1" t="s">
        <v>494</v>
      </c>
      <c r="N575" s="2">
        <v>50.846760320922698</v>
      </c>
      <c r="O575" s="2">
        <v>55.500853878063701</v>
      </c>
    </row>
    <row r="576" spans="1:15" x14ac:dyDescent="0.25">
      <c r="A576" s="1">
        <v>574</v>
      </c>
      <c r="B576" s="1">
        <v>1950</v>
      </c>
      <c r="C576" t="s">
        <v>643</v>
      </c>
      <c r="D576" s="2">
        <v>0.99379629131793201</v>
      </c>
      <c r="E576" s="2">
        <v>2.9231346240716398</v>
      </c>
      <c r="F576" s="1">
        <v>563</v>
      </c>
      <c r="G576" s="1">
        <v>11</v>
      </c>
      <c r="H576" s="2">
        <v>0.93625735961798595</v>
      </c>
      <c r="I576" s="2">
        <v>5.75389316999457E-2</v>
      </c>
      <c r="J576" s="1" t="s">
        <v>16</v>
      </c>
      <c r="K576" s="1">
        <v>28</v>
      </c>
      <c r="L576" s="1" t="s">
        <v>253</v>
      </c>
      <c r="M576" s="1" t="s">
        <v>253</v>
      </c>
      <c r="N576" s="2">
        <v>25.6429337367593</v>
      </c>
      <c r="O576" s="2">
        <v>30.288411573002101</v>
      </c>
    </row>
    <row r="577" spans="1:15" x14ac:dyDescent="0.25">
      <c r="A577" s="1">
        <v>575</v>
      </c>
      <c r="B577" s="1">
        <v>915</v>
      </c>
      <c r="C577" t="s">
        <v>644</v>
      </c>
      <c r="D577" s="2">
        <v>0.99508265995682699</v>
      </c>
      <c r="E577" s="2">
        <v>2.7724910752282801</v>
      </c>
      <c r="F577" s="1">
        <v>568</v>
      </c>
      <c r="G577" s="1">
        <v>7</v>
      </c>
      <c r="H577" s="2">
        <v>0.950326427108385</v>
      </c>
      <c r="I577" s="2">
        <v>4.4756232848442101E-2</v>
      </c>
      <c r="J577" s="1" t="s">
        <v>16</v>
      </c>
      <c r="K577" s="1">
        <v>63</v>
      </c>
      <c r="L577" s="1" t="s">
        <v>101</v>
      </c>
      <c r="M577" s="1" t="s">
        <v>344</v>
      </c>
      <c r="N577" s="2">
        <v>40.029412801050498</v>
      </c>
      <c r="O577" s="2">
        <v>44.442758073113602</v>
      </c>
    </row>
    <row r="578" spans="1:15" x14ac:dyDescent="0.25">
      <c r="A578" s="1">
        <v>576</v>
      </c>
      <c r="B578" s="1">
        <v>254</v>
      </c>
      <c r="C578" t="s">
        <v>645</v>
      </c>
      <c r="D578" s="2">
        <v>0.99557389190526702</v>
      </c>
      <c r="E578" s="2">
        <v>2.79268370509743</v>
      </c>
      <c r="F578" s="1">
        <v>566</v>
      </c>
      <c r="G578" s="1">
        <v>10</v>
      </c>
      <c r="H578" s="2">
        <v>0.94294416509240497</v>
      </c>
      <c r="I578" s="2">
        <v>5.2629726812861599E-2</v>
      </c>
      <c r="J578" s="1" t="s">
        <v>186</v>
      </c>
      <c r="K578" s="1">
        <v>68</v>
      </c>
      <c r="L578" s="1" t="s">
        <v>135</v>
      </c>
      <c r="M578" s="1" t="s">
        <v>135</v>
      </c>
      <c r="N578" s="2">
        <v>72.564438785244903</v>
      </c>
      <c r="O578" s="2">
        <v>77.622640291693699</v>
      </c>
    </row>
    <row r="579" spans="1:15" x14ac:dyDescent="0.25">
      <c r="A579" s="1">
        <v>577</v>
      </c>
      <c r="B579" s="1">
        <v>497</v>
      </c>
      <c r="C579" t="s">
        <v>646</v>
      </c>
      <c r="D579" s="2">
        <v>0.99698299477652397</v>
      </c>
      <c r="E579" s="2">
        <v>2.80284822231667</v>
      </c>
      <c r="F579" s="1">
        <v>570</v>
      </c>
      <c r="G579" s="1">
        <v>7</v>
      </c>
      <c r="H579" s="2">
        <v>0.95091795265516599</v>
      </c>
      <c r="I579" s="2">
        <v>4.6065042121358098E-2</v>
      </c>
      <c r="J579" s="1" t="s">
        <v>249</v>
      </c>
      <c r="K579" s="1">
        <v>52</v>
      </c>
      <c r="L579" s="1" t="s">
        <v>139</v>
      </c>
      <c r="M579" s="1" t="s">
        <v>594</v>
      </c>
      <c r="N579" s="2">
        <v>96.839221280880594</v>
      </c>
      <c r="O579" s="2">
        <v>103.009865297053</v>
      </c>
    </row>
    <row r="580" spans="1:15" x14ac:dyDescent="0.25">
      <c r="A580" s="1">
        <v>578</v>
      </c>
      <c r="B580" s="1">
        <v>628</v>
      </c>
      <c r="C580" t="s">
        <v>647</v>
      </c>
      <c r="D580" s="2">
        <v>1.00190061243705</v>
      </c>
      <c r="E580" s="2">
        <v>2.8610779730688098</v>
      </c>
      <c r="F580" s="1">
        <v>567</v>
      </c>
      <c r="G580" s="1">
        <v>11</v>
      </c>
      <c r="H580" s="2">
        <v>0.94843111374684996</v>
      </c>
      <c r="I580" s="2">
        <v>5.3469498690201803E-2</v>
      </c>
      <c r="J580" s="1" t="s">
        <v>648</v>
      </c>
      <c r="K580" s="1">
        <v>57</v>
      </c>
      <c r="L580" s="1" t="s">
        <v>344</v>
      </c>
      <c r="M580" s="1" t="s">
        <v>344</v>
      </c>
      <c r="N580" s="2">
        <v>48.705611349076698</v>
      </c>
      <c r="O580" s="2">
        <v>53.137394835948598</v>
      </c>
    </row>
    <row r="581" spans="1:15" x14ac:dyDescent="0.25">
      <c r="A581" s="1">
        <v>579</v>
      </c>
      <c r="B581" s="1">
        <v>579</v>
      </c>
      <c r="C581" t="s">
        <v>649</v>
      </c>
      <c r="D581" s="2">
        <v>1.00429710031843</v>
      </c>
      <c r="E581" s="2">
        <v>2.73444791739613</v>
      </c>
      <c r="F581" s="1">
        <v>584</v>
      </c>
      <c r="G581" s="1">
        <v>-5</v>
      </c>
      <c r="H581" s="2">
        <v>0.979977433035637</v>
      </c>
      <c r="I581" s="2">
        <v>2.4319667282796598E-2</v>
      </c>
      <c r="J581" s="1" t="s">
        <v>189</v>
      </c>
      <c r="K581" s="1">
        <v>66</v>
      </c>
      <c r="L581" s="1" t="s">
        <v>139</v>
      </c>
      <c r="M581" s="1" t="s">
        <v>139</v>
      </c>
      <c r="N581" s="2">
        <v>73.255100477545994</v>
      </c>
      <c r="O581" s="2">
        <v>78.3199391832256</v>
      </c>
    </row>
    <row r="582" spans="1:15" x14ac:dyDescent="0.25">
      <c r="A582" s="1">
        <v>580</v>
      </c>
      <c r="B582" s="1">
        <v>284</v>
      </c>
      <c r="C582" t="s">
        <v>650</v>
      </c>
      <c r="D582" s="2">
        <v>1.0066762958352</v>
      </c>
      <c r="E582" s="2">
        <v>3.0212126067907001</v>
      </c>
      <c r="F582" s="1">
        <v>574</v>
      </c>
      <c r="G582" s="1">
        <v>6</v>
      </c>
      <c r="H582" s="2">
        <v>0.95984222251826901</v>
      </c>
      <c r="I582" s="2">
        <v>4.6834073316927197E-2</v>
      </c>
      <c r="J582" s="1" t="s">
        <v>32</v>
      </c>
      <c r="K582" s="1">
        <v>77</v>
      </c>
      <c r="L582" s="1" t="s">
        <v>23</v>
      </c>
      <c r="M582" s="1" t="s">
        <v>139</v>
      </c>
      <c r="N582" s="2">
        <v>61.520394368450702</v>
      </c>
      <c r="O582" s="2">
        <v>66.629804660486897</v>
      </c>
    </row>
    <row r="583" spans="1:15" x14ac:dyDescent="0.25">
      <c r="A583" s="1">
        <v>581</v>
      </c>
      <c r="B583" s="1">
        <v>589</v>
      </c>
      <c r="C583" t="s">
        <v>651</v>
      </c>
      <c r="D583" s="2">
        <v>1.0072871702733099</v>
      </c>
      <c r="E583" s="2">
        <v>2.8444718133567299</v>
      </c>
      <c r="F583" s="1">
        <v>580</v>
      </c>
      <c r="G583" s="1">
        <v>1</v>
      </c>
      <c r="H583" s="2">
        <v>0.972768065311305</v>
      </c>
      <c r="I583" s="2">
        <v>3.45191049620052E-2</v>
      </c>
      <c r="J583" s="1" t="s">
        <v>92</v>
      </c>
      <c r="K583" s="1">
        <v>64</v>
      </c>
      <c r="L583" s="1" t="s">
        <v>17</v>
      </c>
      <c r="M583" s="1" t="s">
        <v>23</v>
      </c>
      <c r="N583" s="2">
        <v>62.209542769453897</v>
      </c>
      <c r="O583" s="2">
        <v>66.936240076652993</v>
      </c>
    </row>
    <row r="584" spans="1:15" x14ac:dyDescent="0.25">
      <c r="A584" s="1">
        <v>582</v>
      </c>
      <c r="B584" s="1">
        <v>496</v>
      </c>
      <c r="C584" t="s">
        <v>652</v>
      </c>
      <c r="D584" s="2">
        <v>1.0085620586259201</v>
      </c>
      <c r="E584" s="2">
        <v>2.9872902143308799</v>
      </c>
      <c r="F584" s="1">
        <v>572</v>
      </c>
      <c r="G584" s="1">
        <v>10</v>
      </c>
      <c r="H584" s="2">
        <v>0.95626022909890696</v>
      </c>
      <c r="I584" s="2">
        <v>5.2301829527016501E-2</v>
      </c>
      <c r="J584" s="1" t="s">
        <v>16</v>
      </c>
      <c r="K584" s="1">
        <v>76</v>
      </c>
      <c r="L584" s="1" t="s">
        <v>253</v>
      </c>
      <c r="M584" s="1" t="s">
        <v>344</v>
      </c>
      <c r="N584" s="2">
        <v>56.073669716671503</v>
      </c>
      <c r="O584" s="2">
        <v>61.307404771137698</v>
      </c>
    </row>
    <row r="585" spans="1:15" x14ac:dyDescent="0.25">
      <c r="A585" s="1">
        <v>583</v>
      </c>
      <c r="B585" s="1">
        <v>325</v>
      </c>
      <c r="C585" t="s">
        <v>653</v>
      </c>
      <c r="D585" s="2">
        <v>1.00879478223289</v>
      </c>
      <c r="E585" s="2">
        <v>2.9102843582738198</v>
      </c>
      <c r="F585" s="1">
        <v>597</v>
      </c>
      <c r="G585" s="1">
        <v>-14</v>
      </c>
      <c r="H585" s="2">
        <v>0.99701324223550103</v>
      </c>
      <c r="I585" s="2">
        <v>1.1781539997393601E-2</v>
      </c>
      <c r="J585" s="1" t="s">
        <v>92</v>
      </c>
      <c r="K585" s="1">
        <v>93</v>
      </c>
      <c r="L585" s="1" t="s">
        <v>148</v>
      </c>
      <c r="M585" s="1" t="s">
        <v>148</v>
      </c>
      <c r="N585" s="2">
        <v>80.422589529873704</v>
      </c>
      <c r="O585" s="2">
        <v>85.565270447927404</v>
      </c>
    </row>
    <row r="586" spans="1:15" x14ac:dyDescent="0.25">
      <c r="A586" s="1">
        <v>584</v>
      </c>
      <c r="B586" s="1">
        <v>1145</v>
      </c>
      <c r="C586" t="s">
        <v>654</v>
      </c>
      <c r="D586" s="2">
        <v>1.0117935465336101</v>
      </c>
      <c r="E586" s="2">
        <v>2.8168595899286499</v>
      </c>
      <c r="F586" s="1">
        <v>573</v>
      </c>
      <c r="G586" s="1">
        <v>11</v>
      </c>
      <c r="H586" s="2">
        <v>0.95928948569286199</v>
      </c>
      <c r="I586" s="2">
        <v>5.2504060840746998E-2</v>
      </c>
      <c r="J586" s="1" t="s">
        <v>86</v>
      </c>
      <c r="K586" s="1">
        <v>48</v>
      </c>
      <c r="L586" s="1" t="s">
        <v>253</v>
      </c>
      <c r="M586" s="1" t="s">
        <v>253</v>
      </c>
      <c r="N586" s="2">
        <v>52.0857421969407</v>
      </c>
      <c r="O586" s="2">
        <v>56.9099555487375</v>
      </c>
    </row>
    <row r="587" spans="1:15" x14ac:dyDescent="0.25">
      <c r="A587" s="1">
        <v>585</v>
      </c>
      <c r="B587" s="1">
        <v>437</v>
      </c>
      <c r="C587" t="s">
        <v>655</v>
      </c>
      <c r="D587" s="2">
        <v>1.0140415072390601</v>
      </c>
      <c r="E587" s="2">
        <v>2.94697958912574</v>
      </c>
      <c r="F587" s="1">
        <v>589</v>
      </c>
      <c r="G587" s="1">
        <v>-4</v>
      </c>
      <c r="H587" s="2">
        <v>0.984495594555446</v>
      </c>
      <c r="I587" s="2">
        <v>2.9545912683612702E-2</v>
      </c>
      <c r="J587" s="1" t="s">
        <v>94</v>
      </c>
      <c r="K587" s="1">
        <v>81</v>
      </c>
      <c r="L587" s="1" t="s">
        <v>23</v>
      </c>
      <c r="M587" s="1" t="s">
        <v>139</v>
      </c>
      <c r="N587" s="2">
        <v>73.991610840353104</v>
      </c>
      <c r="O587" s="2">
        <v>78.993633374616806</v>
      </c>
    </row>
    <row r="588" spans="1:15" x14ac:dyDescent="0.25">
      <c r="A588" s="1">
        <v>586</v>
      </c>
      <c r="B588" s="1">
        <v>544</v>
      </c>
      <c r="C588" t="s">
        <v>656</v>
      </c>
      <c r="D588" s="2">
        <v>1.01763950633427</v>
      </c>
      <c r="E588" s="2">
        <v>2.8215643642746699</v>
      </c>
      <c r="F588" s="1">
        <v>576</v>
      </c>
      <c r="G588" s="1">
        <v>10</v>
      </c>
      <c r="H588" s="2">
        <v>0.96480160881093902</v>
      </c>
      <c r="I588" s="2">
        <v>5.2837897523329701E-2</v>
      </c>
      <c r="J588" s="1" t="s">
        <v>28</v>
      </c>
      <c r="K588" s="1">
        <v>58</v>
      </c>
      <c r="L588" s="1" t="s">
        <v>344</v>
      </c>
      <c r="M588" s="1" t="s">
        <v>344</v>
      </c>
      <c r="N588" s="2">
        <v>47.305907129053701</v>
      </c>
      <c r="O588" s="2">
        <v>51.7233793898084</v>
      </c>
    </row>
    <row r="589" spans="1:15" x14ac:dyDescent="0.25">
      <c r="A589" s="1">
        <v>587</v>
      </c>
      <c r="B589" s="1">
        <v>1384</v>
      </c>
      <c r="C589" t="s">
        <v>657</v>
      </c>
      <c r="D589" s="2">
        <v>1.0184098477585199</v>
      </c>
      <c r="E589" s="2">
        <v>2.8544357030834302</v>
      </c>
      <c r="F589" s="1">
        <v>587</v>
      </c>
      <c r="G589" s="1">
        <v>0</v>
      </c>
      <c r="H589" s="2">
        <v>0.98208608875568504</v>
      </c>
      <c r="I589" s="2">
        <v>3.6323759002837797E-2</v>
      </c>
      <c r="J589" s="1" t="s">
        <v>16</v>
      </c>
      <c r="K589" s="1">
        <v>36</v>
      </c>
      <c r="L589" s="1" t="s">
        <v>17</v>
      </c>
      <c r="M589" s="1" t="s">
        <v>17</v>
      </c>
      <c r="N589" s="2">
        <v>24.507372906409302</v>
      </c>
      <c r="O589" s="2">
        <v>28.7958492648009</v>
      </c>
    </row>
    <row r="590" spans="1:15" x14ac:dyDescent="0.25">
      <c r="A590" s="1">
        <v>588</v>
      </c>
      <c r="B590" s="1">
        <v>484</v>
      </c>
      <c r="C590" t="s">
        <v>658</v>
      </c>
      <c r="D590" s="2">
        <v>1.02243552476268</v>
      </c>
      <c r="E590" s="2">
        <v>2.9340560753154001</v>
      </c>
      <c r="F590" s="1">
        <v>579</v>
      </c>
      <c r="G590" s="1">
        <v>9</v>
      </c>
      <c r="H590" s="2">
        <v>0.97144761407676095</v>
      </c>
      <c r="I590" s="2">
        <v>5.0987910685922101E-2</v>
      </c>
      <c r="J590" s="1" t="s">
        <v>622</v>
      </c>
      <c r="K590" s="1">
        <v>83</v>
      </c>
      <c r="L590" s="1" t="s">
        <v>253</v>
      </c>
      <c r="M590" s="1" t="s">
        <v>253</v>
      </c>
      <c r="N590" s="2">
        <v>68.479870905330898</v>
      </c>
      <c r="O590" s="2">
        <v>73.720399987151794</v>
      </c>
    </row>
    <row r="591" spans="1:15" x14ac:dyDescent="0.25">
      <c r="A591" s="1">
        <v>589</v>
      </c>
      <c r="B591" s="1">
        <v>945</v>
      </c>
      <c r="C591" t="s">
        <v>659</v>
      </c>
      <c r="D591" s="2">
        <v>1.02304443598017</v>
      </c>
      <c r="E591" s="2">
        <v>2.81930520602993</v>
      </c>
      <c r="F591" s="1">
        <v>577</v>
      </c>
      <c r="G591" s="1">
        <v>12</v>
      </c>
      <c r="H591" s="2">
        <v>0.96643296919747601</v>
      </c>
      <c r="I591" s="2">
        <v>5.6611466782692701E-2</v>
      </c>
      <c r="J591" s="1" t="s">
        <v>16</v>
      </c>
      <c r="K591" s="1">
        <v>34</v>
      </c>
      <c r="L591" s="1" t="s">
        <v>253</v>
      </c>
      <c r="M591" s="1" t="s">
        <v>253</v>
      </c>
      <c r="N591" s="2">
        <v>34.253019328927103</v>
      </c>
      <c r="O591" s="2">
        <v>38.875453248986602</v>
      </c>
    </row>
    <row r="592" spans="1:15" x14ac:dyDescent="0.25">
      <c r="A592" s="1">
        <v>590</v>
      </c>
      <c r="B592" s="1">
        <v>820</v>
      </c>
      <c r="C592" t="s">
        <v>660</v>
      </c>
      <c r="D592" s="2">
        <v>1.0296810600808599</v>
      </c>
      <c r="E592" s="2">
        <v>3.0126739962981302</v>
      </c>
      <c r="F592" s="1">
        <v>583</v>
      </c>
      <c r="G592" s="1">
        <v>7</v>
      </c>
      <c r="H592" s="2">
        <v>0.978525543043131</v>
      </c>
      <c r="I592" s="2">
        <v>5.1155517037729602E-2</v>
      </c>
      <c r="J592" s="1" t="s">
        <v>16</v>
      </c>
      <c r="K592" s="1">
        <v>38</v>
      </c>
      <c r="L592" s="1" t="s">
        <v>253</v>
      </c>
      <c r="M592" s="1" t="s">
        <v>101</v>
      </c>
      <c r="N592" s="2">
        <v>53.975941582973498</v>
      </c>
      <c r="O592" s="2">
        <v>58.7968148859119</v>
      </c>
    </row>
    <row r="593" spans="1:15" x14ac:dyDescent="0.25">
      <c r="A593" s="1">
        <v>591</v>
      </c>
      <c r="B593" s="1">
        <v>1832</v>
      </c>
      <c r="C593" t="s">
        <v>661</v>
      </c>
      <c r="D593" s="2">
        <v>1.0314040104039599</v>
      </c>
      <c r="E593" s="2">
        <v>2.9609277731756398</v>
      </c>
      <c r="F593" s="1">
        <v>596</v>
      </c>
      <c r="G593" s="1">
        <v>-5</v>
      </c>
      <c r="H593" s="2">
        <v>0.99594329390912895</v>
      </c>
      <c r="I593" s="2">
        <v>3.5460716494826502E-2</v>
      </c>
      <c r="J593" s="1" t="s">
        <v>16</v>
      </c>
      <c r="K593" s="1">
        <v>0</v>
      </c>
      <c r="L593" s="1" t="s">
        <v>279</v>
      </c>
      <c r="M593" s="1" t="s">
        <v>17</v>
      </c>
      <c r="N593" s="2">
        <v>11.683809095402999</v>
      </c>
      <c r="O593" s="2">
        <v>15.2300570427712</v>
      </c>
    </row>
    <row r="594" spans="1:15" x14ac:dyDescent="0.25">
      <c r="A594" s="1">
        <v>592</v>
      </c>
      <c r="B594" s="1">
        <v>499</v>
      </c>
      <c r="C594" t="s">
        <v>662</v>
      </c>
      <c r="D594" s="2">
        <v>1.03153236402641</v>
      </c>
      <c r="E594" s="2">
        <v>2.7748348257681799</v>
      </c>
      <c r="F594" s="1">
        <v>631</v>
      </c>
      <c r="G594" s="1">
        <v>-39</v>
      </c>
      <c r="H594" s="2">
        <v>1.06490606011587</v>
      </c>
      <c r="I594" s="2">
        <v>-3.3373696089464597E-2</v>
      </c>
      <c r="J594" s="1" t="s">
        <v>30</v>
      </c>
      <c r="K594" s="1">
        <v>89</v>
      </c>
      <c r="L594" s="1" t="s">
        <v>148</v>
      </c>
      <c r="M594" s="1" t="s">
        <v>148</v>
      </c>
      <c r="N594" s="2">
        <v>80.509817920596007</v>
      </c>
      <c r="O594" s="2">
        <v>85.547225801251201</v>
      </c>
    </row>
    <row r="595" spans="1:15" x14ac:dyDescent="0.25">
      <c r="A595" s="1">
        <v>593</v>
      </c>
      <c r="B595" s="1">
        <v>1093</v>
      </c>
      <c r="C595" t="s">
        <v>663</v>
      </c>
      <c r="D595" s="2">
        <v>1.0332080185305601</v>
      </c>
      <c r="E595" s="2">
        <v>2.85633177417031</v>
      </c>
      <c r="F595" s="1">
        <v>585</v>
      </c>
      <c r="G595" s="1">
        <v>8</v>
      </c>
      <c r="H595" s="2">
        <v>0.97998531018214297</v>
      </c>
      <c r="I595" s="2">
        <v>5.3222708348418198E-2</v>
      </c>
      <c r="J595" s="1" t="s">
        <v>16</v>
      </c>
      <c r="K595" s="1">
        <v>40</v>
      </c>
      <c r="L595" s="1" t="s">
        <v>253</v>
      </c>
      <c r="M595" s="1" t="s">
        <v>253</v>
      </c>
      <c r="N595" s="2">
        <v>35.085526412841602</v>
      </c>
      <c r="O595" s="2">
        <v>39.7747971606288</v>
      </c>
    </row>
    <row r="596" spans="1:15" x14ac:dyDescent="0.25">
      <c r="A596" s="1">
        <v>594</v>
      </c>
      <c r="B596" s="1">
        <v>661</v>
      </c>
      <c r="C596" t="s">
        <v>664</v>
      </c>
      <c r="D596" s="2">
        <v>1.0394511257741299</v>
      </c>
      <c r="E596" s="2">
        <v>2.9568702983471198</v>
      </c>
      <c r="F596" s="1">
        <v>608</v>
      </c>
      <c r="G596" s="1">
        <v>-14</v>
      </c>
      <c r="H596" s="2">
        <v>1.0218272241366499</v>
      </c>
      <c r="I596" s="2">
        <v>1.7623901637484202E-2</v>
      </c>
      <c r="J596" s="1" t="s">
        <v>32</v>
      </c>
      <c r="K596" s="1">
        <v>59</v>
      </c>
      <c r="L596" s="1" t="s">
        <v>139</v>
      </c>
      <c r="M596" s="1" t="s">
        <v>139</v>
      </c>
      <c r="N596" s="2">
        <v>69.843382192262197</v>
      </c>
      <c r="O596" s="2">
        <v>74.794463119336001</v>
      </c>
    </row>
    <row r="597" spans="1:15" x14ac:dyDescent="0.25">
      <c r="A597" s="1">
        <v>595</v>
      </c>
      <c r="B597" s="1">
        <v>1338</v>
      </c>
      <c r="C597" t="s">
        <v>665</v>
      </c>
      <c r="D597" s="2">
        <v>1.0433690160621101</v>
      </c>
      <c r="E597" s="2">
        <v>2.8232087153252299</v>
      </c>
      <c r="F597" s="1">
        <v>590</v>
      </c>
      <c r="G597" s="1">
        <v>5</v>
      </c>
      <c r="H597" s="2">
        <v>0.98950154166697701</v>
      </c>
      <c r="I597" s="2">
        <v>5.3867474395134E-2</v>
      </c>
      <c r="J597" s="1" t="s">
        <v>16</v>
      </c>
      <c r="K597" s="1">
        <v>46</v>
      </c>
      <c r="L597" s="1" t="s">
        <v>253</v>
      </c>
      <c r="M597" s="1" t="s">
        <v>253</v>
      </c>
      <c r="N597" s="2">
        <v>39.496851798618103</v>
      </c>
      <c r="O597" s="2">
        <v>44.367309376628299</v>
      </c>
    </row>
    <row r="598" spans="1:15" x14ac:dyDescent="0.25">
      <c r="A598" s="1">
        <v>596</v>
      </c>
      <c r="B598" s="1">
        <v>427</v>
      </c>
      <c r="C598" t="s">
        <v>666</v>
      </c>
      <c r="D598" s="2">
        <v>1.0458502848059099</v>
      </c>
      <c r="E598" s="2">
        <v>2.8109405855286198</v>
      </c>
      <c r="F598" s="1">
        <v>601</v>
      </c>
      <c r="G598" s="1">
        <v>-5</v>
      </c>
      <c r="H598" s="2">
        <v>1.0054913334494999</v>
      </c>
      <c r="I598" s="2">
        <v>4.0358951356405298E-2</v>
      </c>
      <c r="J598" s="1" t="s">
        <v>92</v>
      </c>
      <c r="K598" s="1">
        <v>93</v>
      </c>
      <c r="L598" s="1" t="s">
        <v>148</v>
      </c>
      <c r="M598" s="1" t="s">
        <v>494</v>
      </c>
      <c r="N598" s="2">
        <v>72.226456974283593</v>
      </c>
      <c r="O598" s="2">
        <v>77.338965749278501</v>
      </c>
    </row>
    <row r="599" spans="1:15" x14ac:dyDescent="0.25">
      <c r="A599" s="1">
        <v>597</v>
      </c>
      <c r="B599" s="1">
        <v>757</v>
      </c>
      <c r="C599" t="s">
        <v>667</v>
      </c>
      <c r="D599" s="2">
        <v>1.0465327032852201</v>
      </c>
      <c r="E599" s="2">
        <v>2.63756493485368</v>
      </c>
      <c r="F599" s="1">
        <v>621</v>
      </c>
      <c r="G599" s="1">
        <v>-24</v>
      </c>
      <c r="H599" s="2">
        <v>1.0375407971648301</v>
      </c>
      <c r="I599" s="2">
        <v>8.9919061203897997E-3</v>
      </c>
      <c r="J599" s="1" t="s">
        <v>492</v>
      </c>
      <c r="K599" s="1">
        <v>54</v>
      </c>
      <c r="L599" s="1" t="s">
        <v>668</v>
      </c>
      <c r="M599" s="1" t="s">
        <v>135</v>
      </c>
      <c r="N599" s="2">
        <v>52.924844832393298</v>
      </c>
      <c r="O599" s="2">
        <v>57.3008214512828</v>
      </c>
    </row>
    <row r="600" spans="1:15" x14ac:dyDescent="0.25">
      <c r="A600" s="1">
        <v>598</v>
      </c>
      <c r="B600" s="1">
        <v>1367</v>
      </c>
      <c r="C600" t="s">
        <v>669</v>
      </c>
      <c r="D600" s="2">
        <v>1.0499234413955501</v>
      </c>
      <c r="E600" s="2">
        <v>2.87663327499008</v>
      </c>
      <c r="F600" s="1">
        <v>598</v>
      </c>
      <c r="G600" s="1">
        <v>0</v>
      </c>
      <c r="H600" s="2">
        <v>0.99909990690403505</v>
      </c>
      <c r="I600" s="2">
        <v>5.0823534491516303E-2</v>
      </c>
      <c r="J600" s="1" t="s">
        <v>92</v>
      </c>
      <c r="K600" s="1">
        <v>10</v>
      </c>
      <c r="L600" s="1" t="s">
        <v>279</v>
      </c>
      <c r="M600" s="1" t="s">
        <v>17</v>
      </c>
      <c r="N600" s="2">
        <v>16.512731563404198</v>
      </c>
      <c r="O600" s="2">
        <v>20.142336635336299</v>
      </c>
    </row>
    <row r="601" spans="1:15" x14ac:dyDescent="0.25">
      <c r="A601" s="1">
        <v>599</v>
      </c>
      <c r="B601" s="1">
        <v>390</v>
      </c>
      <c r="C601" t="s">
        <v>670</v>
      </c>
      <c r="D601" s="2">
        <v>1.05160346292128</v>
      </c>
      <c r="E601" s="2">
        <v>2.9597966696992599</v>
      </c>
      <c r="F601" s="1">
        <v>717</v>
      </c>
      <c r="G601" s="1">
        <v>-118</v>
      </c>
      <c r="H601" s="2">
        <v>1.23198267481391</v>
      </c>
      <c r="I601" s="2">
        <v>-0.18037921189263001</v>
      </c>
      <c r="J601" s="1" t="s">
        <v>20</v>
      </c>
      <c r="K601" s="1">
        <v>77</v>
      </c>
      <c r="L601" s="1" t="s">
        <v>148</v>
      </c>
      <c r="M601" s="1" t="s">
        <v>148</v>
      </c>
      <c r="N601" s="2">
        <v>109.786523816054</v>
      </c>
      <c r="O601" s="2">
        <v>116.02333042327901</v>
      </c>
    </row>
    <row r="602" spans="1:15" x14ac:dyDescent="0.25">
      <c r="A602" s="1">
        <v>600</v>
      </c>
      <c r="B602" s="1">
        <v>834</v>
      </c>
      <c r="C602" t="s">
        <v>671</v>
      </c>
      <c r="D602" s="2">
        <v>1.05237785430825</v>
      </c>
      <c r="E602" s="2">
        <v>2.7090621573564602</v>
      </c>
      <c r="F602" s="1">
        <v>618</v>
      </c>
      <c r="G602" s="1">
        <v>-18</v>
      </c>
      <c r="H602" s="2">
        <v>1.03331988095159</v>
      </c>
      <c r="I602" s="2">
        <v>1.9057973356662001E-2</v>
      </c>
      <c r="J602" s="1" t="s">
        <v>30</v>
      </c>
      <c r="K602" s="1">
        <v>73</v>
      </c>
      <c r="L602" s="1" t="s">
        <v>101</v>
      </c>
      <c r="M602" s="1" t="s">
        <v>17</v>
      </c>
      <c r="N602" s="2">
        <v>70.128941893111303</v>
      </c>
      <c r="O602" s="2">
        <v>75.171511920763905</v>
      </c>
    </row>
    <row r="603" spans="1:15" x14ac:dyDescent="0.25">
      <c r="A603" s="1">
        <v>601</v>
      </c>
      <c r="B603" s="1">
        <v>1121</v>
      </c>
      <c r="C603" t="s">
        <v>672</v>
      </c>
      <c r="D603" s="2">
        <v>1.0528497744662699</v>
      </c>
      <c r="E603" s="2">
        <v>3.1349472411209098</v>
      </c>
      <c r="F603" s="1">
        <v>593</v>
      </c>
      <c r="G603" s="1">
        <v>8</v>
      </c>
      <c r="H603" s="2">
        <v>0.99478348524059501</v>
      </c>
      <c r="I603" s="2">
        <v>5.8066289225671801E-2</v>
      </c>
      <c r="J603" s="1" t="s">
        <v>16</v>
      </c>
      <c r="K603" s="1">
        <v>6</v>
      </c>
      <c r="L603" s="1" t="s">
        <v>279</v>
      </c>
      <c r="M603" s="1" t="s">
        <v>17</v>
      </c>
      <c r="N603" s="2">
        <v>7.2783799876934596</v>
      </c>
      <c r="O603" s="2">
        <v>10.835929032801801</v>
      </c>
    </row>
    <row r="604" spans="1:15" x14ac:dyDescent="0.25">
      <c r="A604" s="1">
        <v>602</v>
      </c>
      <c r="B604" s="1">
        <v>525</v>
      </c>
      <c r="C604" t="s">
        <v>673</v>
      </c>
      <c r="D604" s="2">
        <v>1.05675693137674</v>
      </c>
      <c r="E604" s="2">
        <v>2.90872304786153</v>
      </c>
      <c r="F604" s="1">
        <v>586</v>
      </c>
      <c r="G604" s="1">
        <v>16</v>
      </c>
      <c r="H604" s="2">
        <v>0.98172180400496101</v>
      </c>
      <c r="I604" s="2">
        <v>7.5035127371778101E-2</v>
      </c>
      <c r="J604" s="1" t="s">
        <v>94</v>
      </c>
      <c r="K604" s="1">
        <v>53</v>
      </c>
      <c r="L604" s="1" t="s">
        <v>139</v>
      </c>
      <c r="M604" s="1" t="s">
        <v>23</v>
      </c>
      <c r="N604" s="2">
        <v>62.066131910902897</v>
      </c>
      <c r="O604" s="2">
        <v>66.644386164320906</v>
      </c>
    </row>
    <row r="605" spans="1:15" x14ac:dyDescent="0.25">
      <c r="A605" s="1">
        <v>603</v>
      </c>
      <c r="B605" s="1">
        <v>1434</v>
      </c>
      <c r="C605" t="s">
        <v>674</v>
      </c>
      <c r="D605" s="2">
        <v>1.05961361001668</v>
      </c>
      <c r="E605" s="2">
        <v>2.7259447181884702</v>
      </c>
      <c r="F605" s="1">
        <v>602</v>
      </c>
      <c r="G605" s="1">
        <v>1</v>
      </c>
      <c r="H605" s="2">
        <v>1.0096192565753801</v>
      </c>
      <c r="I605" s="2">
        <v>4.9994353441303901E-2</v>
      </c>
      <c r="J605" s="1" t="s">
        <v>16</v>
      </c>
      <c r="K605" s="1">
        <v>20</v>
      </c>
      <c r="L605" s="1" t="s">
        <v>253</v>
      </c>
      <c r="M605" s="1" t="s">
        <v>101</v>
      </c>
      <c r="N605" s="2">
        <v>34.928204255522203</v>
      </c>
      <c r="O605" s="2">
        <v>39.1953658519258</v>
      </c>
    </row>
    <row r="606" spans="1:15" x14ac:dyDescent="0.25">
      <c r="A606" s="1">
        <v>604</v>
      </c>
      <c r="B606" s="1">
        <v>991</v>
      </c>
      <c r="C606" t="s">
        <v>675</v>
      </c>
      <c r="D606" s="2">
        <v>1.06051534233244</v>
      </c>
      <c r="E606" s="2">
        <v>2.9228680956239099</v>
      </c>
      <c r="F606" s="1">
        <v>606</v>
      </c>
      <c r="G606" s="1">
        <v>-2</v>
      </c>
      <c r="H606" s="2">
        <v>1.01804886945119</v>
      </c>
      <c r="I606" s="2">
        <v>4.2466472881249599E-2</v>
      </c>
      <c r="J606" s="1" t="s">
        <v>16</v>
      </c>
      <c r="K606" s="1">
        <v>28</v>
      </c>
      <c r="L606" s="1" t="s">
        <v>101</v>
      </c>
      <c r="M606" s="1" t="s">
        <v>101</v>
      </c>
      <c r="N606" s="2">
        <v>33.179536314910003</v>
      </c>
      <c r="O606" s="2">
        <v>37.258626187826501</v>
      </c>
    </row>
    <row r="607" spans="1:15" x14ac:dyDescent="0.25">
      <c r="A607" s="1">
        <v>605</v>
      </c>
      <c r="B607" s="1">
        <v>218</v>
      </c>
      <c r="C607" t="s">
        <v>676</v>
      </c>
      <c r="D607" s="2">
        <v>1.0612630201445099</v>
      </c>
      <c r="E607" s="2">
        <v>2.9656629997928698</v>
      </c>
      <c r="F607" s="1">
        <v>605</v>
      </c>
      <c r="G607" s="1">
        <v>0</v>
      </c>
      <c r="H607" s="2">
        <v>1.0180188853474199</v>
      </c>
      <c r="I607" s="2">
        <v>4.3244134797090002E-2</v>
      </c>
      <c r="J607" s="1" t="s">
        <v>186</v>
      </c>
      <c r="K607" s="1">
        <v>77</v>
      </c>
      <c r="L607" s="1" t="s">
        <v>23</v>
      </c>
      <c r="M607" s="1" t="s">
        <v>135</v>
      </c>
      <c r="N607" s="2">
        <v>69.030086616583802</v>
      </c>
      <c r="O607" s="2">
        <v>74.055804703890203</v>
      </c>
    </row>
    <row r="608" spans="1:15" x14ac:dyDescent="0.25">
      <c r="A608" s="1">
        <v>606</v>
      </c>
      <c r="B608" s="1">
        <v>895</v>
      </c>
      <c r="C608" t="s">
        <v>677</v>
      </c>
      <c r="D608" s="2">
        <v>1.06181129129469</v>
      </c>
      <c r="E608" s="2">
        <v>2.7818507469912199</v>
      </c>
      <c r="F608" s="1">
        <v>622</v>
      </c>
      <c r="G608" s="1">
        <v>-16</v>
      </c>
      <c r="H608" s="2">
        <v>1.0391261816633599</v>
      </c>
      <c r="I608" s="2">
        <v>2.26851096313299E-2</v>
      </c>
      <c r="J608" s="1" t="s">
        <v>249</v>
      </c>
      <c r="K608" s="1">
        <v>47</v>
      </c>
      <c r="L608" s="1" t="s">
        <v>139</v>
      </c>
      <c r="M608" s="1" t="s">
        <v>23</v>
      </c>
      <c r="N608" s="2">
        <v>52.683151805599003</v>
      </c>
      <c r="O608" s="2">
        <v>57.159256488422599</v>
      </c>
    </row>
    <row r="609" spans="1:15" x14ac:dyDescent="0.25">
      <c r="A609" s="1">
        <v>607</v>
      </c>
      <c r="B609" s="1">
        <v>825</v>
      </c>
      <c r="C609" t="s">
        <v>678</v>
      </c>
      <c r="D609" s="2">
        <v>1.0627197673862101</v>
      </c>
      <c r="E609" s="2">
        <v>2.87350304518047</v>
      </c>
      <c r="F609" s="1">
        <v>600</v>
      </c>
      <c r="G609" s="1">
        <v>7</v>
      </c>
      <c r="H609" s="2">
        <v>1.00499448013764</v>
      </c>
      <c r="I609" s="2">
        <v>5.7725287248573003E-2</v>
      </c>
      <c r="J609" s="1" t="s">
        <v>143</v>
      </c>
      <c r="K609" s="1">
        <v>64</v>
      </c>
      <c r="L609" s="1" t="s">
        <v>23</v>
      </c>
      <c r="M609" s="1" t="s">
        <v>23</v>
      </c>
      <c r="N609" s="2">
        <v>64.598388630166099</v>
      </c>
      <c r="O609" s="2">
        <v>69.314751937814094</v>
      </c>
    </row>
    <row r="610" spans="1:15" x14ac:dyDescent="0.25">
      <c r="A610" s="1">
        <v>608</v>
      </c>
      <c r="B610" s="1">
        <v>835</v>
      </c>
      <c r="C610" t="s">
        <v>679</v>
      </c>
      <c r="D610" s="2">
        <v>1.0684896890679001</v>
      </c>
      <c r="E610" s="2">
        <v>2.8509023490428098</v>
      </c>
      <c r="F610" s="1">
        <v>617</v>
      </c>
      <c r="G610" s="1">
        <v>-9</v>
      </c>
      <c r="H610" s="2">
        <v>1.0325315172096201</v>
      </c>
      <c r="I610" s="2">
        <v>3.5958171858279098E-2</v>
      </c>
      <c r="J610" s="1" t="s">
        <v>16</v>
      </c>
      <c r="K610" s="1">
        <v>28</v>
      </c>
      <c r="L610" s="1" t="s">
        <v>17</v>
      </c>
      <c r="M610" s="1" t="s">
        <v>17</v>
      </c>
      <c r="N610" s="2">
        <v>35.973388308119802</v>
      </c>
      <c r="O610" s="2">
        <v>40.0158760414079</v>
      </c>
    </row>
    <row r="611" spans="1:15" x14ac:dyDescent="0.25">
      <c r="A611" s="1">
        <v>609</v>
      </c>
      <c r="B611" s="1">
        <v>945</v>
      </c>
      <c r="C611" t="s">
        <v>680</v>
      </c>
      <c r="D611" s="2">
        <v>1.0698630756932399</v>
      </c>
      <c r="E611" s="2">
        <v>2.8692826439038601</v>
      </c>
      <c r="F611" s="1">
        <v>603</v>
      </c>
      <c r="G611" s="1">
        <v>6</v>
      </c>
      <c r="H611" s="2">
        <v>1.0133446952827301</v>
      </c>
      <c r="I611" s="2">
        <v>5.6518380410513401E-2</v>
      </c>
      <c r="J611" s="1" t="s">
        <v>16</v>
      </c>
      <c r="K611" s="1">
        <v>30</v>
      </c>
      <c r="L611" s="1" t="s">
        <v>253</v>
      </c>
      <c r="M611" s="1" t="s">
        <v>253</v>
      </c>
      <c r="N611" s="2">
        <v>28.015424558265899</v>
      </c>
      <c r="O611" s="2">
        <v>32.683453243505902</v>
      </c>
    </row>
    <row r="612" spans="1:15" x14ac:dyDescent="0.25">
      <c r="A612" s="1">
        <v>610</v>
      </c>
      <c r="B612" s="1">
        <v>837</v>
      </c>
      <c r="C612" t="s">
        <v>681</v>
      </c>
      <c r="D612" s="2">
        <v>1.0732242398184699</v>
      </c>
      <c r="E612" s="2">
        <v>2.8322663376035</v>
      </c>
      <c r="F612" s="1">
        <v>609</v>
      </c>
      <c r="G612" s="1">
        <v>1</v>
      </c>
      <c r="H612" s="2">
        <v>1.0223371174097899</v>
      </c>
      <c r="I612" s="2">
        <v>5.0887122408675101E-2</v>
      </c>
      <c r="J612" s="1" t="s">
        <v>16</v>
      </c>
      <c r="K612" s="1">
        <v>32</v>
      </c>
      <c r="L612" s="1" t="s">
        <v>253</v>
      </c>
      <c r="M612" s="1" t="s">
        <v>101</v>
      </c>
      <c r="N612" s="2">
        <v>51.936365508522002</v>
      </c>
      <c r="O612" s="2">
        <v>56.476462460705697</v>
      </c>
    </row>
    <row r="613" spans="1:15" x14ac:dyDescent="0.25">
      <c r="A613" s="1">
        <v>611</v>
      </c>
      <c r="B613" s="1">
        <v>1810</v>
      </c>
      <c r="C613" t="s">
        <v>682</v>
      </c>
      <c r="D613" s="2">
        <v>1.07402625492712</v>
      </c>
      <c r="E613" s="2">
        <v>2.7542944941449301</v>
      </c>
      <c r="F613" s="1">
        <v>581</v>
      </c>
      <c r="G613" s="1">
        <v>30</v>
      </c>
      <c r="H613" s="2">
        <v>0.97422384162770603</v>
      </c>
      <c r="I613" s="2">
        <v>9.9802413299414194E-2</v>
      </c>
      <c r="J613" s="1" t="s">
        <v>16</v>
      </c>
      <c r="K613" s="1">
        <v>0</v>
      </c>
      <c r="L613" s="1" t="s">
        <v>279</v>
      </c>
      <c r="M613" s="1" t="s">
        <v>101</v>
      </c>
      <c r="N613" s="2">
        <v>26.1517804090117</v>
      </c>
      <c r="O613" s="2">
        <v>29.891533816822399</v>
      </c>
    </row>
    <row r="614" spans="1:15" x14ac:dyDescent="0.25">
      <c r="A614" s="1">
        <v>612</v>
      </c>
      <c r="B614" s="1">
        <v>1107</v>
      </c>
      <c r="C614" t="s">
        <v>683</v>
      </c>
      <c r="D614" s="2">
        <v>1.0742658899389499</v>
      </c>
      <c r="E614" s="2">
        <v>2.8404401771746799</v>
      </c>
      <c r="F614" s="1">
        <v>607</v>
      </c>
      <c r="G614" s="1">
        <v>5</v>
      </c>
      <c r="H614" s="2">
        <v>1.0214766516593601</v>
      </c>
      <c r="I614" s="2">
        <v>5.2789238279586002E-2</v>
      </c>
      <c r="J614" s="1" t="s">
        <v>16</v>
      </c>
      <c r="K614" s="1">
        <v>38</v>
      </c>
      <c r="L614" s="1" t="s">
        <v>253</v>
      </c>
      <c r="M614" s="1" t="s">
        <v>253</v>
      </c>
      <c r="N614" s="2">
        <v>75.238001779367707</v>
      </c>
      <c r="O614" s="2">
        <v>81.0897573997877</v>
      </c>
    </row>
    <row r="615" spans="1:15" x14ac:dyDescent="0.25">
      <c r="A615" s="1">
        <v>613</v>
      </c>
      <c r="B615" s="1">
        <v>1950</v>
      </c>
      <c r="C615" t="s">
        <v>684</v>
      </c>
      <c r="D615" s="2">
        <v>1.0801402963978901</v>
      </c>
      <c r="E615" s="2">
        <v>2.6104293734276198</v>
      </c>
      <c r="F615" s="1">
        <v>611</v>
      </c>
      <c r="G615" s="1">
        <v>2</v>
      </c>
      <c r="H615" s="2">
        <v>1.0263809457276201</v>
      </c>
      <c r="I615" s="2">
        <v>5.3759350670274299E-2</v>
      </c>
      <c r="J615" s="1" t="s">
        <v>86</v>
      </c>
      <c r="K615" s="1">
        <v>44</v>
      </c>
      <c r="L615" s="1" t="s">
        <v>253</v>
      </c>
      <c r="M615" s="1" t="s">
        <v>253</v>
      </c>
      <c r="N615" s="2">
        <v>85.6873622545492</v>
      </c>
      <c r="O615" s="2">
        <v>91.925213568061594</v>
      </c>
    </row>
    <row r="616" spans="1:15" x14ac:dyDescent="0.25">
      <c r="A616" s="1">
        <v>614</v>
      </c>
      <c r="B616" s="1">
        <v>1572</v>
      </c>
      <c r="C616" t="s">
        <v>685</v>
      </c>
      <c r="D616" s="2">
        <v>1.08070087231588</v>
      </c>
      <c r="E616" s="2">
        <v>2.7888685861050102</v>
      </c>
      <c r="F616" s="1">
        <v>719</v>
      </c>
      <c r="G616" s="1">
        <v>-105</v>
      </c>
      <c r="H616" s="2">
        <v>1.2347478508576699</v>
      </c>
      <c r="I616" s="2">
        <v>-0.154046978541792</v>
      </c>
      <c r="J616" s="1" t="s">
        <v>16</v>
      </c>
      <c r="K616" s="1">
        <v>47</v>
      </c>
      <c r="L616" s="1" t="s">
        <v>101</v>
      </c>
      <c r="M616" s="1" t="s">
        <v>101</v>
      </c>
      <c r="N616" s="2">
        <v>41.621785363035301</v>
      </c>
      <c r="O616" s="2">
        <v>46.913769371801898</v>
      </c>
    </row>
    <row r="617" spans="1:15" x14ac:dyDescent="0.25">
      <c r="A617" s="1">
        <v>615</v>
      </c>
      <c r="B617" s="1">
        <v>660</v>
      </c>
      <c r="C617" t="s">
        <v>686</v>
      </c>
      <c r="D617" s="2">
        <v>1.0828596987099901</v>
      </c>
      <c r="E617" s="2">
        <v>2.8616812809352101</v>
      </c>
      <c r="F617" s="1">
        <v>624</v>
      </c>
      <c r="G617" s="1">
        <v>-9</v>
      </c>
      <c r="H617" s="2">
        <v>1.0417263780722399</v>
      </c>
      <c r="I617" s="2">
        <v>4.1133320637746197E-2</v>
      </c>
      <c r="J617" s="1" t="s">
        <v>28</v>
      </c>
      <c r="K617" s="1">
        <v>24</v>
      </c>
      <c r="L617" s="1" t="s">
        <v>139</v>
      </c>
      <c r="M617" s="1" t="s">
        <v>139</v>
      </c>
      <c r="N617" s="2">
        <v>29.843171880861401</v>
      </c>
      <c r="O617" s="2">
        <v>33.753520570786598</v>
      </c>
    </row>
    <row r="618" spans="1:15" x14ac:dyDescent="0.25">
      <c r="A618" s="1">
        <v>616</v>
      </c>
      <c r="B618" s="1">
        <v>650</v>
      </c>
      <c r="C618" t="s">
        <v>687</v>
      </c>
      <c r="D618" s="2">
        <v>1.0829058358341901</v>
      </c>
      <c r="E618" s="2">
        <v>2.8639621275862099</v>
      </c>
      <c r="F618" s="1">
        <v>615</v>
      </c>
      <c r="G618" s="1">
        <v>1</v>
      </c>
      <c r="H618" s="2">
        <v>1.0317237916040201</v>
      </c>
      <c r="I618" s="2">
        <v>5.1182044230174001E-2</v>
      </c>
      <c r="J618" s="1" t="s">
        <v>16</v>
      </c>
      <c r="K618" s="1">
        <v>61</v>
      </c>
      <c r="L618" s="1" t="s">
        <v>101</v>
      </c>
      <c r="M618" s="1" t="s">
        <v>101</v>
      </c>
      <c r="N618" s="2">
        <v>66.493366984628807</v>
      </c>
      <c r="O618" s="2">
        <v>71.448615302101899</v>
      </c>
    </row>
    <row r="619" spans="1:15" x14ac:dyDescent="0.25">
      <c r="A619" s="1">
        <v>617</v>
      </c>
      <c r="B619" s="1">
        <v>420</v>
      </c>
      <c r="C619" t="s">
        <v>688</v>
      </c>
      <c r="D619" s="2">
        <v>1.08422190319003</v>
      </c>
      <c r="E619" s="2">
        <v>2.79272555310635</v>
      </c>
      <c r="F619" s="1">
        <v>614</v>
      </c>
      <c r="G619" s="1">
        <v>3</v>
      </c>
      <c r="H619" s="2">
        <v>1.0316722933774001</v>
      </c>
      <c r="I619" s="2">
        <v>5.2549609812627698E-2</v>
      </c>
      <c r="J619" s="1" t="s">
        <v>689</v>
      </c>
      <c r="K619" s="1">
        <v>60</v>
      </c>
      <c r="L619" s="1" t="s">
        <v>135</v>
      </c>
      <c r="M619" s="1" t="s">
        <v>135</v>
      </c>
      <c r="N619" s="2">
        <v>63.534445155424699</v>
      </c>
      <c r="O619" s="2">
        <v>68.116683948086902</v>
      </c>
    </row>
    <row r="620" spans="1:15" x14ac:dyDescent="0.25">
      <c r="A620" s="1">
        <v>618</v>
      </c>
      <c r="B620" s="1">
        <v>462</v>
      </c>
      <c r="C620" t="s">
        <v>690</v>
      </c>
      <c r="D620" s="2">
        <v>1.0848687230359899</v>
      </c>
      <c r="E620" s="2">
        <v>2.89423415312049</v>
      </c>
      <c r="F620" s="1">
        <v>619</v>
      </c>
      <c r="G620" s="1">
        <v>-1</v>
      </c>
      <c r="H620" s="2">
        <v>1.0345628463765499</v>
      </c>
      <c r="I620" s="2">
        <v>5.0305876659435297E-2</v>
      </c>
      <c r="J620" s="1" t="s">
        <v>134</v>
      </c>
      <c r="K620" s="1">
        <v>37</v>
      </c>
      <c r="L620" s="1" t="s">
        <v>135</v>
      </c>
      <c r="M620" s="1" t="s">
        <v>135</v>
      </c>
      <c r="N620" s="2">
        <v>35.745617137727002</v>
      </c>
      <c r="O620" s="2">
        <v>39.827072479352502</v>
      </c>
    </row>
    <row r="621" spans="1:15" x14ac:dyDescent="0.25">
      <c r="A621" s="1">
        <v>619</v>
      </c>
      <c r="B621" s="1">
        <v>1950</v>
      </c>
      <c r="C621" t="s">
        <v>691</v>
      </c>
      <c r="D621" s="2">
        <v>1.08786413700833</v>
      </c>
      <c r="E621" s="2">
        <v>2.7503467601526301</v>
      </c>
      <c r="F621" s="1">
        <v>512</v>
      </c>
      <c r="G621" s="1">
        <v>107</v>
      </c>
      <c r="H621" s="2">
        <v>0.827563346743035</v>
      </c>
      <c r="I621" s="2">
        <v>0.26030079026529701</v>
      </c>
      <c r="J621" s="1" t="s">
        <v>75</v>
      </c>
      <c r="K621" s="1">
        <v>33</v>
      </c>
      <c r="L621" s="1" t="s">
        <v>101</v>
      </c>
      <c r="M621" s="1" t="s">
        <v>101</v>
      </c>
      <c r="N621" s="2">
        <v>60.217495572030799</v>
      </c>
      <c r="O621" s="2">
        <v>66.259087414906901</v>
      </c>
    </row>
    <row r="622" spans="1:15" x14ac:dyDescent="0.25">
      <c r="A622" s="1">
        <v>620</v>
      </c>
      <c r="B622" s="1">
        <v>478</v>
      </c>
      <c r="C622" t="s">
        <v>692</v>
      </c>
      <c r="D622" s="2">
        <v>1.0881006904919599</v>
      </c>
      <c r="E622" s="2">
        <v>2.9152559166804499</v>
      </c>
      <c r="F622" s="1">
        <v>660</v>
      </c>
      <c r="G622" s="1">
        <v>-40</v>
      </c>
      <c r="H622" s="2">
        <v>1.14073533368796</v>
      </c>
      <c r="I622" s="2">
        <v>-5.26346431959979E-2</v>
      </c>
      <c r="J622" s="1" t="s">
        <v>360</v>
      </c>
      <c r="K622" s="1">
        <v>68</v>
      </c>
      <c r="L622" s="1" t="s">
        <v>23</v>
      </c>
      <c r="M622" s="1" t="s">
        <v>139</v>
      </c>
      <c r="N622" s="2">
        <v>66.043196502142706</v>
      </c>
      <c r="O622" s="2">
        <v>70.899638387392699</v>
      </c>
    </row>
    <row r="623" spans="1:15" x14ac:dyDescent="0.25">
      <c r="A623" s="1">
        <v>621</v>
      </c>
      <c r="B623" s="1">
        <v>632</v>
      </c>
      <c r="C623" t="s">
        <v>693</v>
      </c>
      <c r="D623" s="2">
        <v>1.08936902791575</v>
      </c>
      <c r="E623" s="2">
        <v>2.8327273048066499</v>
      </c>
      <c r="F623" s="1">
        <v>625</v>
      </c>
      <c r="G623" s="1">
        <v>-4</v>
      </c>
      <c r="H623" s="2">
        <v>1.0427532860836699</v>
      </c>
      <c r="I623" s="2">
        <v>4.6615741832078901E-2</v>
      </c>
      <c r="J623" s="1" t="s">
        <v>134</v>
      </c>
      <c r="K623" s="1">
        <v>48</v>
      </c>
      <c r="L623" s="1" t="s">
        <v>135</v>
      </c>
      <c r="M623" s="1" t="s">
        <v>135</v>
      </c>
      <c r="N623" s="2">
        <v>48.450800481591202</v>
      </c>
      <c r="O623" s="2">
        <v>52.821740157187399</v>
      </c>
    </row>
    <row r="624" spans="1:15" x14ac:dyDescent="0.25">
      <c r="A624" s="1">
        <v>622</v>
      </c>
      <c r="B624" s="1">
        <v>683</v>
      </c>
      <c r="C624" t="s">
        <v>694</v>
      </c>
      <c r="D624" s="2">
        <v>1.0918329082443401</v>
      </c>
      <c r="E624" s="2">
        <v>2.8207111637239999</v>
      </c>
      <c r="F624" s="1">
        <v>629</v>
      </c>
      <c r="G624" s="1">
        <v>-7</v>
      </c>
      <c r="H624" s="2">
        <v>1.05868301898374</v>
      </c>
      <c r="I624" s="2">
        <v>3.3149889260602999E-2</v>
      </c>
      <c r="J624" s="1" t="s">
        <v>22</v>
      </c>
      <c r="K624" s="1">
        <v>51</v>
      </c>
      <c r="L624" s="1" t="s">
        <v>23</v>
      </c>
      <c r="M624" s="1" t="s">
        <v>23</v>
      </c>
      <c r="N624" s="2">
        <v>52.658271361671098</v>
      </c>
      <c r="O624" s="2">
        <v>56.957193227032597</v>
      </c>
    </row>
    <row r="625" spans="1:15" x14ac:dyDescent="0.25">
      <c r="A625" s="1">
        <v>623</v>
      </c>
      <c r="B625" s="1">
        <v>573</v>
      </c>
      <c r="C625" t="s">
        <v>695</v>
      </c>
      <c r="D625" s="2">
        <v>1.0919047659652701</v>
      </c>
      <c r="E625" s="2">
        <v>2.9221637267207101</v>
      </c>
      <c r="F625" s="1">
        <v>528</v>
      </c>
      <c r="G625" s="1">
        <v>95</v>
      </c>
      <c r="H625" s="2">
        <v>0.85600321489975095</v>
      </c>
      <c r="I625" s="2">
        <v>0.235901551065517</v>
      </c>
      <c r="J625" s="1" t="s">
        <v>469</v>
      </c>
      <c r="K625" s="1">
        <v>50</v>
      </c>
      <c r="L625" s="1" t="s">
        <v>139</v>
      </c>
      <c r="M625" s="1" t="s">
        <v>139</v>
      </c>
      <c r="N625" s="2">
        <v>58.956497446831001</v>
      </c>
      <c r="O625" s="2">
        <v>63.540612188018898</v>
      </c>
    </row>
    <row r="626" spans="1:15" x14ac:dyDescent="0.25">
      <c r="A626" s="1">
        <v>624</v>
      </c>
      <c r="B626" s="1">
        <v>766</v>
      </c>
      <c r="C626" t="s">
        <v>696</v>
      </c>
      <c r="D626" s="2">
        <v>1.0963207305621701</v>
      </c>
      <c r="E626" s="2">
        <v>2.7638957478641801</v>
      </c>
      <c r="F626" s="1">
        <v>632</v>
      </c>
      <c r="G626" s="1">
        <v>-8</v>
      </c>
      <c r="H626" s="2">
        <v>1.0664731921706301</v>
      </c>
      <c r="I626" s="2">
        <v>2.98475383915358E-2</v>
      </c>
      <c r="J626" s="1" t="s">
        <v>28</v>
      </c>
      <c r="K626" s="1">
        <v>73</v>
      </c>
      <c r="L626" s="1" t="s">
        <v>139</v>
      </c>
      <c r="M626" s="1" t="s">
        <v>23</v>
      </c>
      <c r="N626" s="2">
        <v>73.487124982286105</v>
      </c>
      <c r="O626" s="2">
        <v>78.577297261793703</v>
      </c>
    </row>
    <row r="627" spans="1:15" x14ac:dyDescent="0.25">
      <c r="A627" s="1">
        <v>625</v>
      </c>
      <c r="B627" s="1">
        <v>556</v>
      </c>
      <c r="C627" t="s">
        <v>697</v>
      </c>
      <c r="D627" s="2">
        <v>1.0985685390578499</v>
      </c>
      <c r="E627" s="2">
        <v>3.0895784239108801</v>
      </c>
      <c r="F627" s="1">
        <v>620</v>
      </c>
      <c r="G627" s="1">
        <v>5</v>
      </c>
      <c r="H627" s="2">
        <v>1.0367004367694199</v>
      </c>
      <c r="I627" s="2">
        <v>6.18681022884284E-2</v>
      </c>
      <c r="J627" s="1" t="s">
        <v>16</v>
      </c>
      <c r="K627" s="1">
        <v>71</v>
      </c>
      <c r="L627" s="1" t="s">
        <v>101</v>
      </c>
      <c r="M627" s="1" t="s">
        <v>101</v>
      </c>
      <c r="N627" s="2">
        <v>133.97338991980001</v>
      </c>
      <c r="O627" s="2">
        <v>141.555731534215</v>
      </c>
    </row>
    <row r="628" spans="1:15" x14ac:dyDescent="0.25">
      <c r="A628" s="1">
        <v>626</v>
      </c>
      <c r="B628" s="1">
        <v>621</v>
      </c>
      <c r="C628" t="s">
        <v>698</v>
      </c>
      <c r="D628" s="2">
        <v>1.0994605519639</v>
      </c>
      <c r="E628" s="2">
        <v>2.8531786184416501</v>
      </c>
      <c r="F628" s="1">
        <v>635</v>
      </c>
      <c r="G628" s="1">
        <v>-9</v>
      </c>
      <c r="H628" s="2">
        <v>1.0725295700636901</v>
      </c>
      <c r="I628" s="2">
        <v>2.6930981900214802E-2</v>
      </c>
      <c r="J628" s="1" t="s">
        <v>22</v>
      </c>
      <c r="K628" s="1">
        <v>63</v>
      </c>
      <c r="L628" s="1" t="s">
        <v>23</v>
      </c>
      <c r="M628" s="1" t="s">
        <v>139</v>
      </c>
      <c r="N628" s="2">
        <v>64.407762316365094</v>
      </c>
      <c r="O628" s="2">
        <v>69.346914684111496</v>
      </c>
    </row>
    <row r="629" spans="1:15" x14ac:dyDescent="0.25">
      <c r="A629" s="1">
        <v>627</v>
      </c>
      <c r="B629" s="1">
        <v>348</v>
      </c>
      <c r="C629" t="s">
        <v>699</v>
      </c>
      <c r="D629" s="2">
        <v>1.1006649676090201</v>
      </c>
      <c r="E629" s="2">
        <v>2.8267164966779998</v>
      </c>
      <c r="F629" s="1">
        <v>612</v>
      </c>
      <c r="G629" s="1">
        <v>15</v>
      </c>
      <c r="H629" s="2">
        <v>1.02654344244858</v>
      </c>
      <c r="I629" s="2">
        <v>7.4121525160442098E-2</v>
      </c>
      <c r="J629" s="1" t="s">
        <v>92</v>
      </c>
      <c r="K629" s="1">
        <v>60</v>
      </c>
      <c r="L629" s="1" t="s">
        <v>494</v>
      </c>
      <c r="M629" s="1" t="s">
        <v>418</v>
      </c>
      <c r="N629" s="2">
        <v>55.302769825719402</v>
      </c>
      <c r="O629" s="2">
        <v>59.988122490793501</v>
      </c>
    </row>
    <row r="630" spans="1:15" x14ac:dyDescent="0.25">
      <c r="A630" s="1">
        <v>628</v>
      </c>
      <c r="B630" s="1">
        <v>429</v>
      </c>
      <c r="C630" t="s">
        <v>700</v>
      </c>
      <c r="D630" s="2">
        <v>1.10109928021823</v>
      </c>
      <c r="E630" s="2">
        <v>2.7660389978120898</v>
      </c>
      <c r="F630" s="1">
        <v>561</v>
      </c>
      <c r="G630" s="1">
        <v>67</v>
      </c>
      <c r="H630" s="2">
        <v>0.93265080909089804</v>
      </c>
      <c r="I630" s="2">
        <v>0.168448471127328</v>
      </c>
      <c r="J630" s="1" t="s">
        <v>22</v>
      </c>
      <c r="K630" s="1">
        <v>61</v>
      </c>
      <c r="L630" s="1" t="s">
        <v>139</v>
      </c>
      <c r="M630" s="1" t="s">
        <v>139</v>
      </c>
      <c r="N630" s="2">
        <v>59.621217547578802</v>
      </c>
      <c r="O630" s="2">
        <v>64.684899920949306</v>
      </c>
    </row>
    <row r="631" spans="1:15" x14ac:dyDescent="0.25">
      <c r="A631" s="1">
        <v>629</v>
      </c>
      <c r="B631" s="1">
        <v>577</v>
      </c>
      <c r="C631" t="s">
        <v>701</v>
      </c>
      <c r="D631" s="2">
        <v>1.1067198270465199</v>
      </c>
      <c r="E631" s="2">
        <v>2.8713885092322902</v>
      </c>
      <c r="F631" s="1">
        <v>633</v>
      </c>
      <c r="G631" s="1">
        <v>-4</v>
      </c>
      <c r="H631" s="2">
        <v>1.06849918761898</v>
      </c>
      <c r="I631" s="2">
        <v>3.8220639427535702E-2</v>
      </c>
      <c r="J631" s="1" t="s">
        <v>16</v>
      </c>
      <c r="K631" s="1">
        <v>18</v>
      </c>
      <c r="L631" s="1" t="s">
        <v>17</v>
      </c>
      <c r="M631" s="1" t="s">
        <v>101</v>
      </c>
      <c r="N631" s="2">
        <v>31.978611026704201</v>
      </c>
      <c r="O631" s="2">
        <v>35.938992891099701</v>
      </c>
    </row>
    <row r="632" spans="1:15" x14ac:dyDescent="0.25">
      <c r="A632" s="1">
        <v>630</v>
      </c>
      <c r="B632" s="1">
        <v>1200</v>
      </c>
      <c r="C632" t="s">
        <v>702</v>
      </c>
      <c r="D632" s="2">
        <v>1.1097467907910701</v>
      </c>
      <c r="E632" s="2">
        <v>2.9388055557774</v>
      </c>
      <c r="F632" s="1">
        <v>639</v>
      </c>
      <c r="G632" s="1">
        <v>-9</v>
      </c>
      <c r="H632" s="2">
        <v>1.07502448514319</v>
      </c>
      <c r="I632" s="2">
        <v>3.4722305647884297E-2</v>
      </c>
      <c r="J632" s="1" t="s">
        <v>22</v>
      </c>
      <c r="K632" s="1">
        <v>59</v>
      </c>
      <c r="L632" s="1" t="s">
        <v>17</v>
      </c>
      <c r="M632" s="1" t="s">
        <v>17</v>
      </c>
      <c r="N632" s="2">
        <v>61.200693440853897</v>
      </c>
      <c r="O632" s="2">
        <v>65.812789422445903</v>
      </c>
    </row>
    <row r="633" spans="1:15" x14ac:dyDescent="0.25">
      <c r="A633" s="1">
        <v>631</v>
      </c>
      <c r="B633" s="1">
        <v>780</v>
      </c>
      <c r="C633" t="s">
        <v>703</v>
      </c>
      <c r="D633" s="2">
        <v>1.1116069433854401</v>
      </c>
      <c r="E633" s="2">
        <v>2.81496032164784</v>
      </c>
      <c r="F633" s="1">
        <v>638</v>
      </c>
      <c r="G633" s="1">
        <v>-7</v>
      </c>
      <c r="H633" s="2">
        <v>1.0745546301561799</v>
      </c>
      <c r="I633" s="2">
        <v>3.7052313229256E-2</v>
      </c>
      <c r="J633" s="1" t="s">
        <v>111</v>
      </c>
      <c r="K633" s="1">
        <v>71</v>
      </c>
      <c r="L633" s="1" t="s">
        <v>139</v>
      </c>
      <c r="M633" s="1" t="s">
        <v>139</v>
      </c>
      <c r="N633" s="2">
        <v>62.225995500403698</v>
      </c>
      <c r="O633" s="2">
        <v>67.425313185605106</v>
      </c>
    </row>
    <row r="634" spans="1:15" x14ac:dyDescent="0.25">
      <c r="A634" s="1">
        <v>632</v>
      </c>
      <c r="B634" s="1">
        <v>974</v>
      </c>
      <c r="C634" t="s">
        <v>704</v>
      </c>
      <c r="D634" s="2">
        <v>1.11161942764326</v>
      </c>
      <c r="E634" s="2">
        <v>2.73747642639549</v>
      </c>
      <c r="F634" s="1">
        <v>636</v>
      </c>
      <c r="G634" s="1">
        <v>-4</v>
      </c>
      <c r="H634" s="2">
        <v>1.07409812101197</v>
      </c>
      <c r="I634" s="2">
        <v>3.7521306631290899E-2</v>
      </c>
      <c r="J634" s="1" t="s">
        <v>16</v>
      </c>
      <c r="K634" s="1">
        <v>40</v>
      </c>
      <c r="L634" s="1" t="s">
        <v>101</v>
      </c>
      <c r="M634" s="1" t="s">
        <v>101</v>
      </c>
      <c r="N634" s="2">
        <v>59.754186750851602</v>
      </c>
      <c r="O634" s="2">
        <v>64.652514474245805</v>
      </c>
    </row>
    <row r="635" spans="1:15" x14ac:dyDescent="0.25">
      <c r="A635" s="1">
        <v>633</v>
      </c>
      <c r="B635" s="1">
        <v>541</v>
      </c>
      <c r="C635" t="s">
        <v>705</v>
      </c>
      <c r="D635" s="2">
        <v>1.1170492822301099</v>
      </c>
      <c r="E635" s="2">
        <v>2.82218048693306</v>
      </c>
      <c r="F635" s="1">
        <v>697</v>
      </c>
      <c r="G635" s="1">
        <v>-64</v>
      </c>
      <c r="H635" s="2">
        <v>1.2048849677564699</v>
      </c>
      <c r="I635" s="2">
        <v>-8.7835685526355803E-2</v>
      </c>
      <c r="J635" s="1" t="s">
        <v>20</v>
      </c>
      <c r="K635" s="1">
        <v>69</v>
      </c>
      <c r="L635" s="1" t="s">
        <v>148</v>
      </c>
      <c r="M635" s="1" t="s">
        <v>148</v>
      </c>
      <c r="N635" s="2">
        <v>62.7594853605654</v>
      </c>
      <c r="O635" s="2">
        <v>67.501046922584294</v>
      </c>
    </row>
    <row r="636" spans="1:15" x14ac:dyDescent="0.25">
      <c r="A636" s="1">
        <v>634</v>
      </c>
      <c r="B636" s="1">
        <v>1352</v>
      </c>
      <c r="C636" t="s">
        <v>706</v>
      </c>
      <c r="D636" s="2">
        <v>1.1185988512272</v>
      </c>
      <c r="E636" s="2">
        <v>2.8391718067548899</v>
      </c>
      <c r="F636" s="1">
        <v>634</v>
      </c>
      <c r="G636" s="1">
        <v>0</v>
      </c>
      <c r="H636" s="2">
        <v>1.0696795501509</v>
      </c>
      <c r="I636" s="2">
        <v>4.8919301076298001E-2</v>
      </c>
      <c r="J636" s="1" t="s">
        <v>30</v>
      </c>
      <c r="K636" s="1">
        <v>30</v>
      </c>
      <c r="L636" s="1" t="s">
        <v>253</v>
      </c>
      <c r="M636" s="1" t="s">
        <v>101</v>
      </c>
      <c r="N636" s="2">
        <v>51.871287386839001</v>
      </c>
      <c r="O636" s="2">
        <v>56.433550014313603</v>
      </c>
    </row>
    <row r="637" spans="1:15" x14ac:dyDescent="0.25">
      <c r="A637" s="1">
        <v>635</v>
      </c>
      <c r="B637" s="1">
        <v>415</v>
      </c>
      <c r="C637" t="s">
        <v>707</v>
      </c>
      <c r="D637" s="2">
        <v>1.12226352895643</v>
      </c>
      <c r="E637" s="2">
        <v>2.7665783127873</v>
      </c>
      <c r="F637" s="1">
        <v>642</v>
      </c>
      <c r="G637" s="1">
        <v>-7</v>
      </c>
      <c r="H637" s="2">
        <v>1.09648453117392</v>
      </c>
      <c r="I637" s="2">
        <v>2.5778997782512001E-2</v>
      </c>
      <c r="J637" s="1" t="s">
        <v>143</v>
      </c>
      <c r="K637" s="1">
        <v>51</v>
      </c>
      <c r="L637" s="1" t="s">
        <v>139</v>
      </c>
      <c r="M637" s="1" t="s">
        <v>139</v>
      </c>
      <c r="N637" s="2">
        <v>85.188907752078507</v>
      </c>
      <c r="O637" s="2">
        <v>91.755479413965404</v>
      </c>
    </row>
    <row r="638" spans="1:15" x14ac:dyDescent="0.25">
      <c r="A638" s="1">
        <v>636</v>
      </c>
      <c r="B638" s="1">
        <v>382</v>
      </c>
      <c r="C638" t="s">
        <v>708</v>
      </c>
      <c r="D638" s="2">
        <v>1.12314100005388</v>
      </c>
      <c r="E638" s="2">
        <v>2.68522006213969</v>
      </c>
      <c r="F638" s="1">
        <v>641</v>
      </c>
      <c r="G638" s="1">
        <v>-5</v>
      </c>
      <c r="H638" s="2">
        <v>1.0899089892031999</v>
      </c>
      <c r="I638" s="2">
        <v>3.3232010850684501E-2</v>
      </c>
      <c r="J638" s="1" t="s">
        <v>75</v>
      </c>
      <c r="K638" s="1">
        <v>50</v>
      </c>
      <c r="L638" s="1" t="s">
        <v>709</v>
      </c>
      <c r="M638" s="1" t="s">
        <v>709</v>
      </c>
      <c r="N638" s="2">
        <v>111.758309658591</v>
      </c>
      <c r="O638" s="2">
        <v>119.305161375324</v>
      </c>
    </row>
    <row r="639" spans="1:15" x14ac:dyDescent="0.25">
      <c r="A639" s="1">
        <v>637</v>
      </c>
      <c r="B639" s="1">
        <v>391</v>
      </c>
      <c r="C639" t="s">
        <v>710</v>
      </c>
      <c r="D639" s="2">
        <v>1.12418807619367</v>
      </c>
      <c r="E639" s="2">
        <v>2.7591492418916301</v>
      </c>
      <c r="F639" s="1">
        <v>646</v>
      </c>
      <c r="G639" s="1">
        <v>-9</v>
      </c>
      <c r="H639" s="2">
        <v>1.1044886354508601</v>
      </c>
      <c r="I639" s="2">
        <v>1.9699440742807502E-2</v>
      </c>
      <c r="J639" s="1" t="s">
        <v>186</v>
      </c>
      <c r="K639" s="1">
        <v>78</v>
      </c>
      <c r="L639" s="1" t="s">
        <v>668</v>
      </c>
      <c r="M639" s="1" t="s">
        <v>135</v>
      </c>
      <c r="N639" s="2">
        <v>65.781876676513704</v>
      </c>
      <c r="O639" s="2">
        <v>70.874803347526097</v>
      </c>
    </row>
    <row r="640" spans="1:15" x14ac:dyDescent="0.25">
      <c r="A640" s="1">
        <v>638</v>
      </c>
      <c r="B640" s="1">
        <v>808</v>
      </c>
      <c r="C640" t="s">
        <v>711</v>
      </c>
      <c r="D640" s="2">
        <v>1.1245342301121599</v>
      </c>
      <c r="E640" s="2">
        <v>2.7591517676327699</v>
      </c>
      <c r="F640" s="1">
        <v>604</v>
      </c>
      <c r="G640" s="1">
        <v>34</v>
      </c>
      <c r="H640" s="2">
        <v>1.0159877367274599</v>
      </c>
      <c r="I640" s="2">
        <v>0.108546493384703</v>
      </c>
      <c r="J640" s="1" t="s">
        <v>22</v>
      </c>
      <c r="K640" s="1">
        <v>52</v>
      </c>
      <c r="L640" s="1" t="s">
        <v>325</v>
      </c>
      <c r="M640" s="1" t="s">
        <v>325</v>
      </c>
      <c r="N640" s="2">
        <v>72.902775378147197</v>
      </c>
      <c r="O640" s="2">
        <v>78.199093283944904</v>
      </c>
    </row>
    <row r="641" spans="1:15" x14ac:dyDescent="0.25">
      <c r="A641" s="1">
        <v>639</v>
      </c>
      <c r="B641" s="1">
        <v>485</v>
      </c>
      <c r="C641" t="s">
        <v>712</v>
      </c>
      <c r="D641" s="2">
        <v>1.12703664950578</v>
      </c>
      <c r="E641" s="2">
        <v>2.9182252570699401</v>
      </c>
      <c r="F641" s="1">
        <v>640</v>
      </c>
      <c r="G641" s="1">
        <v>-1</v>
      </c>
      <c r="H641" s="2">
        <v>1.0759618229591501</v>
      </c>
      <c r="I641" s="2">
        <v>5.1074826546634103E-2</v>
      </c>
      <c r="J641" s="1" t="s">
        <v>16</v>
      </c>
      <c r="K641" s="1">
        <v>71</v>
      </c>
      <c r="L641" s="1" t="s">
        <v>101</v>
      </c>
      <c r="M641" s="1" t="s">
        <v>253</v>
      </c>
      <c r="N641" s="2">
        <v>63.702182782070899</v>
      </c>
      <c r="O641" s="2">
        <v>68.9433621042147</v>
      </c>
    </row>
    <row r="642" spans="1:15" x14ac:dyDescent="0.25">
      <c r="A642" s="1">
        <v>640</v>
      </c>
      <c r="B642" s="1">
        <v>403</v>
      </c>
      <c r="C642" t="s">
        <v>713</v>
      </c>
      <c r="D642" s="2">
        <v>1.12949268507393</v>
      </c>
      <c r="E642" s="2">
        <v>2.87521359439544</v>
      </c>
      <c r="F642" s="1">
        <v>692</v>
      </c>
      <c r="G642" s="1">
        <v>-52</v>
      </c>
      <c r="H642" s="2">
        <v>1.19446976972717</v>
      </c>
      <c r="I642" s="2">
        <v>-6.4977084653236705E-2</v>
      </c>
      <c r="J642" s="1" t="s">
        <v>83</v>
      </c>
      <c r="K642" s="1">
        <v>54</v>
      </c>
      <c r="L642" s="1" t="s">
        <v>139</v>
      </c>
      <c r="M642" s="1" t="s">
        <v>139</v>
      </c>
      <c r="N642" s="2">
        <v>51.989005092907703</v>
      </c>
      <c r="O642" s="2">
        <v>57.142936498867698</v>
      </c>
    </row>
    <row r="643" spans="1:15" x14ac:dyDescent="0.25">
      <c r="A643" s="1">
        <v>641</v>
      </c>
      <c r="B643" s="1">
        <v>1808</v>
      </c>
      <c r="C643" t="s">
        <v>714</v>
      </c>
      <c r="D643" s="2">
        <v>1.1363192851675901</v>
      </c>
      <c r="E643" s="2">
        <v>2.8626986739490299</v>
      </c>
      <c r="F643" s="1">
        <v>645</v>
      </c>
      <c r="G643" s="1">
        <v>-4</v>
      </c>
      <c r="H643" s="2">
        <v>1.10319178994233</v>
      </c>
      <c r="I643" s="2">
        <v>3.3127495225264897E-2</v>
      </c>
      <c r="J643" s="1" t="s">
        <v>16</v>
      </c>
      <c r="K643" s="1">
        <v>17</v>
      </c>
      <c r="L643" s="1" t="s">
        <v>17</v>
      </c>
      <c r="M643" s="1" t="s">
        <v>17</v>
      </c>
      <c r="N643" s="2">
        <v>38.069930290813801</v>
      </c>
      <c r="O643" s="2">
        <v>41.992884066843096</v>
      </c>
    </row>
    <row r="644" spans="1:15" x14ac:dyDescent="0.25">
      <c r="A644" s="1">
        <v>642</v>
      </c>
      <c r="B644" s="1">
        <v>301</v>
      </c>
      <c r="C644" t="s">
        <v>715</v>
      </c>
      <c r="D644" s="2">
        <v>1.1434323254607699</v>
      </c>
      <c r="E644" s="2">
        <v>3.05582185966166</v>
      </c>
      <c r="F644" s="1">
        <v>647</v>
      </c>
      <c r="G644" s="1">
        <v>-5</v>
      </c>
      <c r="H644" s="2">
        <v>1.10974840963602</v>
      </c>
      <c r="I644" s="2">
        <v>3.3683915824753698E-2</v>
      </c>
      <c r="J644" s="1" t="s">
        <v>45</v>
      </c>
      <c r="K644" s="1">
        <v>92</v>
      </c>
      <c r="L644" s="1" t="s">
        <v>148</v>
      </c>
      <c r="M644" s="1" t="s">
        <v>325</v>
      </c>
      <c r="N644" s="2">
        <v>80.564559077305802</v>
      </c>
      <c r="O644" s="2">
        <v>85.607223805276902</v>
      </c>
    </row>
    <row r="645" spans="1:15" x14ac:dyDescent="0.25">
      <c r="A645" s="1">
        <v>643</v>
      </c>
      <c r="B645" s="1">
        <v>468</v>
      </c>
      <c r="C645" t="s">
        <v>716</v>
      </c>
      <c r="D645" s="2">
        <v>1.14537690908039</v>
      </c>
      <c r="E645" s="2">
        <v>2.9513479592244001</v>
      </c>
      <c r="F645" s="1">
        <v>627</v>
      </c>
      <c r="G645" s="1">
        <v>16</v>
      </c>
      <c r="H645" s="2">
        <v>1.05189206071856</v>
      </c>
      <c r="I645" s="2">
        <v>9.3484848361830894E-2</v>
      </c>
      <c r="J645" s="1" t="s">
        <v>30</v>
      </c>
      <c r="K645" s="1">
        <v>73</v>
      </c>
      <c r="L645" s="1" t="s">
        <v>148</v>
      </c>
      <c r="M645" s="1" t="s">
        <v>148</v>
      </c>
      <c r="N645" s="2">
        <v>61.567523575489602</v>
      </c>
      <c r="O645" s="2">
        <v>66.329228061352893</v>
      </c>
    </row>
    <row r="646" spans="1:15" x14ac:dyDescent="0.25">
      <c r="A646" s="1">
        <v>644</v>
      </c>
      <c r="B646" s="1">
        <v>1079</v>
      </c>
      <c r="C646" t="s">
        <v>717</v>
      </c>
      <c r="D646" s="2">
        <v>1.1465013404222799</v>
      </c>
      <c r="E646" s="2">
        <v>2.8947934415761098</v>
      </c>
      <c r="F646" s="1">
        <v>578</v>
      </c>
      <c r="G646" s="1">
        <v>66</v>
      </c>
      <c r="H646" s="2">
        <v>0.96733031923617996</v>
      </c>
      <c r="I646" s="2">
        <v>0.17917102118610001</v>
      </c>
      <c r="J646" s="1" t="s">
        <v>16</v>
      </c>
      <c r="K646" s="1">
        <v>65</v>
      </c>
      <c r="L646" s="1" t="s">
        <v>101</v>
      </c>
      <c r="M646" s="1" t="s">
        <v>101</v>
      </c>
      <c r="N646" s="2">
        <v>59.745324813294602</v>
      </c>
      <c r="O646" s="2">
        <v>65.224692426397894</v>
      </c>
    </row>
    <row r="647" spans="1:15" x14ac:dyDescent="0.25">
      <c r="A647" s="1">
        <v>645</v>
      </c>
      <c r="B647" s="1">
        <v>526</v>
      </c>
      <c r="C647" t="s">
        <v>718</v>
      </c>
      <c r="D647" s="2">
        <v>1.1478671730962</v>
      </c>
      <c r="E647" s="2">
        <v>2.9033463864493498</v>
      </c>
      <c r="F647" s="1">
        <v>746</v>
      </c>
      <c r="G647" s="1">
        <v>-101</v>
      </c>
      <c r="H647" s="2">
        <v>1.2844519645799499</v>
      </c>
      <c r="I647" s="2">
        <v>-0.136584791483746</v>
      </c>
      <c r="J647" s="1" t="s">
        <v>92</v>
      </c>
      <c r="K647" s="1">
        <v>44</v>
      </c>
      <c r="L647" s="1" t="s">
        <v>494</v>
      </c>
      <c r="M647" s="1" t="s">
        <v>494</v>
      </c>
      <c r="N647" s="2">
        <v>40.666379202060298</v>
      </c>
      <c r="O647" s="2">
        <v>45.4921674193114</v>
      </c>
    </row>
    <row r="648" spans="1:15" x14ac:dyDescent="0.25">
      <c r="A648" s="1">
        <v>646</v>
      </c>
      <c r="B648" s="1">
        <v>1244</v>
      </c>
      <c r="C648" t="s">
        <v>719</v>
      </c>
      <c r="D648" s="2">
        <v>1.1515722701786899</v>
      </c>
      <c r="E648" s="2">
        <v>2.9173309350493701</v>
      </c>
      <c r="F648" s="1">
        <v>674</v>
      </c>
      <c r="G648" s="1">
        <v>-28</v>
      </c>
      <c r="H648" s="2">
        <v>1.1667228982042199</v>
      </c>
      <c r="I648" s="2">
        <v>-1.5150628025527999E-2</v>
      </c>
      <c r="J648" s="1" t="s">
        <v>16</v>
      </c>
      <c r="K648" s="1">
        <v>12</v>
      </c>
      <c r="L648" s="1" t="s">
        <v>279</v>
      </c>
      <c r="M648" s="1" t="s">
        <v>101</v>
      </c>
      <c r="N648" s="2">
        <v>21.793136602700599</v>
      </c>
      <c r="O648" s="2">
        <v>25.702088219214001</v>
      </c>
    </row>
    <row r="649" spans="1:15" x14ac:dyDescent="0.25">
      <c r="A649" s="1">
        <v>647</v>
      </c>
      <c r="B649" s="1">
        <v>425</v>
      </c>
      <c r="C649" t="s">
        <v>720</v>
      </c>
      <c r="D649" s="2">
        <v>1.15236694565175</v>
      </c>
      <c r="E649" s="2">
        <v>2.90312149958512</v>
      </c>
      <c r="F649" s="1">
        <v>648</v>
      </c>
      <c r="G649" s="1">
        <v>-1</v>
      </c>
      <c r="H649" s="2">
        <v>1.1120494484710901</v>
      </c>
      <c r="I649" s="2">
        <v>4.0317497180656602E-2</v>
      </c>
      <c r="J649" s="1" t="s">
        <v>45</v>
      </c>
      <c r="K649" s="1">
        <v>78</v>
      </c>
      <c r="L649" s="1" t="s">
        <v>139</v>
      </c>
      <c r="M649" s="1" t="s">
        <v>325</v>
      </c>
      <c r="N649" s="2">
        <v>63.946098836752697</v>
      </c>
      <c r="O649" s="2">
        <v>69.086990089750699</v>
      </c>
    </row>
    <row r="650" spans="1:15" x14ac:dyDescent="0.25">
      <c r="A650" s="1">
        <v>648</v>
      </c>
      <c r="B650" s="1">
        <v>670</v>
      </c>
      <c r="C650" t="s">
        <v>721</v>
      </c>
      <c r="D650" s="2">
        <v>1.15649823517915</v>
      </c>
      <c r="E650" s="2">
        <v>2.7031923096268899</v>
      </c>
      <c r="F650" s="1">
        <v>623</v>
      </c>
      <c r="G650" s="1">
        <v>25</v>
      </c>
      <c r="H650" s="2">
        <v>1.03931364745138</v>
      </c>
      <c r="I650" s="2">
        <v>0.11718458772777</v>
      </c>
      <c r="J650" s="1" t="s">
        <v>20</v>
      </c>
      <c r="K650" s="1">
        <v>75</v>
      </c>
      <c r="L650" s="1" t="s">
        <v>148</v>
      </c>
      <c r="M650" s="1" t="s">
        <v>148</v>
      </c>
      <c r="N650" s="2">
        <v>66.753414025943897</v>
      </c>
      <c r="O650" s="2">
        <v>71.466880586139297</v>
      </c>
    </row>
    <row r="651" spans="1:15" x14ac:dyDescent="0.25">
      <c r="A651" s="1">
        <v>649</v>
      </c>
      <c r="B651" s="1">
        <v>405</v>
      </c>
      <c r="C651" t="s">
        <v>722</v>
      </c>
      <c r="D651" s="2">
        <v>1.1567048523652199</v>
      </c>
      <c r="E651" s="2">
        <v>2.8334298751107201</v>
      </c>
      <c r="F651" s="1">
        <v>637</v>
      </c>
      <c r="G651" s="1">
        <v>12</v>
      </c>
      <c r="H651" s="2">
        <v>1.07433678351072</v>
      </c>
      <c r="I651" s="2">
        <v>8.2368068854501694E-2</v>
      </c>
      <c r="J651" s="1" t="s">
        <v>45</v>
      </c>
      <c r="K651" s="1">
        <v>75</v>
      </c>
      <c r="L651" s="1" t="s">
        <v>101</v>
      </c>
      <c r="M651" s="1" t="s">
        <v>325</v>
      </c>
      <c r="N651" s="2">
        <v>73.542173397627707</v>
      </c>
      <c r="O651" s="2">
        <v>78.557545708705803</v>
      </c>
    </row>
    <row r="652" spans="1:15" x14ac:dyDescent="0.25">
      <c r="A652" s="1">
        <v>650</v>
      </c>
      <c r="B652" s="1">
        <v>963</v>
      </c>
      <c r="C652" t="s">
        <v>723</v>
      </c>
      <c r="D652" s="2">
        <v>1.1569811621086299</v>
      </c>
      <c r="E652" s="2">
        <v>2.8593195395961701</v>
      </c>
      <c r="F652" s="1">
        <v>650</v>
      </c>
      <c r="G652" s="1">
        <v>0</v>
      </c>
      <c r="H652" s="2">
        <v>1.11955705981354</v>
      </c>
      <c r="I652" s="2">
        <v>3.7424102295091403E-2</v>
      </c>
      <c r="J652" s="1" t="s">
        <v>16</v>
      </c>
      <c r="K652" s="1">
        <v>69</v>
      </c>
      <c r="L652" s="1" t="s">
        <v>101</v>
      </c>
      <c r="M652" s="1" t="s">
        <v>101</v>
      </c>
      <c r="N652" s="2">
        <v>81.822675792007004</v>
      </c>
      <c r="O652" s="2">
        <v>87.281046470661593</v>
      </c>
    </row>
    <row r="653" spans="1:15" x14ac:dyDescent="0.25">
      <c r="A653" s="1">
        <v>651</v>
      </c>
      <c r="B653" s="1">
        <v>1244</v>
      </c>
      <c r="C653" t="s">
        <v>724</v>
      </c>
      <c r="D653" s="2">
        <v>1.1578299863109101</v>
      </c>
      <c r="E653" s="2">
        <v>2.7902646723362801</v>
      </c>
      <c r="F653" s="1">
        <v>644</v>
      </c>
      <c r="G653" s="1">
        <v>7</v>
      </c>
      <c r="H653" s="2">
        <v>1.1018261313362601</v>
      </c>
      <c r="I653" s="2">
        <v>5.6003854974648201E-2</v>
      </c>
      <c r="J653" s="1" t="s">
        <v>16</v>
      </c>
      <c r="K653" s="1">
        <v>35</v>
      </c>
      <c r="L653" s="1" t="s">
        <v>344</v>
      </c>
      <c r="M653" s="1" t="s">
        <v>344</v>
      </c>
      <c r="N653" s="2">
        <v>29.7774161862989</v>
      </c>
      <c r="O653" s="2">
        <v>34.322399136180998</v>
      </c>
    </row>
    <row r="654" spans="1:15" x14ac:dyDescent="0.25">
      <c r="A654" s="1">
        <v>652</v>
      </c>
      <c r="B654" s="1">
        <v>1524</v>
      </c>
      <c r="C654" t="s">
        <v>725</v>
      </c>
      <c r="D654" s="2">
        <v>1.1591577826605099</v>
      </c>
      <c r="E654" s="2">
        <v>2.7684080694102802</v>
      </c>
      <c r="F654" s="1">
        <v>582</v>
      </c>
      <c r="G654" s="1">
        <v>70</v>
      </c>
      <c r="H654" s="2">
        <v>0.97738862708041596</v>
      </c>
      <c r="I654" s="2">
        <v>0.18176915558009801</v>
      </c>
      <c r="J654" s="1" t="s">
        <v>16</v>
      </c>
      <c r="K654" s="1">
        <v>37</v>
      </c>
      <c r="L654" s="1" t="s">
        <v>101</v>
      </c>
      <c r="M654" s="1" t="s">
        <v>101</v>
      </c>
      <c r="N654" s="2">
        <v>60.094215333870501</v>
      </c>
      <c r="O654" s="2">
        <v>64.824504066351594</v>
      </c>
    </row>
    <row r="655" spans="1:15" x14ac:dyDescent="0.25">
      <c r="A655" s="1">
        <v>653</v>
      </c>
      <c r="B655" s="1">
        <v>714</v>
      </c>
      <c r="C655" t="s">
        <v>726</v>
      </c>
      <c r="D655" s="2">
        <v>1.1669886167347201</v>
      </c>
      <c r="E655" s="2">
        <v>2.72097836070588</v>
      </c>
      <c r="F655" s="1">
        <v>683</v>
      </c>
      <c r="G655" s="1">
        <v>-30</v>
      </c>
      <c r="H655" s="2">
        <v>1.18199925770805</v>
      </c>
      <c r="I655" s="2">
        <v>-1.50106409733282E-2</v>
      </c>
      <c r="J655" s="1" t="s">
        <v>30</v>
      </c>
      <c r="K655" s="1">
        <v>73</v>
      </c>
      <c r="L655" s="1" t="s">
        <v>139</v>
      </c>
      <c r="M655" s="1" t="s">
        <v>172</v>
      </c>
      <c r="N655" s="2">
        <v>133.15393051448501</v>
      </c>
      <c r="O655" s="2">
        <v>140.35946594180601</v>
      </c>
    </row>
    <row r="656" spans="1:15" x14ac:dyDescent="0.25">
      <c r="A656" s="1">
        <v>654</v>
      </c>
      <c r="B656" s="1">
        <v>374</v>
      </c>
      <c r="C656" t="s">
        <v>727</v>
      </c>
      <c r="D656" s="2">
        <v>1.16795916154747</v>
      </c>
      <c r="E656" s="2">
        <v>2.8444564033330102</v>
      </c>
      <c r="F656" s="1">
        <v>652</v>
      </c>
      <c r="G656" s="1">
        <v>2</v>
      </c>
      <c r="H656" s="2">
        <v>1.1237942317862799</v>
      </c>
      <c r="I656" s="2">
        <v>4.4164929761188097E-2</v>
      </c>
      <c r="J656" s="1" t="s">
        <v>28</v>
      </c>
      <c r="K656" s="1">
        <v>61</v>
      </c>
      <c r="L656" s="1" t="s">
        <v>139</v>
      </c>
      <c r="M656" s="1" t="s">
        <v>139</v>
      </c>
      <c r="N656" s="2">
        <v>59.875330319774399</v>
      </c>
      <c r="O656" s="2">
        <v>64.672715652067396</v>
      </c>
    </row>
    <row r="657" spans="1:15" x14ac:dyDescent="0.25">
      <c r="A657" s="1">
        <v>655</v>
      </c>
      <c r="B657" s="1">
        <v>594</v>
      </c>
      <c r="C657" t="s">
        <v>728</v>
      </c>
      <c r="D657" s="2">
        <v>1.17014073972878</v>
      </c>
      <c r="E657" s="2">
        <v>2.77696517886976</v>
      </c>
      <c r="F657" s="1">
        <v>649</v>
      </c>
      <c r="G657" s="1">
        <v>6</v>
      </c>
      <c r="H657" s="2">
        <v>1.1168270270834399</v>
      </c>
      <c r="I657" s="2">
        <v>5.3313712645343798E-2</v>
      </c>
      <c r="J657" s="1" t="s">
        <v>143</v>
      </c>
      <c r="K657" s="1">
        <v>80</v>
      </c>
      <c r="L657" s="1" t="s">
        <v>23</v>
      </c>
      <c r="M657" s="1" t="s">
        <v>139</v>
      </c>
      <c r="N657" s="2">
        <v>72.971312887347494</v>
      </c>
      <c r="O657" s="2">
        <v>78.117693270735501</v>
      </c>
    </row>
    <row r="658" spans="1:15" x14ac:dyDescent="0.25">
      <c r="A658" s="1">
        <v>656</v>
      </c>
      <c r="B658" s="1">
        <v>1931</v>
      </c>
      <c r="C658" t="s">
        <v>729</v>
      </c>
      <c r="D658" s="2">
        <v>1.1797513580535699</v>
      </c>
      <c r="E658" s="2">
        <v>2.84116109903391</v>
      </c>
      <c r="F658" s="1">
        <v>662</v>
      </c>
      <c r="G658" s="1">
        <v>-6</v>
      </c>
      <c r="H658" s="2">
        <v>1.1422411820026701</v>
      </c>
      <c r="I658" s="2">
        <v>3.7510176050901602E-2</v>
      </c>
      <c r="J658" s="1" t="s">
        <v>28</v>
      </c>
      <c r="K658" s="1">
        <v>18</v>
      </c>
      <c r="L658" s="1" t="s">
        <v>101</v>
      </c>
      <c r="M658" s="1" t="s">
        <v>17</v>
      </c>
      <c r="N658" s="2">
        <v>31.344267795948699</v>
      </c>
      <c r="O658" s="2">
        <v>35.294233171495001</v>
      </c>
    </row>
    <row r="659" spans="1:15" x14ac:dyDescent="0.25">
      <c r="A659" s="1">
        <v>657</v>
      </c>
      <c r="B659" s="1">
        <v>379</v>
      </c>
      <c r="C659" t="s">
        <v>730</v>
      </c>
      <c r="D659" s="2">
        <v>1.18101572634453</v>
      </c>
      <c r="E659" s="2">
        <v>2.8148033572254798</v>
      </c>
      <c r="F659" s="1">
        <v>658</v>
      </c>
      <c r="G659" s="1">
        <v>-1</v>
      </c>
      <c r="H659" s="2">
        <v>1.1396130882124</v>
      </c>
      <c r="I659" s="2">
        <v>4.1402638132133698E-2</v>
      </c>
      <c r="J659" s="1" t="s">
        <v>30</v>
      </c>
      <c r="K659" s="1">
        <v>66</v>
      </c>
      <c r="L659" s="1" t="s">
        <v>135</v>
      </c>
      <c r="M659" s="1" t="s">
        <v>172</v>
      </c>
      <c r="N659" s="2">
        <v>57.2294156381599</v>
      </c>
      <c r="O659" s="2">
        <v>62.033996681463101</v>
      </c>
    </row>
    <row r="660" spans="1:15" x14ac:dyDescent="0.25">
      <c r="A660" s="1">
        <v>658</v>
      </c>
      <c r="B660" s="1">
        <v>516</v>
      </c>
      <c r="C660" t="s">
        <v>731</v>
      </c>
      <c r="D660" s="2">
        <v>1.18175838775998</v>
      </c>
      <c r="E660" s="2">
        <v>2.7598066044960401</v>
      </c>
      <c r="F660" s="1">
        <v>673</v>
      </c>
      <c r="G660" s="1">
        <v>-15</v>
      </c>
      <c r="H660" s="2">
        <v>1.1626221451818901</v>
      </c>
      <c r="I660" s="2">
        <v>1.9136242578091201E-2</v>
      </c>
      <c r="J660" s="1" t="s">
        <v>20</v>
      </c>
      <c r="K660" s="1">
        <v>75</v>
      </c>
      <c r="L660" s="1" t="s">
        <v>148</v>
      </c>
      <c r="M660" s="1" t="s">
        <v>148</v>
      </c>
      <c r="N660" s="2">
        <v>71.703768276965306</v>
      </c>
      <c r="O660" s="2">
        <v>76.5164420327919</v>
      </c>
    </row>
    <row r="661" spans="1:15" x14ac:dyDescent="0.25">
      <c r="A661" s="1">
        <v>659</v>
      </c>
      <c r="B661" s="1">
        <v>970</v>
      </c>
      <c r="C661" t="s">
        <v>732</v>
      </c>
      <c r="D661" s="2">
        <v>1.18528625729945</v>
      </c>
      <c r="E661" s="2">
        <v>2.7395819350727999</v>
      </c>
      <c r="F661" s="1">
        <v>661</v>
      </c>
      <c r="G661" s="1">
        <v>-2</v>
      </c>
      <c r="H661" s="2">
        <v>1.1416534117389701</v>
      </c>
      <c r="I661" s="2">
        <v>4.3632845560484003E-2</v>
      </c>
      <c r="J661" s="1" t="s">
        <v>30</v>
      </c>
      <c r="K661" s="1">
        <v>55</v>
      </c>
      <c r="L661" s="1" t="s">
        <v>101</v>
      </c>
      <c r="M661" s="1" t="s">
        <v>172</v>
      </c>
      <c r="N661" s="2">
        <v>52.289849207481197</v>
      </c>
      <c r="O661" s="2">
        <v>56.846098586668397</v>
      </c>
    </row>
    <row r="662" spans="1:15" x14ac:dyDescent="0.25">
      <c r="A662" s="1">
        <v>660</v>
      </c>
      <c r="B662" s="1">
        <v>401</v>
      </c>
      <c r="C662" t="s">
        <v>733</v>
      </c>
      <c r="D662" s="2">
        <v>1.1857073285962001</v>
      </c>
      <c r="E662" s="2">
        <v>2.9444411977759102</v>
      </c>
      <c r="F662" s="1">
        <v>716</v>
      </c>
      <c r="G662" s="1">
        <v>-56</v>
      </c>
      <c r="H662" s="2">
        <v>1.2293037040721799</v>
      </c>
      <c r="I662" s="2">
        <v>-4.3596375475978097E-2</v>
      </c>
      <c r="J662" s="1" t="s">
        <v>28</v>
      </c>
      <c r="K662" s="1">
        <v>81</v>
      </c>
      <c r="L662" s="1" t="s">
        <v>23</v>
      </c>
      <c r="M662" s="1" t="s">
        <v>139</v>
      </c>
      <c r="N662" s="2">
        <v>67.144450947753498</v>
      </c>
      <c r="O662" s="2">
        <v>72.352748476669603</v>
      </c>
    </row>
    <row r="663" spans="1:15" x14ac:dyDescent="0.25">
      <c r="A663" s="1">
        <v>661</v>
      </c>
      <c r="B663" s="1">
        <v>884</v>
      </c>
      <c r="C663" t="s">
        <v>734</v>
      </c>
      <c r="D663" s="2">
        <v>1.18574098781111</v>
      </c>
      <c r="E663" s="2">
        <v>2.8490301128109201</v>
      </c>
      <c r="F663" s="1">
        <v>663</v>
      </c>
      <c r="G663" s="1">
        <v>-2</v>
      </c>
      <c r="H663" s="2">
        <v>1.14691767837513</v>
      </c>
      <c r="I663" s="2">
        <v>3.8823309435980703E-2</v>
      </c>
      <c r="J663" s="1" t="s">
        <v>16</v>
      </c>
      <c r="K663" s="1">
        <v>39</v>
      </c>
      <c r="L663" s="1" t="s">
        <v>17</v>
      </c>
      <c r="M663" s="1" t="s">
        <v>101</v>
      </c>
      <c r="N663" s="2">
        <v>51.5985339741407</v>
      </c>
      <c r="O663" s="2">
        <v>56.0944868567246</v>
      </c>
    </row>
    <row r="664" spans="1:15" x14ac:dyDescent="0.25">
      <c r="A664" s="1">
        <v>662</v>
      </c>
      <c r="B664" s="1">
        <v>600</v>
      </c>
      <c r="C664" t="s">
        <v>735</v>
      </c>
      <c r="D664" s="2">
        <v>1.19001108001131</v>
      </c>
      <c r="E664" s="2">
        <v>2.72811215918632</v>
      </c>
      <c r="F664" s="1">
        <v>651</v>
      </c>
      <c r="G664" s="1">
        <v>11</v>
      </c>
      <c r="H664" s="2">
        <v>1.12313255371516</v>
      </c>
      <c r="I664" s="2">
        <v>6.6878526296147101E-2</v>
      </c>
      <c r="J664" s="1" t="s">
        <v>92</v>
      </c>
      <c r="K664" s="1">
        <v>66</v>
      </c>
      <c r="L664" s="1" t="s">
        <v>148</v>
      </c>
      <c r="M664" s="1" t="s">
        <v>148</v>
      </c>
      <c r="N664" s="2">
        <v>62.134866150089501</v>
      </c>
      <c r="O664" s="2">
        <v>66.685555227655797</v>
      </c>
    </row>
    <row r="665" spans="1:15" x14ac:dyDescent="0.25">
      <c r="A665" s="1">
        <v>663</v>
      </c>
      <c r="B665" s="1">
        <v>262</v>
      </c>
      <c r="C665" t="s">
        <v>736</v>
      </c>
      <c r="D665" s="2">
        <v>1.19012973364459</v>
      </c>
      <c r="E665" s="2">
        <v>2.7176313897454398</v>
      </c>
      <c r="F665" s="1">
        <v>659</v>
      </c>
      <c r="G665" s="1">
        <v>4</v>
      </c>
      <c r="H665" s="2">
        <v>1.1402696256357601</v>
      </c>
      <c r="I665" s="2">
        <v>4.9860108008832303E-2</v>
      </c>
      <c r="J665" s="1" t="s">
        <v>689</v>
      </c>
      <c r="K665" s="1">
        <v>71</v>
      </c>
      <c r="L665" s="1" t="s">
        <v>135</v>
      </c>
      <c r="M665" s="1" t="s">
        <v>135</v>
      </c>
      <c r="N665" s="2">
        <v>69.001151356094098</v>
      </c>
      <c r="O665" s="2">
        <v>73.696537352411895</v>
      </c>
    </row>
    <row r="666" spans="1:15" x14ac:dyDescent="0.25">
      <c r="A666" s="1">
        <v>664</v>
      </c>
      <c r="B666" s="1">
        <v>1195</v>
      </c>
      <c r="C666" t="s">
        <v>737</v>
      </c>
      <c r="D666" s="2">
        <v>1.19136640129667</v>
      </c>
      <c r="E666" s="2">
        <v>2.8455528974904301</v>
      </c>
      <c r="F666" s="1">
        <v>655</v>
      </c>
      <c r="G666" s="1">
        <v>9</v>
      </c>
      <c r="H666" s="2">
        <v>1.13461000846497</v>
      </c>
      <c r="I666" s="2">
        <v>5.67563928317045E-2</v>
      </c>
      <c r="J666" s="1" t="s">
        <v>16</v>
      </c>
      <c r="K666" s="1">
        <v>36</v>
      </c>
      <c r="L666" s="1" t="s">
        <v>253</v>
      </c>
      <c r="M666" s="1" t="s">
        <v>253</v>
      </c>
      <c r="N666" s="2">
        <v>38.7236414308801</v>
      </c>
      <c r="O666" s="2">
        <v>43.339896424774203</v>
      </c>
    </row>
    <row r="667" spans="1:15" x14ac:dyDescent="0.25">
      <c r="A667" s="1">
        <v>665</v>
      </c>
      <c r="B667" s="1">
        <v>863</v>
      </c>
      <c r="C667" t="s">
        <v>738</v>
      </c>
      <c r="D667" s="2">
        <v>1.1920181726364001</v>
      </c>
      <c r="E667" s="2">
        <v>2.7931941278344898</v>
      </c>
      <c r="F667" s="1">
        <v>665</v>
      </c>
      <c r="G667" s="1">
        <v>0</v>
      </c>
      <c r="H667" s="2">
        <v>1.152778574741</v>
      </c>
      <c r="I667" s="2">
        <v>3.92395978954043E-2</v>
      </c>
      <c r="J667" s="1" t="s">
        <v>739</v>
      </c>
      <c r="K667" s="1">
        <v>45</v>
      </c>
      <c r="L667" s="1" t="s">
        <v>139</v>
      </c>
      <c r="M667" s="1" t="s">
        <v>139</v>
      </c>
      <c r="N667" s="2">
        <v>43.2923988854863</v>
      </c>
      <c r="O667" s="2">
        <v>48.061394319183897</v>
      </c>
    </row>
    <row r="668" spans="1:15" x14ac:dyDescent="0.25">
      <c r="A668" s="1">
        <v>666</v>
      </c>
      <c r="B668" s="1">
        <v>1686</v>
      </c>
      <c r="C668" t="s">
        <v>740</v>
      </c>
      <c r="D668" s="2">
        <v>1.1927492339658501</v>
      </c>
      <c r="E668" s="2">
        <v>3.0495607271812699</v>
      </c>
      <c r="F668" s="1">
        <v>669</v>
      </c>
      <c r="G668" s="1">
        <v>-3</v>
      </c>
      <c r="H668" s="2">
        <v>1.1606849917192901</v>
      </c>
      <c r="I668" s="2">
        <v>3.2064242246561098E-2</v>
      </c>
      <c r="J668" s="1" t="s">
        <v>45</v>
      </c>
      <c r="K668" s="1">
        <v>0</v>
      </c>
      <c r="L668" s="1" t="s">
        <v>279</v>
      </c>
      <c r="M668" s="1" t="s">
        <v>17</v>
      </c>
      <c r="N668" s="2">
        <v>8.6905254049838394</v>
      </c>
      <c r="O668" s="2">
        <v>12.225963162265</v>
      </c>
    </row>
    <row r="669" spans="1:15" x14ac:dyDescent="0.25">
      <c r="A669" s="1">
        <v>667</v>
      </c>
      <c r="B669" s="1">
        <v>1118</v>
      </c>
      <c r="C669" t="s">
        <v>741</v>
      </c>
      <c r="D669" s="2">
        <v>1.19560314621208</v>
      </c>
      <c r="E669" s="2">
        <v>2.75656278403196</v>
      </c>
      <c r="F669" s="1">
        <v>694</v>
      </c>
      <c r="G669" s="1">
        <v>-27</v>
      </c>
      <c r="H669" s="2">
        <v>1.1975732287118599</v>
      </c>
      <c r="I669" s="2">
        <v>-1.9700824997770398E-3</v>
      </c>
      <c r="J669" s="1" t="s">
        <v>45</v>
      </c>
      <c r="K669" s="1">
        <v>58</v>
      </c>
      <c r="L669" s="1" t="s">
        <v>325</v>
      </c>
      <c r="M669" s="1" t="s">
        <v>325</v>
      </c>
      <c r="N669" s="2">
        <v>59.215799984870898</v>
      </c>
      <c r="O669" s="2">
        <v>63.843190585569403</v>
      </c>
    </row>
    <row r="670" spans="1:15" x14ac:dyDescent="0.25">
      <c r="A670" s="1">
        <v>668</v>
      </c>
      <c r="B670" s="1">
        <v>375</v>
      </c>
      <c r="C670" t="s">
        <v>742</v>
      </c>
      <c r="D670" s="2">
        <v>1.1964509264780101</v>
      </c>
      <c r="E670" s="2">
        <v>3.0033249370800599</v>
      </c>
      <c r="F670" s="1">
        <v>759</v>
      </c>
      <c r="G670" s="1">
        <v>-91</v>
      </c>
      <c r="H670" s="2">
        <v>1.30692125445379</v>
      </c>
      <c r="I670" s="2">
        <v>-0.110470327975784</v>
      </c>
      <c r="J670" s="1" t="s">
        <v>45</v>
      </c>
      <c r="K670" s="1">
        <v>60</v>
      </c>
      <c r="L670" s="1" t="s">
        <v>325</v>
      </c>
      <c r="M670" s="1" t="s">
        <v>325</v>
      </c>
      <c r="N670" s="2">
        <v>53.156154852672501</v>
      </c>
      <c r="O670" s="2">
        <v>57.826799123921703</v>
      </c>
    </row>
    <row r="671" spans="1:15" x14ac:dyDescent="0.25">
      <c r="A671" s="1">
        <v>669</v>
      </c>
      <c r="B671" s="1">
        <v>700</v>
      </c>
      <c r="C671" t="s">
        <v>743</v>
      </c>
      <c r="D671" s="2">
        <v>1.1993910273089701</v>
      </c>
      <c r="E671" s="2">
        <v>2.87327577186156</v>
      </c>
      <c r="F671" s="1">
        <v>688</v>
      </c>
      <c r="G671" s="1">
        <v>-19</v>
      </c>
      <c r="H671" s="2">
        <v>1.1865022090235</v>
      </c>
      <c r="I671" s="2">
        <v>1.28888182854745E-2</v>
      </c>
      <c r="J671" s="1" t="s">
        <v>143</v>
      </c>
      <c r="K671" s="1">
        <v>65</v>
      </c>
      <c r="L671" s="1" t="s">
        <v>101</v>
      </c>
      <c r="M671" s="1" t="s">
        <v>101</v>
      </c>
      <c r="N671" s="2">
        <v>102.321459845943</v>
      </c>
      <c r="O671" s="2">
        <v>108.970292119845</v>
      </c>
    </row>
    <row r="672" spans="1:15" x14ac:dyDescent="0.25">
      <c r="A672" s="1">
        <v>670</v>
      </c>
      <c r="B672" s="1">
        <v>376</v>
      </c>
      <c r="C672" t="s">
        <v>744</v>
      </c>
      <c r="D672" s="2">
        <v>1.19977531268797</v>
      </c>
      <c r="E672" s="2">
        <v>2.9742246362091298</v>
      </c>
      <c r="F672" s="1">
        <v>678</v>
      </c>
      <c r="G672" s="1">
        <v>-8</v>
      </c>
      <c r="H672" s="2">
        <v>1.1737318204851801</v>
      </c>
      <c r="I672" s="2">
        <v>2.6043492202786601E-2</v>
      </c>
      <c r="J672" s="1" t="s">
        <v>28</v>
      </c>
      <c r="K672" s="1">
        <v>67</v>
      </c>
      <c r="L672" s="1" t="s">
        <v>139</v>
      </c>
      <c r="M672" s="1" t="s">
        <v>139</v>
      </c>
      <c r="N672" s="2">
        <v>64.311912328749699</v>
      </c>
      <c r="O672" s="2">
        <v>69.226955188976504</v>
      </c>
    </row>
    <row r="673" spans="1:15" x14ac:dyDescent="0.25">
      <c r="A673" s="1">
        <v>671</v>
      </c>
      <c r="B673" s="1">
        <v>789</v>
      </c>
      <c r="C673" t="s">
        <v>745</v>
      </c>
      <c r="D673" s="2">
        <v>1.2019311584652299</v>
      </c>
      <c r="E673" s="2">
        <v>2.86619953604905</v>
      </c>
      <c r="F673" s="1">
        <v>755</v>
      </c>
      <c r="G673" s="1">
        <v>-84</v>
      </c>
      <c r="H673" s="2">
        <v>1.29920725419878</v>
      </c>
      <c r="I673" s="2">
        <v>-9.7276095733547702E-2</v>
      </c>
      <c r="J673" s="1" t="s">
        <v>118</v>
      </c>
      <c r="K673" s="1">
        <v>33</v>
      </c>
      <c r="L673" s="1" t="s">
        <v>172</v>
      </c>
      <c r="M673" s="1" t="s">
        <v>172</v>
      </c>
      <c r="N673" s="2">
        <v>43.073840033294999</v>
      </c>
      <c r="O673" s="2">
        <v>47.207792327391402</v>
      </c>
    </row>
    <row r="674" spans="1:15" x14ac:dyDescent="0.25">
      <c r="A674" s="1">
        <v>672</v>
      </c>
      <c r="B674" s="1">
        <v>471</v>
      </c>
      <c r="C674" t="s">
        <v>746</v>
      </c>
      <c r="D674" s="2">
        <v>1.2023151010194</v>
      </c>
      <c r="E674" s="2">
        <v>2.8710863942535298</v>
      </c>
      <c r="F674" s="1">
        <v>735</v>
      </c>
      <c r="G674" s="1">
        <v>-63</v>
      </c>
      <c r="H674" s="2">
        <v>1.2547214077045801</v>
      </c>
      <c r="I674" s="2">
        <v>-5.2406306685178101E-2</v>
      </c>
      <c r="J674" s="1" t="s">
        <v>103</v>
      </c>
      <c r="K674" s="1">
        <v>53</v>
      </c>
      <c r="L674" s="1" t="s">
        <v>139</v>
      </c>
      <c r="M674" s="1" t="s">
        <v>139</v>
      </c>
      <c r="N674" s="2">
        <v>65.098976757359395</v>
      </c>
      <c r="O674" s="2">
        <v>70.096111664979802</v>
      </c>
    </row>
    <row r="675" spans="1:15" x14ac:dyDescent="0.25">
      <c r="A675" s="1">
        <v>673</v>
      </c>
      <c r="B675" s="1">
        <v>257</v>
      </c>
      <c r="C675" t="s">
        <v>747</v>
      </c>
      <c r="D675" s="2">
        <v>1.2032851717219299</v>
      </c>
      <c r="E675" s="2">
        <v>3.0212449424166898</v>
      </c>
      <c r="F675" s="1">
        <v>664</v>
      </c>
      <c r="G675" s="1">
        <v>9</v>
      </c>
      <c r="H675" s="2">
        <v>1.15110267455599</v>
      </c>
      <c r="I675" s="2">
        <v>5.2182497165937897E-2</v>
      </c>
      <c r="J675" s="1" t="s">
        <v>689</v>
      </c>
      <c r="K675" s="1">
        <v>71</v>
      </c>
      <c r="L675" s="1" t="s">
        <v>135</v>
      </c>
      <c r="M675" s="1" t="s">
        <v>668</v>
      </c>
      <c r="N675" s="2">
        <v>68.303658844868195</v>
      </c>
      <c r="O675" s="2">
        <v>73.276635678495495</v>
      </c>
    </row>
    <row r="676" spans="1:15" x14ac:dyDescent="0.25">
      <c r="A676" s="1">
        <v>674</v>
      </c>
      <c r="B676" s="1">
        <v>449</v>
      </c>
      <c r="C676" t="s">
        <v>748</v>
      </c>
      <c r="D676" s="2">
        <v>1.2098793074145</v>
      </c>
      <c r="E676" s="2">
        <v>2.7588642324005601</v>
      </c>
      <c r="F676" s="1">
        <v>672</v>
      </c>
      <c r="G676" s="1">
        <v>2</v>
      </c>
      <c r="H676" s="2">
        <v>1.16224708349307</v>
      </c>
      <c r="I676" s="2">
        <v>4.7632223921434402E-2</v>
      </c>
      <c r="J676" s="1" t="s">
        <v>30</v>
      </c>
      <c r="K676" s="1">
        <v>41</v>
      </c>
      <c r="L676" s="1" t="s">
        <v>172</v>
      </c>
      <c r="M676" s="1" t="s">
        <v>172</v>
      </c>
      <c r="N676" s="2">
        <v>36.759385389502498</v>
      </c>
      <c r="O676" s="2">
        <v>41.024624102440001</v>
      </c>
    </row>
    <row r="677" spans="1:15" x14ac:dyDescent="0.25">
      <c r="A677" s="1">
        <v>675</v>
      </c>
      <c r="B677" s="1">
        <v>488</v>
      </c>
      <c r="C677" t="s">
        <v>749</v>
      </c>
      <c r="D677" s="2">
        <v>1.2107983360546299</v>
      </c>
      <c r="E677" s="2">
        <v>2.8817633881383502</v>
      </c>
      <c r="F677" s="1">
        <v>679</v>
      </c>
      <c r="G677" s="1">
        <v>-4</v>
      </c>
      <c r="H677" s="2">
        <v>1.17523933918892</v>
      </c>
      <c r="I677" s="2">
        <v>3.55589968657051E-2</v>
      </c>
      <c r="J677" s="1" t="s">
        <v>111</v>
      </c>
      <c r="K677" s="1">
        <v>57</v>
      </c>
      <c r="L677" s="1" t="s">
        <v>139</v>
      </c>
      <c r="M677" s="1" t="s">
        <v>139</v>
      </c>
      <c r="N677" s="2">
        <v>65.996813447392398</v>
      </c>
      <c r="O677" s="2">
        <v>70.7692408709527</v>
      </c>
    </row>
    <row r="678" spans="1:15" x14ac:dyDescent="0.25">
      <c r="A678" s="1">
        <v>676</v>
      </c>
      <c r="B678" s="1">
        <v>408</v>
      </c>
      <c r="C678" t="s">
        <v>750</v>
      </c>
      <c r="D678" s="2">
        <v>1.2112662382955699</v>
      </c>
      <c r="E678" s="2">
        <v>2.9717977964771101</v>
      </c>
      <c r="F678" s="1">
        <v>657</v>
      </c>
      <c r="G678" s="1">
        <v>19</v>
      </c>
      <c r="H678" s="2">
        <v>1.13908333832819</v>
      </c>
      <c r="I678" s="2">
        <v>7.2182899967375702E-2</v>
      </c>
      <c r="J678" s="1" t="s">
        <v>92</v>
      </c>
      <c r="K678" s="1">
        <v>78</v>
      </c>
      <c r="L678" s="1" t="s">
        <v>148</v>
      </c>
      <c r="M678" s="1" t="s">
        <v>494</v>
      </c>
      <c r="N678" s="2">
        <v>62.117574679811099</v>
      </c>
      <c r="O678" s="2">
        <v>67.198397435941501</v>
      </c>
    </row>
    <row r="679" spans="1:15" x14ac:dyDescent="0.25">
      <c r="A679" s="1">
        <v>677</v>
      </c>
      <c r="B679" s="1">
        <v>1621</v>
      </c>
      <c r="C679" t="s">
        <v>751</v>
      </c>
      <c r="D679" s="2">
        <v>1.2119747934032401</v>
      </c>
      <c r="E679" s="2">
        <v>2.7941289796777</v>
      </c>
      <c r="F679" s="1">
        <v>671</v>
      </c>
      <c r="G679" s="1">
        <v>6</v>
      </c>
      <c r="H679" s="2">
        <v>1.1620276993546199</v>
      </c>
      <c r="I679" s="2">
        <v>4.9947094048620598E-2</v>
      </c>
      <c r="J679" s="1" t="s">
        <v>16</v>
      </c>
      <c r="K679" s="1">
        <v>31</v>
      </c>
      <c r="L679" s="1" t="s">
        <v>344</v>
      </c>
      <c r="M679" s="1" t="s">
        <v>101</v>
      </c>
      <c r="N679" s="2">
        <v>48.840937251048601</v>
      </c>
      <c r="O679" s="2">
        <v>53.208365407023997</v>
      </c>
    </row>
    <row r="680" spans="1:15" x14ac:dyDescent="0.25">
      <c r="A680" s="1">
        <v>678</v>
      </c>
      <c r="B680" s="1">
        <v>469</v>
      </c>
      <c r="C680" t="s">
        <v>752</v>
      </c>
      <c r="D680" s="2">
        <v>1.21454713511766</v>
      </c>
      <c r="E680" s="2">
        <v>2.8999245211732601</v>
      </c>
      <c r="F680" s="1">
        <v>736</v>
      </c>
      <c r="G680" s="1">
        <v>-58</v>
      </c>
      <c r="H680" s="2">
        <v>1.2608746842994001</v>
      </c>
      <c r="I680" s="2">
        <v>-4.6327549181737898E-2</v>
      </c>
      <c r="J680" s="1" t="s">
        <v>186</v>
      </c>
      <c r="K680" s="1">
        <v>88</v>
      </c>
      <c r="L680" s="1" t="s">
        <v>148</v>
      </c>
      <c r="M680" s="1" t="s">
        <v>148</v>
      </c>
      <c r="N680" s="2">
        <v>85.788612230913003</v>
      </c>
      <c r="O680" s="2">
        <v>90.907299988843405</v>
      </c>
    </row>
    <row r="681" spans="1:15" x14ac:dyDescent="0.25">
      <c r="A681" s="1">
        <v>679</v>
      </c>
      <c r="B681" s="1">
        <v>769</v>
      </c>
      <c r="C681" t="s">
        <v>753</v>
      </c>
      <c r="D681" s="2">
        <v>1.21513997717524</v>
      </c>
      <c r="E681" s="2">
        <v>2.6944654857723398</v>
      </c>
      <c r="F681" s="1">
        <v>722</v>
      </c>
      <c r="G681" s="1">
        <v>-43</v>
      </c>
      <c r="H681" s="2">
        <v>1.23888940213205</v>
      </c>
      <c r="I681" s="2">
        <v>-2.3749424956811298E-2</v>
      </c>
      <c r="J681" s="1" t="s">
        <v>45</v>
      </c>
      <c r="K681" s="1">
        <v>70</v>
      </c>
      <c r="L681" s="1" t="s">
        <v>325</v>
      </c>
      <c r="M681" s="1" t="s">
        <v>325</v>
      </c>
      <c r="N681" s="2">
        <v>66.915904643455704</v>
      </c>
      <c r="O681" s="2">
        <v>71.727349247637804</v>
      </c>
    </row>
    <row r="682" spans="1:15" x14ac:dyDescent="0.25">
      <c r="A682" s="1">
        <v>680</v>
      </c>
      <c r="B682" s="1">
        <v>750</v>
      </c>
      <c r="C682" t="s">
        <v>754</v>
      </c>
      <c r="D682" s="2">
        <v>1.2158002712764699</v>
      </c>
      <c r="E682" s="2">
        <v>2.9888982990941999</v>
      </c>
      <c r="F682" s="1">
        <v>676</v>
      </c>
      <c r="G682" s="1">
        <v>4</v>
      </c>
      <c r="H682" s="2">
        <v>1.1707764751277601</v>
      </c>
      <c r="I682" s="2">
        <v>4.50237961487066E-2</v>
      </c>
      <c r="J682" s="1" t="s">
        <v>16</v>
      </c>
      <c r="K682" s="1">
        <v>32</v>
      </c>
      <c r="L682" s="1" t="s">
        <v>344</v>
      </c>
      <c r="M682" s="1" t="s">
        <v>344</v>
      </c>
      <c r="N682" s="2">
        <v>24.400061818632999</v>
      </c>
      <c r="O682" s="2">
        <v>28.843432052676299</v>
      </c>
    </row>
    <row r="683" spans="1:15" x14ac:dyDescent="0.25">
      <c r="A683" s="1">
        <v>681</v>
      </c>
      <c r="B683" s="1">
        <v>1049</v>
      </c>
      <c r="C683" t="s">
        <v>755</v>
      </c>
      <c r="D683" s="2">
        <v>1.2159298022015901</v>
      </c>
      <c r="E683" s="2">
        <v>2.78706210816109</v>
      </c>
      <c r="F683" s="1">
        <v>670</v>
      </c>
      <c r="G683" s="1">
        <v>11</v>
      </c>
      <c r="H683" s="2">
        <v>1.16154343063425</v>
      </c>
      <c r="I683" s="2">
        <v>5.4386371567344299E-2</v>
      </c>
      <c r="J683" s="1" t="s">
        <v>16</v>
      </c>
      <c r="K683" s="1">
        <v>52</v>
      </c>
      <c r="L683" s="1" t="s">
        <v>344</v>
      </c>
      <c r="M683" s="1" t="s">
        <v>344</v>
      </c>
      <c r="N683" s="2">
        <v>33.116673261986499</v>
      </c>
      <c r="O683" s="2">
        <v>37.628173221892197</v>
      </c>
    </row>
    <row r="684" spans="1:15" x14ac:dyDescent="0.25">
      <c r="A684" s="1">
        <v>682</v>
      </c>
      <c r="B684" s="1">
        <v>759</v>
      </c>
      <c r="C684" t="s">
        <v>756</v>
      </c>
      <c r="D684" s="2">
        <v>1.2170986354754001</v>
      </c>
      <c r="E684" s="2">
        <v>2.8493818950192402</v>
      </c>
      <c r="F684" s="1">
        <v>643</v>
      </c>
      <c r="G684" s="1">
        <v>39</v>
      </c>
      <c r="H684" s="2">
        <v>1.0983827906665999</v>
      </c>
      <c r="I684" s="2">
        <v>0.118715844808801</v>
      </c>
      <c r="J684" s="1" t="s">
        <v>22</v>
      </c>
      <c r="K684" s="1">
        <v>59</v>
      </c>
      <c r="L684" s="1" t="s">
        <v>23</v>
      </c>
      <c r="M684" s="1" t="s">
        <v>23</v>
      </c>
      <c r="N684" s="2">
        <v>58.847916873391398</v>
      </c>
      <c r="O684" s="2">
        <v>63.504077554129097</v>
      </c>
    </row>
    <row r="685" spans="1:15" x14ac:dyDescent="0.25">
      <c r="A685" s="1">
        <v>683</v>
      </c>
      <c r="B685" s="1">
        <v>364</v>
      </c>
      <c r="C685" t="s">
        <v>757</v>
      </c>
      <c r="D685" s="2">
        <v>1.2183272352130099</v>
      </c>
      <c r="E685" s="2">
        <v>2.92430974863173</v>
      </c>
      <c r="F685" s="1">
        <v>723</v>
      </c>
      <c r="G685" s="1">
        <v>-40</v>
      </c>
      <c r="H685" s="2">
        <v>1.24100512869936</v>
      </c>
      <c r="I685" s="2">
        <v>-2.2677893486349601E-2</v>
      </c>
      <c r="J685" s="1" t="s">
        <v>249</v>
      </c>
      <c r="K685" s="1">
        <v>51</v>
      </c>
      <c r="L685" s="1" t="s">
        <v>139</v>
      </c>
      <c r="M685" s="1" t="s">
        <v>139</v>
      </c>
      <c r="N685" s="2">
        <v>58.260737263912397</v>
      </c>
      <c r="O685" s="2">
        <v>63.271154895265298</v>
      </c>
    </row>
    <row r="686" spans="1:15" x14ac:dyDescent="0.25">
      <c r="A686" s="1">
        <v>684</v>
      </c>
      <c r="B686" s="1">
        <v>799</v>
      </c>
      <c r="C686" t="s">
        <v>758</v>
      </c>
      <c r="D686" s="2">
        <v>1.21880311971133</v>
      </c>
      <c r="E686" s="2">
        <v>2.8845007554931201</v>
      </c>
      <c r="F686" s="1">
        <v>591</v>
      </c>
      <c r="G686" s="1">
        <v>93</v>
      </c>
      <c r="H686" s="2">
        <v>0.99068794908856195</v>
      </c>
      <c r="I686" s="2">
        <v>0.22811517062277201</v>
      </c>
      <c r="J686" s="1" t="s">
        <v>22</v>
      </c>
      <c r="K686" s="1">
        <v>38</v>
      </c>
      <c r="L686" s="1" t="s">
        <v>23</v>
      </c>
      <c r="M686" s="1" t="s">
        <v>101</v>
      </c>
      <c r="N686" s="2">
        <v>31.731123953715802</v>
      </c>
      <c r="O686" s="2">
        <v>36.007286462009802</v>
      </c>
    </row>
    <row r="687" spans="1:15" x14ac:dyDescent="0.25">
      <c r="A687" s="1">
        <v>685</v>
      </c>
      <c r="B687" s="1">
        <v>1256</v>
      </c>
      <c r="C687" t="s">
        <v>759</v>
      </c>
      <c r="D687" s="2">
        <v>1.2195864704992301</v>
      </c>
      <c r="E687" s="2">
        <v>2.74034687494991</v>
      </c>
      <c r="F687" s="1">
        <v>675</v>
      </c>
      <c r="G687" s="1">
        <v>10</v>
      </c>
      <c r="H687" s="2">
        <v>1.16981503820038</v>
      </c>
      <c r="I687" s="2">
        <v>4.9771432298848499E-2</v>
      </c>
      <c r="J687" s="1" t="s">
        <v>16</v>
      </c>
      <c r="K687" s="1">
        <v>55</v>
      </c>
      <c r="L687" s="1" t="s">
        <v>344</v>
      </c>
      <c r="M687" s="1" t="s">
        <v>344</v>
      </c>
      <c r="N687" s="2">
        <v>44.123140370395902</v>
      </c>
      <c r="O687" s="2">
        <v>48.371488873249902</v>
      </c>
    </row>
    <row r="688" spans="1:15" x14ac:dyDescent="0.25">
      <c r="A688" s="1">
        <v>686</v>
      </c>
      <c r="B688" s="1">
        <v>957</v>
      </c>
      <c r="C688" t="s">
        <v>760</v>
      </c>
      <c r="D688" s="2">
        <v>1.2268226191328699</v>
      </c>
      <c r="E688" s="2">
        <v>2.7859142360073399</v>
      </c>
      <c r="F688" s="1">
        <v>680</v>
      </c>
      <c r="G688" s="1">
        <v>6</v>
      </c>
      <c r="H688" s="2">
        <v>1.1780542855903899</v>
      </c>
      <c r="I688" s="2">
        <v>4.8768333542477997E-2</v>
      </c>
      <c r="J688" s="1" t="s">
        <v>92</v>
      </c>
      <c r="K688" s="1">
        <v>30</v>
      </c>
      <c r="L688" s="1" t="s">
        <v>253</v>
      </c>
      <c r="M688" s="1" t="s">
        <v>101</v>
      </c>
      <c r="N688" s="2">
        <v>50.811981174135802</v>
      </c>
      <c r="O688" s="2">
        <v>55.301288149234402</v>
      </c>
    </row>
    <row r="689" spans="1:15" x14ac:dyDescent="0.25">
      <c r="A689" s="1">
        <v>687</v>
      </c>
      <c r="B689" s="1">
        <v>560</v>
      </c>
      <c r="C689" t="s">
        <v>761</v>
      </c>
      <c r="D689" s="2">
        <v>1.22707476522581</v>
      </c>
      <c r="E689" s="2">
        <v>2.9204626107418798</v>
      </c>
      <c r="F689" s="1">
        <v>772</v>
      </c>
      <c r="G689" s="1">
        <v>-85</v>
      </c>
      <c r="H689" s="2">
        <v>1.3312331375739199</v>
      </c>
      <c r="I689" s="2">
        <v>-0.104158372348105</v>
      </c>
      <c r="J689" s="1" t="s">
        <v>16</v>
      </c>
      <c r="K689" s="1">
        <v>83</v>
      </c>
      <c r="L689" s="1" t="s">
        <v>101</v>
      </c>
      <c r="M689" s="1" t="s">
        <v>418</v>
      </c>
      <c r="N689" s="2">
        <v>67.873607470726796</v>
      </c>
      <c r="O689" s="2">
        <v>73.147940136697798</v>
      </c>
    </row>
    <row r="690" spans="1:15" x14ac:dyDescent="0.25">
      <c r="A690" s="1">
        <v>688</v>
      </c>
      <c r="B690" s="1">
        <v>486</v>
      </c>
      <c r="C690" t="s">
        <v>762</v>
      </c>
      <c r="D690" s="2">
        <v>1.22953588315395</v>
      </c>
      <c r="E690" s="2">
        <v>2.8271446747851599</v>
      </c>
      <c r="F690" s="1">
        <v>666</v>
      </c>
      <c r="G690" s="1">
        <v>22</v>
      </c>
      <c r="H690" s="2">
        <v>1.15298235350652</v>
      </c>
      <c r="I690" s="2">
        <v>7.6553529647434407E-2</v>
      </c>
      <c r="J690" s="1" t="s">
        <v>16</v>
      </c>
      <c r="K690" s="1">
        <v>63</v>
      </c>
      <c r="L690" s="1" t="s">
        <v>148</v>
      </c>
      <c r="M690" s="1" t="s">
        <v>148</v>
      </c>
      <c r="N690" s="2">
        <v>60.725309362409497</v>
      </c>
      <c r="O690" s="2">
        <v>65.258028549335407</v>
      </c>
    </row>
    <row r="691" spans="1:15" x14ac:dyDescent="0.25">
      <c r="A691" s="1">
        <v>689</v>
      </c>
      <c r="B691" s="1">
        <v>358</v>
      </c>
      <c r="C691" t="s">
        <v>763</v>
      </c>
      <c r="D691" s="2">
        <v>1.23090411859643</v>
      </c>
      <c r="E691" s="2">
        <v>2.8386917252374002</v>
      </c>
      <c r="F691" s="1">
        <v>706</v>
      </c>
      <c r="G691" s="1">
        <v>-17</v>
      </c>
      <c r="H691" s="2">
        <v>1.2141535755791399</v>
      </c>
      <c r="I691" s="2">
        <v>1.6750543017292702E-2</v>
      </c>
      <c r="J691" s="1" t="s">
        <v>28</v>
      </c>
      <c r="K691" s="1">
        <v>50</v>
      </c>
      <c r="L691" s="1" t="s">
        <v>764</v>
      </c>
      <c r="M691" s="1" t="s">
        <v>764</v>
      </c>
      <c r="N691" s="2">
        <v>51.1882791134041</v>
      </c>
      <c r="O691" s="2">
        <v>55.996583770379601</v>
      </c>
    </row>
    <row r="692" spans="1:15" x14ac:dyDescent="0.25">
      <c r="A692" s="1">
        <v>690</v>
      </c>
      <c r="B692" s="1">
        <v>1950</v>
      </c>
      <c r="C692" t="s">
        <v>765</v>
      </c>
      <c r="D692" s="2">
        <v>1.2344555649964499</v>
      </c>
      <c r="E692" s="2">
        <v>2.7739460321033498</v>
      </c>
      <c r="F692" s="1">
        <v>682</v>
      </c>
      <c r="G692" s="1">
        <v>8</v>
      </c>
      <c r="H692" s="2">
        <v>1.1814824999331499</v>
      </c>
      <c r="I692" s="2">
        <v>5.2973065063302197E-2</v>
      </c>
      <c r="J692" s="1" t="s">
        <v>16</v>
      </c>
      <c r="K692" s="1">
        <v>36</v>
      </c>
      <c r="L692" s="1" t="s">
        <v>253</v>
      </c>
      <c r="M692" s="1" t="s">
        <v>253</v>
      </c>
      <c r="N692" s="2">
        <v>44.191600491607801</v>
      </c>
      <c r="O692" s="2">
        <v>48.803502280669001</v>
      </c>
    </row>
    <row r="693" spans="1:15" x14ac:dyDescent="0.25">
      <c r="A693" s="1">
        <v>691</v>
      </c>
      <c r="B693" s="1">
        <v>1102</v>
      </c>
      <c r="C693" t="s">
        <v>766</v>
      </c>
      <c r="D693" s="2">
        <v>1.23609997771993</v>
      </c>
      <c r="E693" s="2">
        <v>2.8659310019498001</v>
      </c>
      <c r="F693" s="1">
        <v>693</v>
      </c>
      <c r="G693" s="1">
        <v>-2</v>
      </c>
      <c r="H693" s="2">
        <v>1.1957333730964601</v>
      </c>
      <c r="I693" s="2">
        <v>4.0366604623468999E-2</v>
      </c>
      <c r="J693" s="1" t="s">
        <v>134</v>
      </c>
      <c r="K693" s="1">
        <v>47</v>
      </c>
      <c r="L693" s="1" t="s">
        <v>17</v>
      </c>
      <c r="M693" s="1" t="s">
        <v>135</v>
      </c>
      <c r="N693" s="2">
        <v>43.244403536110298</v>
      </c>
      <c r="O693" s="2">
        <v>47.538405203455</v>
      </c>
    </row>
    <row r="694" spans="1:15" x14ac:dyDescent="0.25">
      <c r="A694" s="1">
        <v>692</v>
      </c>
      <c r="B694" s="1">
        <v>952</v>
      </c>
      <c r="C694" t="s">
        <v>767</v>
      </c>
      <c r="D694" s="2">
        <v>1.2363791610886901</v>
      </c>
      <c r="E694" s="2">
        <v>2.7489352176383202</v>
      </c>
      <c r="F694" s="1">
        <v>610</v>
      </c>
      <c r="G694" s="1">
        <v>82</v>
      </c>
      <c r="H694" s="2">
        <v>1.0246621895236601</v>
      </c>
      <c r="I694" s="2">
        <v>0.211716971565028</v>
      </c>
      <c r="J694" s="1" t="s">
        <v>16</v>
      </c>
      <c r="K694" s="1">
        <v>67</v>
      </c>
      <c r="L694" s="1" t="s">
        <v>101</v>
      </c>
      <c r="M694" s="1" t="s">
        <v>101</v>
      </c>
      <c r="N694" s="2">
        <v>64.3342259272072</v>
      </c>
      <c r="O694" s="2">
        <v>69.674975060734994</v>
      </c>
    </row>
    <row r="695" spans="1:15" x14ac:dyDescent="0.25">
      <c r="A695" s="1">
        <v>693</v>
      </c>
      <c r="B695" s="1">
        <v>1155</v>
      </c>
      <c r="C695" t="s">
        <v>768</v>
      </c>
      <c r="D695" s="2">
        <v>1.23650321390258</v>
      </c>
      <c r="E695" s="2">
        <v>2.7930877950298401</v>
      </c>
      <c r="F695" s="1">
        <v>685</v>
      </c>
      <c r="G695" s="1">
        <v>8</v>
      </c>
      <c r="H695" s="2">
        <v>1.1830962072392599</v>
      </c>
      <c r="I695" s="2">
        <v>5.3407006663316998E-2</v>
      </c>
      <c r="J695" s="1" t="s">
        <v>769</v>
      </c>
      <c r="K695" s="1">
        <v>42</v>
      </c>
      <c r="L695" s="1" t="s">
        <v>253</v>
      </c>
      <c r="M695" s="1" t="s">
        <v>253</v>
      </c>
      <c r="N695" s="2">
        <v>42.587943194310903</v>
      </c>
      <c r="O695" s="2">
        <v>47.331352602787703</v>
      </c>
    </row>
    <row r="696" spans="1:15" x14ac:dyDescent="0.25">
      <c r="A696" s="1">
        <v>694</v>
      </c>
      <c r="B696" s="1">
        <v>805</v>
      </c>
      <c r="C696" t="s">
        <v>770</v>
      </c>
      <c r="D696" s="2">
        <v>1.2366939118431099</v>
      </c>
      <c r="E696" s="2">
        <v>2.6508640468993101</v>
      </c>
      <c r="F696" s="1">
        <v>668</v>
      </c>
      <c r="G696" s="1">
        <v>26</v>
      </c>
      <c r="H696" s="2">
        <v>1.1589603720566399</v>
      </c>
      <c r="I696" s="2">
        <v>7.7733539786467798E-2</v>
      </c>
      <c r="J696" s="1" t="s">
        <v>28</v>
      </c>
      <c r="K696" s="1">
        <v>71</v>
      </c>
      <c r="L696" s="1" t="s">
        <v>139</v>
      </c>
      <c r="M696" s="1" t="s">
        <v>139</v>
      </c>
      <c r="N696" s="2">
        <v>70.481464661074</v>
      </c>
      <c r="O696" s="2">
        <v>75.497942128125402</v>
      </c>
    </row>
    <row r="697" spans="1:15" x14ac:dyDescent="0.25">
      <c r="A697" s="1">
        <v>695</v>
      </c>
      <c r="B697" s="1">
        <v>1130</v>
      </c>
      <c r="C697" t="s">
        <v>771</v>
      </c>
      <c r="D697" s="2">
        <v>1.2368652657246699</v>
      </c>
      <c r="E697" s="2">
        <v>2.8527669116985299</v>
      </c>
      <c r="F697" s="1">
        <v>667</v>
      </c>
      <c r="G697" s="1">
        <v>28</v>
      </c>
      <c r="H697" s="2">
        <v>1.1585193532553399</v>
      </c>
      <c r="I697" s="2">
        <v>7.8345912469334603E-2</v>
      </c>
      <c r="J697" s="1" t="s">
        <v>16</v>
      </c>
      <c r="K697" s="1">
        <v>57</v>
      </c>
      <c r="L697" s="1" t="s">
        <v>101</v>
      </c>
      <c r="M697" s="1" t="s">
        <v>101</v>
      </c>
      <c r="N697" s="2">
        <v>64.3936189698628</v>
      </c>
      <c r="O697" s="2">
        <v>69.747089610197705</v>
      </c>
    </row>
    <row r="698" spans="1:15" x14ac:dyDescent="0.25">
      <c r="A698" s="1">
        <v>696</v>
      </c>
      <c r="B698" s="1">
        <v>1950</v>
      </c>
      <c r="C698" t="s">
        <v>772</v>
      </c>
      <c r="D698" s="2">
        <v>1.2386836416623701</v>
      </c>
      <c r="E698" s="2">
        <v>2.72593318295496</v>
      </c>
      <c r="F698" s="1">
        <v>686</v>
      </c>
      <c r="G698" s="1">
        <v>10</v>
      </c>
      <c r="H698" s="2">
        <v>1.1833961160604001</v>
      </c>
      <c r="I698" s="2">
        <v>5.5287525601972899E-2</v>
      </c>
      <c r="J698" s="1" t="s">
        <v>16</v>
      </c>
      <c r="K698" s="1">
        <v>42</v>
      </c>
      <c r="L698" s="1" t="s">
        <v>253</v>
      </c>
      <c r="M698" s="1" t="s">
        <v>253</v>
      </c>
      <c r="N698" s="2">
        <v>40.378607173354503</v>
      </c>
      <c r="O698" s="2">
        <v>45.168960788702002</v>
      </c>
    </row>
    <row r="699" spans="1:15" x14ac:dyDescent="0.25">
      <c r="A699" s="1">
        <v>697</v>
      </c>
      <c r="B699" s="1">
        <v>836</v>
      </c>
      <c r="C699" t="s">
        <v>773</v>
      </c>
      <c r="D699" s="2">
        <v>1.2392716221695399</v>
      </c>
      <c r="E699" s="2">
        <v>2.8745414917359202</v>
      </c>
      <c r="F699" s="1">
        <v>681</v>
      </c>
      <c r="G699" s="1">
        <v>16</v>
      </c>
      <c r="H699" s="2">
        <v>1.1812397995219699</v>
      </c>
      <c r="I699" s="2">
        <v>5.8031822647573103E-2</v>
      </c>
      <c r="J699" s="1" t="s">
        <v>16</v>
      </c>
      <c r="K699" s="1">
        <v>38</v>
      </c>
      <c r="L699" s="1" t="s">
        <v>344</v>
      </c>
      <c r="M699" s="1" t="s">
        <v>344</v>
      </c>
      <c r="N699" s="2">
        <v>26.774773015354</v>
      </c>
      <c r="O699" s="2">
        <v>31.016419834810701</v>
      </c>
    </row>
    <row r="700" spans="1:15" x14ac:dyDescent="0.25">
      <c r="A700" s="1">
        <v>698</v>
      </c>
      <c r="B700" s="1">
        <v>950</v>
      </c>
      <c r="C700" t="s">
        <v>774</v>
      </c>
      <c r="D700" s="2">
        <v>1.2403123076457301</v>
      </c>
      <c r="E700" s="2">
        <v>2.81290388296968</v>
      </c>
      <c r="F700" s="1">
        <v>690</v>
      </c>
      <c r="G700" s="1">
        <v>8</v>
      </c>
      <c r="H700" s="2">
        <v>1.1910885150060699</v>
      </c>
      <c r="I700" s="2">
        <v>4.9223792639662402E-2</v>
      </c>
      <c r="J700" s="1" t="s">
        <v>30</v>
      </c>
      <c r="K700" s="1">
        <v>34</v>
      </c>
      <c r="L700" s="1" t="s">
        <v>172</v>
      </c>
      <c r="M700" s="1" t="s">
        <v>172</v>
      </c>
      <c r="N700" s="2">
        <v>51.504732054565999</v>
      </c>
      <c r="O700" s="2">
        <v>56.469106917632899</v>
      </c>
    </row>
    <row r="701" spans="1:15" x14ac:dyDescent="0.25">
      <c r="A701" s="1">
        <v>699</v>
      </c>
      <c r="B701" s="1">
        <v>1950</v>
      </c>
      <c r="C701" t="s">
        <v>775</v>
      </c>
      <c r="D701" s="2">
        <v>1.2432141807614101</v>
      </c>
      <c r="E701" s="2">
        <v>2.8806361093043198</v>
      </c>
      <c r="F701" s="1">
        <v>654</v>
      </c>
      <c r="G701" s="1">
        <v>45</v>
      </c>
      <c r="H701" s="2">
        <v>1.1311309801162901</v>
      </c>
      <c r="I701" s="2">
        <v>0.112083200645116</v>
      </c>
      <c r="J701" s="1" t="s">
        <v>16</v>
      </c>
      <c r="K701" s="1">
        <v>14</v>
      </c>
      <c r="L701" s="1" t="s">
        <v>279</v>
      </c>
      <c r="M701" s="1" t="s">
        <v>101</v>
      </c>
      <c r="N701" s="2">
        <v>33.404836770899799</v>
      </c>
      <c r="O701" s="2">
        <v>37.516494238160497</v>
      </c>
    </row>
    <row r="702" spans="1:15" x14ac:dyDescent="0.25">
      <c r="A702" s="1">
        <v>700</v>
      </c>
      <c r="B702" s="1">
        <v>1950</v>
      </c>
      <c r="C702" t="s">
        <v>776</v>
      </c>
      <c r="D702" s="2">
        <v>1.2444554156941801</v>
      </c>
      <c r="E702" s="2">
        <v>2.8239205852123499</v>
      </c>
      <c r="F702" s="1">
        <v>689</v>
      </c>
      <c r="G702" s="1">
        <v>11</v>
      </c>
      <c r="H702" s="2">
        <v>1.18781678309182</v>
      </c>
      <c r="I702" s="2">
        <v>5.66386326023645E-2</v>
      </c>
      <c r="J702" s="1" t="s">
        <v>16</v>
      </c>
      <c r="K702" s="1">
        <v>32</v>
      </c>
      <c r="L702" s="1" t="s">
        <v>253</v>
      </c>
      <c r="M702" s="1" t="s">
        <v>253</v>
      </c>
      <c r="N702" s="2">
        <v>29.292283398764599</v>
      </c>
      <c r="O702" s="2">
        <v>34.025706041892199</v>
      </c>
    </row>
    <row r="703" spans="1:15" x14ac:dyDescent="0.25">
      <c r="A703" s="1">
        <v>701</v>
      </c>
      <c r="B703" s="1">
        <v>481</v>
      </c>
      <c r="C703" t="s">
        <v>777</v>
      </c>
      <c r="D703" s="2">
        <v>1.24473751155567</v>
      </c>
      <c r="E703" s="2">
        <v>2.79818400759827</v>
      </c>
      <c r="F703" s="1">
        <v>695</v>
      </c>
      <c r="G703" s="1">
        <v>6</v>
      </c>
      <c r="H703" s="2">
        <v>1.20033699393525</v>
      </c>
      <c r="I703" s="2">
        <v>4.4400517620422297E-2</v>
      </c>
      <c r="J703" s="1" t="s">
        <v>92</v>
      </c>
      <c r="K703" s="1">
        <v>66</v>
      </c>
      <c r="L703" s="1" t="s">
        <v>494</v>
      </c>
      <c r="M703" s="1" t="s">
        <v>494</v>
      </c>
      <c r="N703" s="2">
        <v>55.111109013797297</v>
      </c>
      <c r="O703" s="2">
        <v>59.881370039381501</v>
      </c>
    </row>
    <row r="704" spans="1:15" x14ac:dyDescent="0.25">
      <c r="A704" s="1">
        <v>702</v>
      </c>
      <c r="B704" s="1">
        <v>1157</v>
      </c>
      <c r="C704" t="s">
        <v>778</v>
      </c>
      <c r="D704" s="2">
        <v>1.2459342148650101</v>
      </c>
      <c r="E704" s="2">
        <v>2.9601014404372998</v>
      </c>
      <c r="F704" s="1">
        <v>687</v>
      </c>
      <c r="G704" s="1">
        <v>15</v>
      </c>
      <c r="H704" s="2">
        <v>1.18577910404812</v>
      </c>
      <c r="I704" s="2">
        <v>6.0155110816891802E-2</v>
      </c>
      <c r="J704" s="1" t="s">
        <v>86</v>
      </c>
      <c r="K704" s="1">
        <v>59</v>
      </c>
      <c r="L704" s="1" t="s">
        <v>101</v>
      </c>
      <c r="M704" s="1" t="s">
        <v>101</v>
      </c>
      <c r="N704" s="2">
        <v>70.996871372966197</v>
      </c>
      <c r="O704" s="2">
        <v>76.218836253171801</v>
      </c>
    </row>
    <row r="705" spans="1:15" x14ac:dyDescent="0.25">
      <c r="A705" s="1">
        <v>703</v>
      </c>
      <c r="B705" s="1">
        <v>668</v>
      </c>
      <c r="C705" t="s">
        <v>779</v>
      </c>
      <c r="D705" s="2">
        <v>1.2460329156148899</v>
      </c>
      <c r="E705" s="2">
        <v>2.8613911651198598</v>
      </c>
      <c r="F705" s="1">
        <v>763</v>
      </c>
      <c r="G705" s="1">
        <v>-60</v>
      </c>
      <c r="H705" s="2">
        <v>1.31148749571109</v>
      </c>
      <c r="I705" s="2">
        <v>-6.5454580096199894E-2</v>
      </c>
      <c r="J705" s="1" t="s">
        <v>45</v>
      </c>
      <c r="K705" s="1">
        <v>71</v>
      </c>
      <c r="L705" s="1" t="s">
        <v>325</v>
      </c>
      <c r="M705" s="1" t="s">
        <v>325</v>
      </c>
      <c r="N705" s="2">
        <v>66.4377558258536</v>
      </c>
      <c r="O705" s="2">
        <v>71.264991448508894</v>
      </c>
    </row>
    <row r="706" spans="1:15" x14ac:dyDescent="0.25">
      <c r="A706" s="1">
        <v>704</v>
      </c>
      <c r="B706" s="1">
        <v>688</v>
      </c>
      <c r="C706" t="s">
        <v>780</v>
      </c>
      <c r="D706" s="2">
        <v>1.2465265334205</v>
      </c>
      <c r="E706" s="2">
        <v>3.02790206300253</v>
      </c>
      <c r="F706" s="1">
        <v>748</v>
      </c>
      <c r="G706" s="1">
        <v>-44</v>
      </c>
      <c r="H706" s="2">
        <v>1.29033261195142</v>
      </c>
      <c r="I706" s="2">
        <v>-4.3806078530916198E-2</v>
      </c>
      <c r="J706" s="1" t="s">
        <v>128</v>
      </c>
      <c r="K706" s="1">
        <v>67</v>
      </c>
      <c r="L706" s="1" t="s">
        <v>139</v>
      </c>
      <c r="M706" s="1" t="s">
        <v>23</v>
      </c>
      <c r="N706" s="2">
        <v>70.115457849591493</v>
      </c>
      <c r="O706" s="2">
        <v>75.048172623807304</v>
      </c>
    </row>
    <row r="707" spans="1:15" x14ac:dyDescent="0.25">
      <c r="A707" s="1">
        <v>705</v>
      </c>
      <c r="B707" s="1">
        <v>774</v>
      </c>
      <c r="C707" t="s">
        <v>781</v>
      </c>
      <c r="D707" s="2">
        <v>1.24845654074846</v>
      </c>
      <c r="E707" s="2">
        <v>2.7851426753087001</v>
      </c>
      <c r="F707" s="1">
        <v>684</v>
      </c>
      <c r="G707" s="1">
        <v>21</v>
      </c>
      <c r="H707" s="2">
        <v>1.1826867115281301</v>
      </c>
      <c r="I707" s="2">
        <v>6.5769829220326106E-2</v>
      </c>
      <c r="J707" s="1" t="s">
        <v>28</v>
      </c>
      <c r="K707" s="1">
        <v>47</v>
      </c>
      <c r="L707" s="1" t="s">
        <v>23</v>
      </c>
      <c r="M707" s="1" t="s">
        <v>23</v>
      </c>
      <c r="N707" s="2">
        <v>39.911335868840702</v>
      </c>
      <c r="O707" s="2">
        <v>44.323707383217602</v>
      </c>
    </row>
    <row r="708" spans="1:15" x14ac:dyDescent="0.25">
      <c r="A708" s="1">
        <v>706</v>
      </c>
      <c r="B708" s="1">
        <v>277</v>
      </c>
      <c r="C708" t="s">
        <v>782</v>
      </c>
      <c r="D708" s="2">
        <v>1.2491372517221899</v>
      </c>
      <c r="E708" s="2">
        <v>2.94434961337693</v>
      </c>
      <c r="F708" s="1">
        <v>677</v>
      </c>
      <c r="G708" s="1">
        <v>29</v>
      </c>
      <c r="H708" s="2">
        <v>1.1712357202669099</v>
      </c>
      <c r="I708" s="2">
        <v>7.7901531455277603E-2</v>
      </c>
      <c r="J708" s="1" t="s">
        <v>28</v>
      </c>
      <c r="K708" s="1">
        <v>75</v>
      </c>
      <c r="L708" s="1" t="s">
        <v>23</v>
      </c>
      <c r="M708" s="1" t="s">
        <v>139</v>
      </c>
      <c r="N708" s="2">
        <v>68.9976998270254</v>
      </c>
      <c r="O708" s="2">
        <v>73.885461244412994</v>
      </c>
    </row>
    <row r="709" spans="1:15" x14ac:dyDescent="0.25">
      <c r="A709" s="1">
        <v>707</v>
      </c>
      <c r="B709" s="1">
        <v>1950</v>
      </c>
      <c r="C709" t="s">
        <v>783</v>
      </c>
      <c r="D709" s="2">
        <v>1.2510080325349799</v>
      </c>
      <c r="E709" s="2">
        <v>2.7807069168823602</v>
      </c>
      <c r="F709" s="1">
        <v>696</v>
      </c>
      <c r="G709" s="1">
        <v>11</v>
      </c>
      <c r="H709" s="2">
        <v>1.2043651884915501</v>
      </c>
      <c r="I709" s="2">
        <v>4.6642844043428798E-2</v>
      </c>
      <c r="J709" s="1" t="s">
        <v>16</v>
      </c>
      <c r="K709" s="1">
        <v>0</v>
      </c>
      <c r="L709" s="1" t="s">
        <v>279</v>
      </c>
      <c r="M709" s="1" t="s">
        <v>101</v>
      </c>
      <c r="N709" s="2">
        <v>27.3988938595385</v>
      </c>
      <c r="O709" s="2">
        <v>31.132224592663398</v>
      </c>
    </row>
    <row r="710" spans="1:15" x14ac:dyDescent="0.25">
      <c r="A710" s="1">
        <v>708</v>
      </c>
      <c r="B710" s="1">
        <v>1531</v>
      </c>
      <c r="C710" t="s">
        <v>784</v>
      </c>
      <c r="D710" s="2">
        <v>1.2543403627630401</v>
      </c>
      <c r="E710" s="2">
        <v>2.7849099719474002</v>
      </c>
      <c r="F710" s="1">
        <v>701</v>
      </c>
      <c r="G710" s="1">
        <v>7</v>
      </c>
      <c r="H710" s="2">
        <v>1.2121274000644</v>
      </c>
      <c r="I710" s="2">
        <v>4.2212962698636697E-2</v>
      </c>
      <c r="J710" s="1" t="s">
        <v>92</v>
      </c>
      <c r="K710" s="1">
        <v>16</v>
      </c>
      <c r="L710" s="1" t="s">
        <v>279</v>
      </c>
      <c r="M710" s="1" t="s">
        <v>17</v>
      </c>
      <c r="N710" s="2">
        <v>33.781880655614799</v>
      </c>
      <c r="O710" s="2">
        <v>37.682969746130901</v>
      </c>
    </row>
    <row r="711" spans="1:15" x14ac:dyDescent="0.25">
      <c r="A711" s="1">
        <v>709</v>
      </c>
      <c r="B711" s="1">
        <v>604</v>
      </c>
      <c r="C711" t="s">
        <v>785</v>
      </c>
      <c r="D711" s="2">
        <v>1.25586554985531</v>
      </c>
      <c r="E711" s="2">
        <v>2.84772796099604</v>
      </c>
      <c r="F711" s="1">
        <v>707</v>
      </c>
      <c r="G711" s="1">
        <v>2</v>
      </c>
      <c r="H711" s="2">
        <v>1.2204563441910601</v>
      </c>
      <c r="I711" s="2">
        <v>3.5409205664248801E-2</v>
      </c>
      <c r="J711" s="1" t="s">
        <v>111</v>
      </c>
      <c r="K711" s="1">
        <v>70</v>
      </c>
      <c r="L711" s="1" t="s">
        <v>139</v>
      </c>
      <c r="M711" s="1" t="s">
        <v>139</v>
      </c>
      <c r="N711" s="2">
        <v>62.550327582779502</v>
      </c>
      <c r="O711" s="2">
        <v>67.627925469571494</v>
      </c>
    </row>
    <row r="712" spans="1:15" x14ac:dyDescent="0.25">
      <c r="A712" s="1">
        <v>710</v>
      </c>
      <c r="B712" s="1">
        <v>736</v>
      </c>
      <c r="C712" t="s">
        <v>786</v>
      </c>
      <c r="D712" s="2">
        <v>1.25749033964204</v>
      </c>
      <c r="E712" s="2">
        <v>2.8673680588703099</v>
      </c>
      <c r="F712" s="1">
        <v>734</v>
      </c>
      <c r="G712" s="1">
        <v>-24</v>
      </c>
      <c r="H712" s="2">
        <v>1.25328870774512</v>
      </c>
      <c r="I712" s="2">
        <v>4.2016318969202403E-3</v>
      </c>
      <c r="J712" s="1" t="s">
        <v>45</v>
      </c>
      <c r="K712" s="1">
        <v>70</v>
      </c>
      <c r="L712" s="1" t="s">
        <v>325</v>
      </c>
      <c r="M712" s="1" t="s">
        <v>325</v>
      </c>
      <c r="N712" s="2">
        <v>66.520063971021003</v>
      </c>
      <c r="O712" s="2">
        <v>71.391951816151106</v>
      </c>
    </row>
    <row r="713" spans="1:15" x14ac:dyDescent="0.25">
      <c r="A713" s="1">
        <v>711</v>
      </c>
      <c r="B713" s="1">
        <v>747</v>
      </c>
      <c r="C713" t="s">
        <v>787</v>
      </c>
      <c r="D713" s="2">
        <v>1.25770663465904</v>
      </c>
      <c r="E713" s="2">
        <v>2.75902831092534</v>
      </c>
      <c r="F713" s="1">
        <v>702</v>
      </c>
      <c r="G713" s="1">
        <v>9</v>
      </c>
      <c r="H713" s="2">
        <v>1.21232861455542</v>
      </c>
      <c r="I713" s="2">
        <v>4.5378020103620902E-2</v>
      </c>
      <c r="J713" s="1" t="s">
        <v>32</v>
      </c>
      <c r="K713" s="1">
        <v>54</v>
      </c>
      <c r="L713" s="1" t="s">
        <v>135</v>
      </c>
      <c r="M713" s="1" t="s">
        <v>135</v>
      </c>
      <c r="N713" s="2">
        <v>48.056099309925003</v>
      </c>
      <c r="O713" s="2">
        <v>52.330239899462697</v>
      </c>
    </row>
    <row r="714" spans="1:15" x14ac:dyDescent="0.25">
      <c r="A714" s="1">
        <v>712</v>
      </c>
      <c r="B714" s="1">
        <v>578</v>
      </c>
      <c r="C714" t="s">
        <v>788</v>
      </c>
      <c r="D714" s="2">
        <v>1.25803691650501</v>
      </c>
      <c r="E714" s="2">
        <v>2.8632256391734798</v>
      </c>
      <c r="F714" s="1">
        <v>699</v>
      </c>
      <c r="G714" s="1">
        <v>13</v>
      </c>
      <c r="H714" s="2">
        <v>1.20898768007603</v>
      </c>
      <c r="I714" s="2">
        <v>4.9049236428978703E-2</v>
      </c>
      <c r="J714" s="1" t="s">
        <v>134</v>
      </c>
      <c r="K714" s="1">
        <v>49</v>
      </c>
      <c r="L714" s="1" t="s">
        <v>135</v>
      </c>
      <c r="M714" s="1" t="s">
        <v>135</v>
      </c>
      <c r="N714" s="2">
        <v>36.280635965834001</v>
      </c>
      <c r="O714" s="2">
        <v>40.367409292437699</v>
      </c>
    </row>
    <row r="715" spans="1:15" x14ac:dyDescent="0.25">
      <c r="A715" s="1">
        <v>713</v>
      </c>
      <c r="B715" s="1">
        <v>1131</v>
      </c>
      <c r="C715" t="s">
        <v>789</v>
      </c>
      <c r="D715" s="2">
        <v>1.2609248225555001</v>
      </c>
      <c r="E715" s="2">
        <v>2.7669487723416699</v>
      </c>
      <c r="F715" s="1">
        <v>815</v>
      </c>
      <c r="G715" s="1">
        <v>-102</v>
      </c>
      <c r="H715" s="2">
        <v>1.3905651251037801</v>
      </c>
      <c r="I715" s="2">
        <v>-0.12964030254828299</v>
      </c>
      <c r="J715" s="1" t="s">
        <v>20</v>
      </c>
      <c r="K715" s="1">
        <v>32</v>
      </c>
      <c r="L715" s="1" t="s">
        <v>148</v>
      </c>
      <c r="M715" s="1" t="s">
        <v>148</v>
      </c>
      <c r="N715" s="2">
        <v>27.498567942932301</v>
      </c>
      <c r="O715" s="2">
        <v>31.939267697156399</v>
      </c>
    </row>
    <row r="716" spans="1:15" x14ac:dyDescent="0.25">
      <c r="A716" s="1">
        <v>714</v>
      </c>
      <c r="B716" s="1">
        <v>458</v>
      </c>
      <c r="C716" t="s">
        <v>790</v>
      </c>
      <c r="D716" s="2">
        <v>1.2643186907036399</v>
      </c>
      <c r="E716" s="2">
        <v>2.9408818852591101</v>
      </c>
      <c r="F716" s="1">
        <v>732</v>
      </c>
      <c r="G716" s="1">
        <v>-18</v>
      </c>
      <c r="H716" s="2">
        <v>1.24769065718915</v>
      </c>
      <c r="I716" s="2">
        <v>1.6628033514491901E-2</v>
      </c>
      <c r="J716" s="1" t="s">
        <v>16</v>
      </c>
      <c r="K716" s="1">
        <v>55</v>
      </c>
      <c r="L716" s="1" t="s">
        <v>101</v>
      </c>
      <c r="M716" s="1" t="s">
        <v>101</v>
      </c>
      <c r="N716" s="2">
        <v>63.3774335439456</v>
      </c>
      <c r="O716" s="2">
        <v>68.3232327512208</v>
      </c>
    </row>
    <row r="717" spans="1:15" x14ac:dyDescent="0.25">
      <c r="A717" s="1">
        <v>715</v>
      </c>
      <c r="B717" s="1">
        <v>610</v>
      </c>
      <c r="C717" t="s">
        <v>791</v>
      </c>
      <c r="D717" s="2">
        <v>1.2651385988505699</v>
      </c>
      <c r="E717" s="2">
        <v>3.0115318208089601</v>
      </c>
      <c r="F717" s="1">
        <v>700</v>
      </c>
      <c r="G717" s="1">
        <v>15</v>
      </c>
      <c r="H717" s="2">
        <v>1.2120072859595099</v>
      </c>
      <c r="I717" s="2">
        <v>5.31313128910555E-2</v>
      </c>
      <c r="J717" s="1" t="s">
        <v>16</v>
      </c>
      <c r="K717" s="1">
        <v>30</v>
      </c>
      <c r="L717" s="1" t="s">
        <v>344</v>
      </c>
      <c r="M717" s="1" t="s">
        <v>101</v>
      </c>
      <c r="N717" s="2">
        <v>29.855576667466099</v>
      </c>
      <c r="O717" s="2">
        <v>34.0459619104128</v>
      </c>
    </row>
    <row r="718" spans="1:15" x14ac:dyDescent="0.25">
      <c r="A718" s="1">
        <v>716</v>
      </c>
      <c r="B718" s="1">
        <v>1145</v>
      </c>
      <c r="C718" t="s">
        <v>792</v>
      </c>
      <c r="D718" s="2">
        <v>1.26530622897409</v>
      </c>
      <c r="E718" s="2">
        <v>3.0720687088780001</v>
      </c>
      <c r="F718" s="1">
        <v>698</v>
      </c>
      <c r="G718" s="1">
        <v>18</v>
      </c>
      <c r="H718" s="2">
        <v>1.20586386217335</v>
      </c>
      <c r="I718" s="2">
        <v>5.94423668007436E-2</v>
      </c>
      <c r="J718" s="1" t="s">
        <v>86</v>
      </c>
      <c r="K718" s="1">
        <v>4</v>
      </c>
      <c r="L718" s="1" t="s">
        <v>279</v>
      </c>
      <c r="M718" s="1" t="s">
        <v>253</v>
      </c>
      <c r="N718" s="2">
        <v>8.6725750235271093</v>
      </c>
      <c r="O718" s="2">
        <v>12.3187624258202</v>
      </c>
    </row>
    <row r="719" spans="1:15" x14ac:dyDescent="0.25">
      <c r="A719" s="1">
        <v>717</v>
      </c>
      <c r="B719" s="1">
        <v>1950</v>
      </c>
      <c r="C719" t="s">
        <v>793</v>
      </c>
      <c r="D719" s="2">
        <v>1.26544264424019</v>
      </c>
      <c r="E719" s="2">
        <v>2.9184111269317099</v>
      </c>
      <c r="F719" s="1">
        <v>704</v>
      </c>
      <c r="G719" s="1">
        <v>13</v>
      </c>
      <c r="H719" s="2">
        <v>1.21290842387284</v>
      </c>
      <c r="I719" s="2">
        <v>5.2534220367345098E-2</v>
      </c>
      <c r="J719" s="1" t="s">
        <v>16</v>
      </c>
      <c r="K719" s="1">
        <v>4</v>
      </c>
      <c r="L719" s="1" t="s">
        <v>279</v>
      </c>
      <c r="M719" s="1" t="s">
        <v>101</v>
      </c>
      <c r="N719" s="2">
        <v>11.8156067171627</v>
      </c>
      <c r="O719" s="2">
        <v>15.4098329916102</v>
      </c>
    </row>
    <row r="720" spans="1:15" x14ac:dyDescent="0.25">
      <c r="A720" s="1">
        <v>718</v>
      </c>
      <c r="B720" s="1">
        <v>910</v>
      </c>
      <c r="C720" t="s">
        <v>794</v>
      </c>
      <c r="D720" s="2">
        <v>1.26709695206854</v>
      </c>
      <c r="E720" s="2">
        <v>2.7863854763040599</v>
      </c>
      <c r="F720" s="1">
        <v>712</v>
      </c>
      <c r="G720" s="1">
        <v>6</v>
      </c>
      <c r="H720" s="2">
        <v>1.22440357586093</v>
      </c>
      <c r="I720" s="2">
        <v>4.2693376207607402E-2</v>
      </c>
      <c r="J720" s="1" t="s">
        <v>30</v>
      </c>
      <c r="K720" s="1">
        <v>38</v>
      </c>
      <c r="L720" s="1" t="s">
        <v>172</v>
      </c>
      <c r="M720" s="1" t="s">
        <v>101</v>
      </c>
      <c r="N720" s="2">
        <v>39.017485827424302</v>
      </c>
      <c r="O720" s="2">
        <v>43.037179058684401</v>
      </c>
    </row>
    <row r="721" spans="1:15" x14ac:dyDescent="0.25">
      <c r="A721" s="1">
        <v>719</v>
      </c>
      <c r="B721" s="1">
        <v>297</v>
      </c>
      <c r="C721" t="s">
        <v>795</v>
      </c>
      <c r="D721" s="2">
        <v>1.2696983735559799</v>
      </c>
      <c r="E721" s="2">
        <v>3.0488722511387101</v>
      </c>
      <c r="F721" s="1">
        <v>728</v>
      </c>
      <c r="G721" s="1">
        <v>-9</v>
      </c>
      <c r="H721" s="2">
        <v>1.2462284571670901</v>
      </c>
      <c r="I721" s="2">
        <v>2.3469916388890101E-2</v>
      </c>
      <c r="J721" s="1" t="s">
        <v>45</v>
      </c>
      <c r="K721" s="1">
        <v>80</v>
      </c>
      <c r="L721" s="1" t="s">
        <v>23</v>
      </c>
      <c r="M721" s="1" t="s">
        <v>325</v>
      </c>
      <c r="N721" s="2">
        <v>76.445464054694298</v>
      </c>
      <c r="O721" s="2">
        <v>81.659332958027207</v>
      </c>
    </row>
    <row r="722" spans="1:15" x14ac:dyDescent="0.25">
      <c r="A722" s="1">
        <v>720</v>
      </c>
      <c r="B722" s="1">
        <v>894</v>
      </c>
      <c r="C722" t="s">
        <v>796</v>
      </c>
      <c r="D722" s="2">
        <v>1.27112110932093</v>
      </c>
      <c r="E722" s="2">
        <v>2.9654921494045898</v>
      </c>
      <c r="F722" s="1">
        <v>691</v>
      </c>
      <c r="G722" s="1">
        <v>29</v>
      </c>
      <c r="H722" s="2">
        <v>1.1911596685181101</v>
      </c>
      <c r="I722" s="2">
        <v>7.9961440802821498E-2</v>
      </c>
      <c r="J722" s="1" t="s">
        <v>143</v>
      </c>
      <c r="K722" s="1">
        <v>65</v>
      </c>
      <c r="L722" s="1" t="s">
        <v>23</v>
      </c>
      <c r="M722" s="1" t="s">
        <v>23</v>
      </c>
      <c r="N722" s="2">
        <v>66.154826562425797</v>
      </c>
      <c r="O722" s="2">
        <v>71.026425485705502</v>
      </c>
    </row>
    <row r="723" spans="1:15" x14ac:dyDescent="0.25">
      <c r="A723" s="1">
        <v>721</v>
      </c>
      <c r="B723" s="1">
        <v>503</v>
      </c>
      <c r="C723" t="s">
        <v>797</v>
      </c>
      <c r="D723" s="2">
        <v>1.2719689422782601</v>
      </c>
      <c r="E723" s="2">
        <v>2.8586349930211101</v>
      </c>
      <c r="F723" s="1">
        <v>711</v>
      </c>
      <c r="G723" s="1">
        <v>10</v>
      </c>
      <c r="H723" s="2">
        <v>1.2242918431134</v>
      </c>
      <c r="I723" s="2">
        <v>4.7677099164864102E-2</v>
      </c>
      <c r="J723" s="1" t="s">
        <v>20</v>
      </c>
      <c r="K723" s="1">
        <v>88</v>
      </c>
      <c r="L723" s="1" t="s">
        <v>148</v>
      </c>
      <c r="M723" s="1" t="s">
        <v>148</v>
      </c>
      <c r="N723" s="2">
        <v>85.413916037138804</v>
      </c>
      <c r="O723" s="2">
        <v>90.452980376534697</v>
      </c>
    </row>
    <row r="724" spans="1:15" x14ac:dyDescent="0.25">
      <c r="A724" s="1">
        <v>722</v>
      </c>
      <c r="B724" s="1">
        <v>1673</v>
      </c>
      <c r="C724" t="s">
        <v>798</v>
      </c>
      <c r="D724" s="2">
        <v>1.27368872744016</v>
      </c>
      <c r="E724" s="2">
        <v>2.80643500629367</v>
      </c>
      <c r="F724" s="1">
        <v>710</v>
      </c>
      <c r="G724" s="1">
        <v>12</v>
      </c>
      <c r="H724" s="2">
        <v>1.22113370803751</v>
      </c>
      <c r="I724" s="2">
        <v>5.25550194026509E-2</v>
      </c>
      <c r="J724" s="1" t="s">
        <v>16</v>
      </c>
      <c r="K724" s="1">
        <v>38</v>
      </c>
      <c r="L724" s="1" t="s">
        <v>253</v>
      </c>
      <c r="M724" s="1" t="s">
        <v>253</v>
      </c>
      <c r="N724" s="2">
        <v>42.626873728525801</v>
      </c>
      <c r="O724" s="2">
        <v>47.166057544907098</v>
      </c>
    </row>
    <row r="725" spans="1:15" x14ac:dyDescent="0.25">
      <c r="A725" s="1">
        <v>723</v>
      </c>
      <c r="B725" s="1">
        <v>229</v>
      </c>
      <c r="C725" t="s">
        <v>799</v>
      </c>
      <c r="D725" s="2">
        <v>1.2738075048455899</v>
      </c>
      <c r="E725" s="2">
        <v>3.0639300562835099</v>
      </c>
      <c r="F725" s="1">
        <v>819</v>
      </c>
      <c r="G725" s="1">
        <v>-96</v>
      </c>
      <c r="H725" s="2">
        <v>1.40118981774657</v>
      </c>
      <c r="I725" s="2">
        <v>-0.12738231290098101</v>
      </c>
      <c r="J725" s="1" t="s">
        <v>45</v>
      </c>
      <c r="K725" s="1">
        <v>63</v>
      </c>
      <c r="L725" s="1" t="s">
        <v>325</v>
      </c>
      <c r="M725" s="1" t="s">
        <v>325</v>
      </c>
      <c r="N725" s="2">
        <v>65.577369718098694</v>
      </c>
      <c r="O725" s="2">
        <v>70.290901623649304</v>
      </c>
    </row>
    <row r="726" spans="1:15" x14ac:dyDescent="0.25">
      <c r="A726" s="1">
        <v>724</v>
      </c>
      <c r="B726" s="1">
        <v>746</v>
      </c>
      <c r="C726" t="s">
        <v>800</v>
      </c>
      <c r="D726" s="2">
        <v>1.27516321996332</v>
      </c>
      <c r="E726" s="2">
        <v>2.7826932295727498</v>
      </c>
      <c r="F726" s="1">
        <v>783</v>
      </c>
      <c r="G726" s="1">
        <v>-59</v>
      </c>
      <c r="H726" s="2">
        <v>1.34388680518656</v>
      </c>
      <c r="I726" s="2">
        <v>-6.8723585223243497E-2</v>
      </c>
      <c r="J726" s="1" t="s">
        <v>45</v>
      </c>
      <c r="K726" s="1">
        <v>73</v>
      </c>
      <c r="L726" s="1" t="s">
        <v>325</v>
      </c>
      <c r="M726" s="1" t="s">
        <v>325</v>
      </c>
      <c r="N726" s="2">
        <v>65.492650276746005</v>
      </c>
      <c r="O726" s="2">
        <v>70.311002896428903</v>
      </c>
    </row>
    <row r="727" spans="1:15" x14ac:dyDescent="0.25">
      <c r="A727" s="1">
        <v>725</v>
      </c>
      <c r="B727" s="1">
        <v>1500</v>
      </c>
      <c r="C727" t="s">
        <v>801</v>
      </c>
      <c r="D727" s="2">
        <v>1.2761131023947101</v>
      </c>
      <c r="E727" s="2">
        <v>2.8886562345765299</v>
      </c>
      <c r="F727" s="1">
        <v>713</v>
      </c>
      <c r="G727" s="1">
        <v>12</v>
      </c>
      <c r="H727" s="2">
        <v>1.2261922940927801</v>
      </c>
      <c r="I727" s="2">
        <v>4.99208083019285E-2</v>
      </c>
      <c r="J727" s="1" t="s">
        <v>92</v>
      </c>
      <c r="K727" s="1">
        <v>0</v>
      </c>
      <c r="L727" s="1" t="s">
        <v>279</v>
      </c>
      <c r="M727" s="1" t="s">
        <v>148</v>
      </c>
      <c r="N727" s="2">
        <v>15.0945009234862</v>
      </c>
      <c r="O727" s="2">
        <v>18.6582114813129</v>
      </c>
    </row>
    <row r="728" spans="1:15" x14ac:dyDescent="0.25">
      <c r="A728" s="1">
        <v>726</v>
      </c>
      <c r="B728" s="1">
        <v>532</v>
      </c>
      <c r="C728" t="s">
        <v>802</v>
      </c>
      <c r="D728" s="2">
        <v>1.2780065990801499</v>
      </c>
      <c r="E728" s="2">
        <v>2.8352089591079901</v>
      </c>
      <c r="F728" s="1">
        <v>715</v>
      </c>
      <c r="G728" s="1">
        <v>11</v>
      </c>
      <c r="H728" s="2">
        <v>1.2287846007762899</v>
      </c>
      <c r="I728" s="2">
        <v>4.9221998303862001E-2</v>
      </c>
      <c r="J728" s="1" t="s">
        <v>134</v>
      </c>
      <c r="K728" s="1">
        <v>51</v>
      </c>
      <c r="L728" s="1" t="s">
        <v>135</v>
      </c>
      <c r="M728" s="1" t="s">
        <v>135</v>
      </c>
      <c r="N728" s="2">
        <v>93.284159291011804</v>
      </c>
      <c r="O728" s="2">
        <v>98.650492471199499</v>
      </c>
    </row>
    <row r="729" spans="1:15" x14ac:dyDescent="0.25">
      <c r="A729" s="1">
        <v>727</v>
      </c>
      <c r="B729" s="1">
        <v>1950</v>
      </c>
      <c r="C729" t="s">
        <v>803</v>
      </c>
      <c r="D729" s="2">
        <v>1.27807963691145</v>
      </c>
      <c r="E729" s="2">
        <v>2.9263397554847299</v>
      </c>
      <c r="F729" s="1">
        <v>714</v>
      </c>
      <c r="G729" s="1">
        <v>13</v>
      </c>
      <c r="H729" s="2">
        <v>1.2276686193883699</v>
      </c>
      <c r="I729" s="2">
        <v>5.0411017523078097E-2</v>
      </c>
      <c r="J729" s="1" t="s">
        <v>16</v>
      </c>
      <c r="K729" s="1">
        <v>0</v>
      </c>
      <c r="L729" s="1" t="s">
        <v>279</v>
      </c>
      <c r="M729" s="1" t="s">
        <v>101</v>
      </c>
      <c r="N729" s="2">
        <v>11.595367205845299</v>
      </c>
      <c r="O729" s="2">
        <v>15.1537540078305</v>
      </c>
    </row>
    <row r="730" spans="1:15" x14ac:dyDescent="0.25">
      <c r="A730" s="1">
        <v>728</v>
      </c>
      <c r="B730" s="1">
        <v>493</v>
      </c>
      <c r="C730" t="s">
        <v>804</v>
      </c>
      <c r="D730" s="2">
        <v>1.2803713366560501</v>
      </c>
      <c r="E730" s="2">
        <v>2.8821273935810101</v>
      </c>
      <c r="F730" s="1">
        <v>720</v>
      </c>
      <c r="G730" s="1">
        <v>8</v>
      </c>
      <c r="H730" s="2">
        <v>1.23519048296756</v>
      </c>
      <c r="I730" s="2">
        <v>4.5180853688492999E-2</v>
      </c>
      <c r="J730" s="1" t="s">
        <v>92</v>
      </c>
      <c r="K730" s="1">
        <v>49</v>
      </c>
      <c r="L730" s="1" t="s">
        <v>139</v>
      </c>
      <c r="M730" s="1" t="s">
        <v>139</v>
      </c>
      <c r="N730" s="2">
        <v>54.845922690131303</v>
      </c>
      <c r="O730" s="2">
        <v>59.414734918095498</v>
      </c>
    </row>
    <row r="731" spans="1:15" x14ac:dyDescent="0.25">
      <c r="A731" s="1">
        <v>729</v>
      </c>
      <c r="B731" s="1">
        <v>640</v>
      </c>
      <c r="C731" t="s">
        <v>805</v>
      </c>
      <c r="D731" s="2">
        <v>1.28154844071239</v>
      </c>
      <c r="E731" s="2">
        <v>2.7512515456358502</v>
      </c>
      <c r="F731" s="1">
        <v>703</v>
      </c>
      <c r="G731" s="1">
        <v>26</v>
      </c>
      <c r="H731" s="2">
        <v>1.21267306056919</v>
      </c>
      <c r="I731" s="2">
        <v>6.8875380143202297E-2</v>
      </c>
      <c r="J731" s="1" t="s">
        <v>20</v>
      </c>
      <c r="K731" s="1">
        <v>79</v>
      </c>
      <c r="L731" s="1" t="s">
        <v>148</v>
      </c>
      <c r="M731" s="1" t="s">
        <v>148</v>
      </c>
      <c r="N731" s="2">
        <v>68.612353475756905</v>
      </c>
      <c r="O731" s="2">
        <v>73.428041202626304</v>
      </c>
    </row>
    <row r="732" spans="1:15" x14ac:dyDescent="0.25">
      <c r="A732" s="1">
        <v>730</v>
      </c>
      <c r="B732" s="1">
        <v>1215</v>
      </c>
      <c r="C732" t="s">
        <v>806</v>
      </c>
      <c r="D732" s="2">
        <v>1.2856806230567599</v>
      </c>
      <c r="E732" s="2">
        <v>2.8053163753841499</v>
      </c>
      <c r="F732" s="1">
        <v>721</v>
      </c>
      <c r="G732" s="1">
        <v>9</v>
      </c>
      <c r="H732" s="2">
        <v>1.23527049280894</v>
      </c>
      <c r="I732" s="2">
        <v>5.0410130247817903E-2</v>
      </c>
      <c r="J732" s="1" t="s">
        <v>16</v>
      </c>
      <c r="K732" s="1">
        <v>19</v>
      </c>
      <c r="L732" s="1" t="s">
        <v>344</v>
      </c>
      <c r="M732" s="1" t="s">
        <v>101</v>
      </c>
      <c r="N732" s="2">
        <v>29.379939343789101</v>
      </c>
      <c r="O732" s="2">
        <v>33.353489443671002</v>
      </c>
    </row>
    <row r="733" spans="1:15" x14ac:dyDescent="0.25">
      <c r="A733" s="1">
        <v>731</v>
      </c>
      <c r="B733" s="1">
        <v>373</v>
      </c>
      <c r="C733" t="s">
        <v>807</v>
      </c>
      <c r="D733" s="2">
        <v>1.28988916016604</v>
      </c>
      <c r="E733" s="2">
        <v>2.9425869126479101</v>
      </c>
      <c r="F733" s="1">
        <v>656</v>
      </c>
      <c r="G733" s="1">
        <v>75</v>
      </c>
      <c r="H733" s="2">
        <v>1.1363506166878701</v>
      </c>
      <c r="I733" s="2">
        <v>0.153538543478172</v>
      </c>
      <c r="J733" s="1" t="s">
        <v>89</v>
      </c>
      <c r="K733" s="1">
        <v>39</v>
      </c>
      <c r="L733" s="1" t="s">
        <v>139</v>
      </c>
      <c r="M733" s="1" t="s">
        <v>139</v>
      </c>
      <c r="N733" s="2">
        <v>57.806541613622997</v>
      </c>
      <c r="O733" s="2">
        <v>62.510208229823498</v>
      </c>
    </row>
    <row r="734" spans="1:15" x14ac:dyDescent="0.25">
      <c r="A734" s="1">
        <v>732</v>
      </c>
      <c r="B734" s="1">
        <v>1057</v>
      </c>
      <c r="C734" t="s">
        <v>808</v>
      </c>
      <c r="D734" s="2">
        <v>1.29080904887929</v>
      </c>
      <c r="E734" s="2">
        <v>2.8077837155463801</v>
      </c>
      <c r="F734" s="1">
        <v>727</v>
      </c>
      <c r="G734" s="1">
        <v>5</v>
      </c>
      <c r="H734" s="2">
        <v>1.2454523082190501</v>
      </c>
      <c r="I734" s="2">
        <v>4.53567406602393E-2</v>
      </c>
      <c r="J734" s="1" t="s">
        <v>30</v>
      </c>
      <c r="K734" s="1">
        <v>32</v>
      </c>
      <c r="L734" s="1" t="s">
        <v>172</v>
      </c>
      <c r="M734" s="1" t="s">
        <v>172</v>
      </c>
      <c r="N734" s="2">
        <v>31.4760530384318</v>
      </c>
      <c r="O734" s="2">
        <v>35.497671829013498</v>
      </c>
    </row>
    <row r="735" spans="1:15" x14ac:dyDescent="0.25">
      <c r="A735" s="1">
        <v>733</v>
      </c>
      <c r="B735" s="1">
        <v>1348</v>
      </c>
      <c r="C735" t="s">
        <v>809</v>
      </c>
      <c r="D735" s="2">
        <v>1.2997368444666999</v>
      </c>
      <c r="E735" s="2">
        <v>2.9621403948231699</v>
      </c>
      <c r="F735" s="1">
        <v>554</v>
      </c>
      <c r="G735" s="1">
        <v>179</v>
      </c>
      <c r="H735" s="2">
        <v>0.90962422219505301</v>
      </c>
      <c r="I735" s="2">
        <v>0.390112622271651</v>
      </c>
      <c r="J735" s="1" t="s">
        <v>16</v>
      </c>
      <c r="K735" s="1">
        <v>12</v>
      </c>
      <c r="L735" s="1" t="s">
        <v>279</v>
      </c>
      <c r="M735" s="1" t="s">
        <v>253</v>
      </c>
      <c r="N735" s="2">
        <v>13.499247407666999</v>
      </c>
      <c r="O735" s="2">
        <v>17.430201781300301</v>
      </c>
    </row>
    <row r="736" spans="1:15" x14ac:dyDescent="0.25">
      <c r="A736" s="1">
        <v>734</v>
      </c>
      <c r="B736" s="1">
        <v>1338</v>
      </c>
      <c r="C736" t="s">
        <v>810</v>
      </c>
      <c r="D736" s="2">
        <v>1.30116447944937</v>
      </c>
      <c r="E736" s="2">
        <v>2.9308711809527201</v>
      </c>
      <c r="F736" s="1">
        <v>724</v>
      </c>
      <c r="G736" s="1">
        <v>10</v>
      </c>
      <c r="H736" s="2">
        <v>1.2443147786028299</v>
      </c>
      <c r="I736" s="2">
        <v>5.6849700846535199E-2</v>
      </c>
      <c r="J736" s="1" t="s">
        <v>16</v>
      </c>
      <c r="K736" s="1">
        <v>28</v>
      </c>
      <c r="L736" s="1" t="s">
        <v>253</v>
      </c>
      <c r="M736" s="1" t="s">
        <v>253</v>
      </c>
      <c r="N736" s="2">
        <v>25.191279844659199</v>
      </c>
      <c r="O736" s="2">
        <v>29.827319643536001</v>
      </c>
    </row>
    <row r="737" spans="1:15" x14ac:dyDescent="0.25">
      <c r="A737" s="1">
        <v>735</v>
      </c>
      <c r="B737" s="1">
        <v>1332</v>
      </c>
      <c r="C737" t="s">
        <v>811</v>
      </c>
      <c r="D737" s="2">
        <v>1.3041906298050601</v>
      </c>
      <c r="E737" s="2">
        <v>2.8341292887370901</v>
      </c>
      <c r="F737" s="1">
        <v>756</v>
      </c>
      <c r="G737" s="1">
        <v>-21</v>
      </c>
      <c r="H737" s="2">
        <v>1.2994688302450801</v>
      </c>
      <c r="I737" s="2">
        <v>4.7217995599790896E-3</v>
      </c>
      <c r="J737" s="1" t="s">
        <v>16</v>
      </c>
      <c r="K737" s="1">
        <v>65</v>
      </c>
      <c r="L737" s="1" t="s">
        <v>101</v>
      </c>
      <c r="M737" s="1" t="s">
        <v>101</v>
      </c>
      <c r="N737" s="2">
        <v>62.704898074247701</v>
      </c>
      <c r="O737" s="2">
        <v>68.091002981997093</v>
      </c>
    </row>
    <row r="738" spans="1:15" x14ac:dyDescent="0.25">
      <c r="A738" s="1">
        <v>736</v>
      </c>
      <c r="B738" s="1">
        <v>524</v>
      </c>
      <c r="C738" t="s">
        <v>812</v>
      </c>
      <c r="D738" s="2">
        <v>1.3052349952754601</v>
      </c>
      <c r="E738" s="2">
        <v>2.8909572364307201</v>
      </c>
      <c r="F738" s="1">
        <v>757</v>
      </c>
      <c r="G738" s="1">
        <v>-21</v>
      </c>
      <c r="H738" s="2">
        <v>1.3007148893218401</v>
      </c>
      <c r="I738" s="2">
        <v>4.5201059536150697E-3</v>
      </c>
      <c r="J738" s="1" t="s">
        <v>45</v>
      </c>
      <c r="K738" s="1">
        <v>71</v>
      </c>
      <c r="L738" s="1" t="s">
        <v>325</v>
      </c>
      <c r="M738" s="1" t="s">
        <v>325</v>
      </c>
      <c r="N738" s="2">
        <v>66.457340063766296</v>
      </c>
      <c r="O738" s="2">
        <v>71.255537400757703</v>
      </c>
    </row>
    <row r="739" spans="1:15" x14ac:dyDescent="0.25">
      <c r="A739" s="1">
        <v>737</v>
      </c>
      <c r="B739" s="1">
        <v>855</v>
      </c>
      <c r="C739" t="s">
        <v>813</v>
      </c>
      <c r="D739" s="2">
        <v>1.3061072145807999</v>
      </c>
      <c r="E739" s="2">
        <v>3.0351449502122199</v>
      </c>
      <c r="F739" s="1">
        <v>745</v>
      </c>
      <c r="G739" s="1">
        <v>-8</v>
      </c>
      <c r="H739" s="2">
        <v>1.27871368903133</v>
      </c>
      <c r="I739" s="2">
        <v>2.7393525549469101E-2</v>
      </c>
      <c r="J739" s="1" t="s">
        <v>16</v>
      </c>
      <c r="K739" s="1">
        <v>93</v>
      </c>
      <c r="L739" s="1" t="s">
        <v>101</v>
      </c>
      <c r="M739" s="1" t="s">
        <v>344</v>
      </c>
      <c r="N739" s="2">
        <v>75.394132633261293</v>
      </c>
      <c r="O739" s="2">
        <v>80.991689063843694</v>
      </c>
    </row>
    <row r="740" spans="1:15" x14ac:dyDescent="0.25">
      <c r="A740" s="1">
        <v>738</v>
      </c>
      <c r="B740" s="1">
        <v>473</v>
      </c>
      <c r="C740" t="s">
        <v>814</v>
      </c>
      <c r="D740" s="2">
        <v>1.30684852455127</v>
      </c>
      <c r="E740" s="2">
        <v>2.7750643691461301</v>
      </c>
      <c r="F740" s="1">
        <v>743</v>
      </c>
      <c r="G740" s="1">
        <v>-5</v>
      </c>
      <c r="H740" s="2">
        <v>1.27301342216915</v>
      </c>
      <c r="I740" s="2">
        <v>3.3835102382123901E-2</v>
      </c>
      <c r="J740" s="1" t="s">
        <v>815</v>
      </c>
      <c r="K740" s="1">
        <v>60</v>
      </c>
      <c r="L740" s="1" t="s">
        <v>135</v>
      </c>
      <c r="M740" s="1" t="s">
        <v>709</v>
      </c>
      <c r="N740" s="2">
        <v>91.512509037826106</v>
      </c>
      <c r="O740" s="2">
        <v>98.347593806365197</v>
      </c>
    </row>
    <row r="741" spans="1:15" x14ac:dyDescent="0.25">
      <c r="A741" s="1">
        <v>739</v>
      </c>
      <c r="B741" s="1">
        <v>1015</v>
      </c>
      <c r="C741" t="s">
        <v>816</v>
      </c>
      <c r="D741" s="2">
        <v>1.3084240893460299</v>
      </c>
      <c r="E741" s="2">
        <v>2.8142202160617602</v>
      </c>
      <c r="F741" s="1">
        <v>725</v>
      </c>
      <c r="G741" s="1">
        <v>14</v>
      </c>
      <c r="H741" s="2">
        <v>1.2449560379487501</v>
      </c>
      <c r="I741" s="2">
        <v>6.3468051397278694E-2</v>
      </c>
      <c r="J741" s="1" t="s">
        <v>30</v>
      </c>
      <c r="K741" s="1">
        <v>54</v>
      </c>
      <c r="L741" s="1" t="s">
        <v>494</v>
      </c>
      <c r="M741" s="1" t="s">
        <v>494</v>
      </c>
      <c r="N741" s="2">
        <v>46.992657813064099</v>
      </c>
      <c r="O741" s="2">
        <v>51.7376394689636</v>
      </c>
    </row>
    <row r="742" spans="1:15" x14ac:dyDescent="0.25">
      <c r="A742" s="1">
        <v>740</v>
      </c>
      <c r="B742" s="1">
        <v>442</v>
      </c>
      <c r="C742" t="s">
        <v>817</v>
      </c>
      <c r="D742" s="2">
        <v>1.3093074814660901</v>
      </c>
      <c r="E742" s="2">
        <v>2.7020745284712602</v>
      </c>
      <c r="F742" s="1">
        <v>705</v>
      </c>
      <c r="G742" s="1">
        <v>35</v>
      </c>
      <c r="H742" s="2">
        <v>1.21385900470745</v>
      </c>
      <c r="I742" s="2">
        <v>9.5448476758637699E-2</v>
      </c>
      <c r="J742" s="1" t="s">
        <v>92</v>
      </c>
      <c r="K742" s="1">
        <v>68</v>
      </c>
      <c r="L742" s="1" t="s">
        <v>494</v>
      </c>
      <c r="M742" s="1" t="s">
        <v>494</v>
      </c>
      <c r="N742" s="2">
        <v>56.652882782862697</v>
      </c>
      <c r="O742" s="2">
        <v>61.435018241865201</v>
      </c>
    </row>
    <row r="743" spans="1:15" x14ac:dyDescent="0.25">
      <c r="A743" s="1">
        <v>741</v>
      </c>
      <c r="B743" s="1">
        <v>699</v>
      </c>
      <c r="C743" t="s">
        <v>818</v>
      </c>
      <c r="D743" s="2">
        <v>1.31056892349135</v>
      </c>
      <c r="E743" s="2">
        <v>2.80549115850603</v>
      </c>
      <c r="F743" s="1">
        <v>737</v>
      </c>
      <c r="G743" s="1">
        <v>4</v>
      </c>
      <c r="H743" s="2">
        <v>1.2615789878059001</v>
      </c>
      <c r="I743" s="2">
        <v>4.8989935685448002E-2</v>
      </c>
      <c r="J743" s="1" t="s">
        <v>186</v>
      </c>
      <c r="K743" s="1">
        <v>69</v>
      </c>
      <c r="L743" s="1" t="s">
        <v>135</v>
      </c>
      <c r="M743" s="1" t="s">
        <v>135</v>
      </c>
      <c r="N743" s="2">
        <v>49.911667102256303</v>
      </c>
      <c r="O743" s="2">
        <v>54.587859257739098</v>
      </c>
    </row>
    <row r="744" spans="1:15" x14ac:dyDescent="0.25">
      <c r="A744" s="1">
        <v>742</v>
      </c>
      <c r="B744" s="1">
        <v>492</v>
      </c>
      <c r="C744" t="s">
        <v>819</v>
      </c>
      <c r="D744" s="2">
        <v>1.3142354546491699</v>
      </c>
      <c r="E744" s="2">
        <v>2.7971239299317601</v>
      </c>
      <c r="F744" s="1">
        <v>730</v>
      </c>
      <c r="G744" s="1">
        <v>12</v>
      </c>
      <c r="H744" s="2">
        <v>1.2473150614058599</v>
      </c>
      <c r="I744" s="2">
        <v>6.6920393243308895E-2</v>
      </c>
      <c r="J744" s="1" t="s">
        <v>20</v>
      </c>
      <c r="K744" s="1">
        <v>76</v>
      </c>
      <c r="L744" s="1" t="s">
        <v>148</v>
      </c>
      <c r="M744" s="1" t="s">
        <v>148</v>
      </c>
      <c r="N744" s="2">
        <v>50.451121404764798</v>
      </c>
      <c r="O744" s="2">
        <v>55.099588879364397</v>
      </c>
    </row>
    <row r="745" spans="1:15" x14ac:dyDescent="0.25">
      <c r="A745" s="1">
        <v>743</v>
      </c>
      <c r="B745" s="1">
        <v>331</v>
      </c>
      <c r="C745" t="s">
        <v>820</v>
      </c>
      <c r="D745" s="2">
        <v>1.3152527608525399</v>
      </c>
      <c r="E745" s="2">
        <v>2.9454036113202799</v>
      </c>
      <c r="F745" s="1">
        <v>708</v>
      </c>
      <c r="G745" s="1">
        <v>35</v>
      </c>
      <c r="H745" s="2">
        <v>1.2205888752010401</v>
      </c>
      <c r="I745" s="2">
        <v>9.4663885651501203E-2</v>
      </c>
      <c r="J745" s="1" t="s">
        <v>22</v>
      </c>
      <c r="K745" s="1">
        <v>52</v>
      </c>
      <c r="L745" s="1" t="s">
        <v>23</v>
      </c>
      <c r="M745" s="1" t="s">
        <v>23</v>
      </c>
      <c r="N745" s="2">
        <v>50.334676509515702</v>
      </c>
      <c r="O745" s="2">
        <v>54.795892257263702</v>
      </c>
    </row>
    <row r="746" spans="1:15" x14ac:dyDescent="0.25">
      <c r="A746" s="1">
        <v>744</v>
      </c>
      <c r="B746" s="1">
        <v>1001</v>
      </c>
      <c r="C746" t="s">
        <v>821</v>
      </c>
      <c r="D746" s="2">
        <v>1.3165147958393899</v>
      </c>
      <c r="E746" s="2">
        <v>2.74834573704188</v>
      </c>
      <c r="F746" s="1">
        <v>752</v>
      </c>
      <c r="G746" s="1">
        <v>-8</v>
      </c>
      <c r="H746" s="2">
        <v>1.2954019875607301</v>
      </c>
      <c r="I746" s="2">
        <v>2.1112808278663599E-2</v>
      </c>
      <c r="J746" s="1" t="s">
        <v>20</v>
      </c>
      <c r="K746" s="1">
        <v>41</v>
      </c>
      <c r="L746" s="1" t="s">
        <v>148</v>
      </c>
      <c r="M746" s="1" t="s">
        <v>148</v>
      </c>
      <c r="N746" s="2">
        <v>34.684908774829701</v>
      </c>
      <c r="O746" s="2">
        <v>39.3077313768515</v>
      </c>
    </row>
    <row r="747" spans="1:15" x14ac:dyDescent="0.25">
      <c r="A747" s="1">
        <v>745</v>
      </c>
      <c r="B747" s="1">
        <v>1153</v>
      </c>
      <c r="C747" t="s">
        <v>822</v>
      </c>
      <c r="D747" s="2">
        <v>1.3173157041471999</v>
      </c>
      <c r="E747" s="2">
        <v>2.8925097205191701</v>
      </c>
      <c r="F747" s="1">
        <v>626</v>
      </c>
      <c r="G747" s="1">
        <v>119</v>
      </c>
      <c r="H747" s="2">
        <v>1.0510624978943499</v>
      </c>
      <c r="I747" s="2">
        <v>0.26625320625284599</v>
      </c>
      <c r="J747" s="1" t="s">
        <v>16</v>
      </c>
      <c r="K747" s="1">
        <v>14</v>
      </c>
      <c r="L747" s="1" t="s">
        <v>279</v>
      </c>
      <c r="M747" s="1" t="s">
        <v>101</v>
      </c>
      <c r="N747" s="2">
        <v>22.185372379114799</v>
      </c>
      <c r="O747" s="2">
        <v>26.2632960521575</v>
      </c>
    </row>
    <row r="748" spans="1:15" x14ac:dyDescent="0.25">
      <c r="A748" s="1">
        <v>746</v>
      </c>
      <c r="B748" s="1">
        <v>1433</v>
      </c>
      <c r="C748" t="s">
        <v>823</v>
      </c>
      <c r="D748" s="2">
        <v>1.3194815487451199</v>
      </c>
      <c r="E748" s="2">
        <v>2.9076357549078602</v>
      </c>
      <c r="F748" s="1">
        <v>744</v>
      </c>
      <c r="G748" s="1">
        <v>2</v>
      </c>
      <c r="H748" s="2">
        <v>1.27409081173256</v>
      </c>
      <c r="I748" s="2">
        <v>4.53907370125608E-2</v>
      </c>
      <c r="J748" s="1" t="s">
        <v>515</v>
      </c>
      <c r="K748" s="1">
        <v>2</v>
      </c>
      <c r="L748" s="1" t="s">
        <v>279</v>
      </c>
      <c r="M748" s="1" t="s">
        <v>101</v>
      </c>
      <c r="N748" s="2">
        <v>23.439357419958299</v>
      </c>
      <c r="O748" s="2">
        <v>27.141975338719899</v>
      </c>
    </row>
    <row r="749" spans="1:15" x14ac:dyDescent="0.25">
      <c r="A749" s="1">
        <v>747</v>
      </c>
      <c r="B749" s="1">
        <v>1201</v>
      </c>
      <c r="C749" t="s">
        <v>824</v>
      </c>
      <c r="D749" s="2">
        <v>1.31995471046751</v>
      </c>
      <c r="E749" s="2">
        <v>2.7880919269069402</v>
      </c>
      <c r="F749" s="1">
        <v>740</v>
      </c>
      <c r="G749" s="1">
        <v>7</v>
      </c>
      <c r="H749" s="2">
        <v>1.26429820156211</v>
      </c>
      <c r="I749" s="2">
        <v>5.5656508905404599E-2</v>
      </c>
      <c r="J749" s="1" t="s">
        <v>16</v>
      </c>
      <c r="K749" s="1">
        <v>36</v>
      </c>
      <c r="L749" s="1" t="s">
        <v>253</v>
      </c>
      <c r="M749" s="1" t="s">
        <v>253</v>
      </c>
      <c r="N749" s="2">
        <v>36.6252240636259</v>
      </c>
      <c r="O749" s="2">
        <v>41.306650918821298</v>
      </c>
    </row>
    <row r="750" spans="1:15" x14ac:dyDescent="0.25">
      <c r="A750" s="1">
        <v>748</v>
      </c>
      <c r="B750" s="1">
        <v>973</v>
      </c>
      <c r="C750" t="s">
        <v>825</v>
      </c>
      <c r="D750" s="2">
        <v>1.32085199204854</v>
      </c>
      <c r="E750" s="2">
        <v>2.9058456793779399</v>
      </c>
      <c r="F750" s="1">
        <v>851</v>
      </c>
      <c r="G750" s="1">
        <v>-103</v>
      </c>
      <c r="H750" s="2">
        <v>1.4604873911760601</v>
      </c>
      <c r="I750" s="2">
        <v>-0.13963539912752199</v>
      </c>
      <c r="J750" s="1" t="s">
        <v>92</v>
      </c>
      <c r="K750" s="1">
        <v>38</v>
      </c>
      <c r="L750" s="1" t="s">
        <v>494</v>
      </c>
      <c r="M750" s="1" t="s">
        <v>494</v>
      </c>
      <c r="N750" s="2">
        <v>33.746660026134798</v>
      </c>
      <c r="O750" s="2">
        <v>38.4208596676065</v>
      </c>
    </row>
    <row r="751" spans="1:15" x14ac:dyDescent="0.25">
      <c r="A751" s="1">
        <v>749</v>
      </c>
      <c r="B751" s="1">
        <v>1055</v>
      </c>
      <c r="C751" t="s">
        <v>826</v>
      </c>
      <c r="D751" s="2">
        <v>1.3211592081821399</v>
      </c>
      <c r="E751" s="2">
        <v>2.8666460673180501</v>
      </c>
      <c r="F751" s="1">
        <v>750</v>
      </c>
      <c r="G751" s="1">
        <v>-1</v>
      </c>
      <c r="H751" s="2">
        <v>1.29404986286871</v>
      </c>
      <c r="I751" s="2">
        <v>2.7109345313426601E-2</v>
      </c>
      <c r="J751" s="1" t="s">
        <v>273</v>
      </c>
      <c r="K751" s="1">
        <v>26</v>
      </c>
      <c r="L751" s="1" t="s">
        <v>101</v>
      </c>
      <c r="M751" s="1" t="s">
        <v>101</v>
      </c>
      <c r="N751" s="2">
        <v>40.747676530379202</v>
      </c>
      <c r="O751" s="2">
        <v>44.790667390296697</v>
      </c>
    </row>
    <row r="752" spans="1:15" x14ac:dyDescent="0.25">
      <c r="A752" s="1">
        <v>750</v>
      </c>
      <c r="B752" s="1">
        <v>509</v>
      </c>
      <c r="C752" t="s">
        <v>827</v>
      </c>
      <c r="D752" s="2">
        <v>1.3275377170949301</v>
      </c>
      <c r="E752" s="2">
        <v>2.8152007922820301</v>
      </c>
      <c r="F752" s="1">
        <v>788</v>
      </c>
      <c r="G752" s="1">
        <v>-38</v>
      </c>
      <c r="H752" s="2">
        <v>1.35081867178547</v>
      </c>
      <c r="I752" s="2">
        <v>-2.32809546905384E-2</v>
      </c>
      <c r="J752" s="1" t="s">
        <v>28</v>
      </c>
      <c r="K752" s="1">
        <v>72</v>
      </c>
      <c r="L752" s="1" t="s">
        <v>139</v>
      </c>
      <c r="M752" s="1" t="s">
        <v>139</v>
      </c>
      <c r="N752" s="2">
        <v>70.028679401682297</v>
      </c>
      <c r="O752" s="2">
        <v>75.149062489240606</v>
      </c>
    </row>
    <row r="753" spans="1:15" x14ac:dyDescent="0.25">
      <c r="A753" s="1">
        <v>751</v>
      </c>
      <c r="B753" s="1">
        <v>1950</v>
      </c>
      <c r="C753" t="s">
        <v>828</v>
      </c>
      <c r="D753" s="2">
        <v>1.3286307901059999</v>
      </c>
      <c r="E753" s="2">
        <v>3.39111522399469</v>
      </c>
      <c r="F753" s="1">
        <v>742</v>
      </c>
      <c r="G753" s="1">
        <v>9</v>
      </c>
      <c r="H753" s="2">
        <v>1.2667763075082701</v>
      </c>
      <c r="I753" s="2">
        <v>6.1854482597733899E-2</v>
      </c>
      <c r="J753" s="1" t="s">
        <v>16</v>
      </c>
      <c r="K753" s="1">
        <v>0</v>
      </c>
      <c r="L753" s="1" t="s">
        <v>279</v>
      </c>
      <c r="M753" s="1" t="s">
        <v>17</v>
      </c>
      <c r="N753" s="2">
        <v>3.7512984977677299</v>
      </c>
      <c r="O753" s="2">
        <v>7.2580800461585797</v>
      </c>
    </row>
    <row r="754" spans="1:15" x14ac:dyDescent="0.25">
      <c r="A754" s="1">
        <v>752</v>
      </c>
      <c r="B754" s="1">
        <v>676</v>
      </c>
      <c r="C754" t="s">
        <v>829</v>
      </c>
      <c r="D754" s="2">
        <v>1.3340312307131199</v>
      </c>
      <c r="E754" s="2">
        <v>2.7371495045883498</v>
      </c>
      <c r="F754" s="1">
        <v>709</v>
      </c>
      <c r="G754" s="1">
        <v>43</v>
      </c>
      <c r="H754" s="2">
        <v>1.22099432359644</v>
      </c>
      <c r="I754" s="2">
        <v>0.11303690711667901</v>
      </c>
      <c r="J754" s="1" t="s">
        <v>92</v>
      </c>
      <c r="K754" s="1">
        <v>58</v>
      </c>
      <c r="L754" s="1" t="s">
        <v>494</v>
      </c>
      <c r="M754" s="1" t="s">
        <v>494</v>
      </c>
      <c r="N754" s="2">
        <v>82.726141547841706</v>
      </c>
      <c r="O754" s="2">
        <v>88.798892537726601</v>
      </c>
    </row>
    <row r="755" spans="1:15" x14ac:dyDescent="0.25">
      <c r="A755" s="1">
        <v>753</v>
      </c>
      <c r="B755" s="1">
        <v>563</v>
      </c>
      <c r="C755" t="s">
        <v>830</v>
      </c>
      <c r="D755" s="2">
        <v>1.3350904016854299</v>
      </c>
      <c r="E755" s="2">
        <v>2.8472411591875701</v>
      </c>
      <c r="F755" s="1">
        <v>753</v>
      </c>
      <c r="G755" s="1">
        <v>0</v>
      </c>
      <c r="H755" s="2">
        <v>1.2971483346156401</v>
      </c>
      <c r="I755" s="2">
        <v>3.7942067069787901E-2</v>
      </c>
      <c r="J755" s="1" t="s">
        <v>20</v>
      </c>
      <c r="K755" s="1">
        <v>69</v>
      </c>
      <c r="L755" s="1" t="s">
        <v>148</v>
      </c>
      <c r="M755" s="1" t="s">
        <v>148</v>
      </c>
      <c r="N755" s="2">
        <v>58.246785896290802</v>
      </c>
      <c r="O755" s="2">
        <v>62.624189964128703</v>
      </c>
    </row>
    <row r="756" spans="1:15" x14ac:dyDescent="0.25">
      <c r="A756" s="1">
        <v>754</v>
      </c>
      <c r="B756" s="1">
        <v>1380</v>
      </c>
      <c r="C756" t="s">
        <v>831</v>
      </c>
      <c r="D756" s="2">
        <v>1.3399223386605901</v>
      </c>
      <c r="E756" s="2">
        <v>2.8636957559173601</v>
      </c>
      <c r="F756" s="1">
        <v>739</v>
      </c>
      <c r="G756" s="1">
        <v>15</v>
      </c>
      <c r="H756" s="2">
        <v>1.26395308342068</v>
      </c>
      <c r="I756" s="2">
        <v>7.5969255239908495E-2</v>
      </c>
      <c r="J756" s="1" t="s">
        <v>16</v>
      </c>
      <c r="K756" s="1">
        <v>73</v>
      </c>
      <c r="L756" s="1" t="s">
        <v>101</v>
      </c>
      <c r="M756" s="1" t="s">
        <v>253</v>
      </c>
      <c r="N756" s="2">
        <v>64.979366475802706</v>
      </c>
      <c r="O756" s="2">
        <v>70.403608893569299</v>
      </c>
    </row>
    <row r="757" spans="1:15" x14ac:dyDescent="0.25">
      <c r="A757" s="1">
        <v>755</v>
      </c>
      <c r="B757" s="1">
        <v>938</v>
      </c>
      <c r="C757" t="s">
        <v>832</v>
      </c>
      <c r="D757" s="2">
        <v>1.34496396980031</v>
      </c>
      <c r="E757" s="2">
        <v>2.7528011636055401</v>
      </c>
      <c r="F757" s="1">
        <v>761</v>
      </c>
      <c r="G757" s="1">
        <v>-6</v>
      </c>
      <c r="H757" s="2">
        <v>1.31008206948659</v>
      </c>
      <c r="I757" s="2">
        <v>3.48819003137164E-2</v>
      </c>
      <c r="J757" s="1" t="s">
        <v>28</v>
      </c>
      <c r="K757" s="1">
        <v>60</v>
      </c>
      <c r="L757" s="1" t="s">
        <v>139</v>
      </c>
      <c r="M757" s="1" t="s">
        <v>23</v>
      </c>
      <c r="N757" s="2">
        <v>58.446167319278103</v>
      </c>
      <c r="O757" s="2">
        <v>63.192131456252604</v>
      </c>
    </row>
    <row r="758" spans="1:15" x14ac:dyDescent="0.25">
      <c r="A758" s="1">
        <v>756</v>
      </c>
      <c r="B758" s="1">
        <v>433</v>
      </c>
      <c r="C758" t="s">
        <v>833</v>
      </c>
      <c r="D758" s="2">
        <v>1.3473911878390099</v>
      </c>
      <c r="E758" s="2">
        <v>2.9778719696459999</v>
      </c>
      <c r="F758" s="1">
        <v>718</v>
      </c>
      <c r="G758" s="1">
        <v>38</v>
      </c>
      <c r="H758" s="2">
        <v>1.2340285650290601</v>
      </c>
      <c r="I758" s="2">
        <v>0.113362622809945</v>
      </c>
      <c r="J758" s="1" t="s">
        <v>20</v>
      </c>
      <c r="K758" s="1">
        <v>58</v>
      </c>
      <c r="L758" s="1" t="s">
        <v>148</v>
      </c>
      <c r="M758" s="1" t="s">
        <v>148</v>
      </c>
      <c r="N758" s="2">
        <v>54.727439608181299</v>
      </c>
      <c r="O758" s="2">
        <v>59.211002566001802</v>
      </c>
    </row>
    <row r="759" spans="1:15" x14ac:dyDescent="0.25">
      <c r="A759" s="1">
        <v>757</v>
      </c>
      <c r="B759" s="1">
        <v>1167</v>
      </c>
      <c r="C759" t="s">
        <v>834</v>
      </c>
      <c r="D759" s="2">
        <v>1.34791405557943</v>
      </c>
      <c r="E759" s="2">
        <v>2.8267428579945402</v>
      </c>
      <c r="F759" s="1">
        <v>749</v>
      </c>
      <c r="G759" s="1">
        <v>8</v>
      </c>
      <c r="H759" s="2">
        <v>1.2937259130110501</v>
      </c>
      <c r="I759" s="2">
        <v>5.41881425683821E-2</v>
      </c>
      <c r="J759" s="1" t="s">
        <v>16</v>
      </c>
      <c r="K759" s="1">
        <v>31</v>
      </c>
      <c r="L759" s="1" t="s">
        <v>344</v>
      </c>
      <c r="M759" s="1" t="s">
        <v>253</v>
      </c>
      <c r="N759" s="2">
        <v>28.098130254998999</v>
      </c>
      <c r="O759" s="2">
        <v>32.357100097892001</v>
      </c>
    </row>
    <row r="760" spans="1:15" x14ac:dyDescent="0.25">
      <c r="A760" s="1">
        <v>758</v>
      </c>
      <c r="B760" s="1">
        <v>831</v>
      </c>
      <c r="C760" t="s">
        <v>835</v>
      </c>
      <c r="D760" s="2">
        <v>1.34924480590713</v>
      </c>
      <c r="E760" s="2">
        <v>2.8154841160799702</v>
      </c>
      <c r="F760" s="1">
        <v>751</v>
      </c>
      <c r="G760" s="1">
        <v>7</v>
      </c>
      <c r="H760" s="2">
        <v>1.29432983401719</v>
      </c>
      <c r="I760" s="2">
        <v>5.4914971889942397E-2</v>
      </c>
      <c r="J760" s="1" t="s">
        <v>16</v>
      </c>
      <c r="K760" s="1">
        <v>82</v>
      </c>
      <c r="L760" s="1" t="s">
        <v>101</v>
      </c>
      <c r="M760" s="1" t="s">
        <v>344</v>
      </c>
      <c r="N760" s="2">
        <v>63.118389832926901</v>
      </c>
      <c r="O760" s="2">
        <v>68.3396315429476</v>
      </c>
    </row>
    <row r="761" spans="1:15" x14ac:dyDescent="0.25">
      <c r="A761" s="1">
        <v>759</v>
      </c>
      <c r="B761" s="1">
        <v>826</v>
      </c>
      <c r="C761" t="s">
        <v>836</v>
      </c>
      <c r="D761" s="2">
        <v>1.34975875735874</v>
      </c>
      <c r="E761" s="2">
        <v>2.88386785102254</v>
      </c>
      <c r="F761" s="1">
        <v>760</v>
      </c>
      <c r="G761" s="1">
        <v>-1</v>
      </c>
      <c r="H761" s="2">
        <v>1.30868905035302</v>
      </c>
      <c r="I761" s="2">
        <v>4.1069707005720699E-2</v>
      </c>
      <c r="J761" s="1" t="s">
        <v>554</v>
      </c>
      <c r="K761" s="1">
        <v>48</v>
      </c>
      <c r="L761" s="1" t="s">
        <v>139</v>
      </c>
      <c r="M761" s="1" t="s">
        <v>139</v>
      </c>
      <c r="N761" s="2">
        <v>53.742845856133897</v>
      </c>
      <c r="O761" s="2">
        <v>58.508660090257202</v>
      </c>
    </row>
    <row r="762" spans="1:15" x14ac:dyDescent="0.25">
      <c r="A762" s="1">
        <v>760</v>
      </c>
      <c r="B762" s="1">
        <v>1188</v>
      </c>
      <c r="C762" t="s">
        <v>837</v>
      </c>
      <c r="D762" s="2">
        <v>1.35162924564874</v>
      </c>
      <c r="E762" s="2">
        <v>2.9065920424502401</v>
      </c>
      <c r="F762" s="1">
        <v>733</v>
      </c>
      <c r="G762" s="1">
        <v>27</v>
      </c>
      <c r="H762" s="2">
        <v>1.24784713171775</v>
      </c>
      <c r="I762" s="2">
        <v>0.103782113930987</v>
      </c>
      <c r="J762" s="1" t="s">
        <v>16</v>
      </c>
      <c r="K762" s="1">
        <v>63</v>
      </c>
      <c r="L762" s="1" t="s">
        <v>101</v>
      </c>
      <c r="M762" s="1" t="s">
        <v>101</v>
      </c>
      <c r="N762" s="2">
        <v>47.335624128924103</v>
      </c>
      <c r="O762" s="2">
        <v>52.650342563239803</v>
      </c>
    </row>
    <row r="763" spans="1:15" x14ac:dyDescent="0.25">
      <c r="A763" s="1">
        <v>761</v>
      </c>
      <c r="B763" s="1">
        <v>394</v>
      </c>
      <c r="C763" t="s">
        <v>838</v>
      </c>
      <c r="D763" s="2">
        <v>1.35278863800227</v>
      </c>
      <c r="E763" s="2">
        <v>2.9383929737896701</v>
      </c>
      <c r="F763" s="1">
        <v>729</v>
      </c>
      <c r="G763" s="1">
        <v>32</v>
      </c>
      <c r="H763" s="2">
        <v>1.24695706977649</v>
      </c>
      <c r="I763" s="2">
        <v>0.10583156822578001</v>
      </c>
      <c r="J763" s="1" t="s">
        <v>16</v>
      </c>
      <c r="K763" s="1">
        <v>79</v>
      </c>
      <c r="L763" s="1" t="s">
        <v>101</v>
      </c>
      <c r="M763" s="1" t="s">
        <v>418</v>
      </c>
      <c r="N763" s="2">
        <v>63.725433213945102</v>
      </c>
      <c r="O763" s="2">
        <v>69.159152517375503</v>
      </c>
    </row>
    <row r="764" spans="1:15" x14ac:dyDescent="0.25">
      <c r="A764" s="1">
        <v>762</v>
      </c>
      <c r="B764" s="1">
        <v>783</v>
      </c>
      <c r="C764" t="s">
        <v>839</v>
      </c>
      <c r="D764" s="2">
        <v>1.3561082995446501</v>
      </c>
      <c r="E764" s="2">
        <v>2.8486713908746299</v>
      </c>
      <c r="F764" s="1">
        <v>762</v>
      </c>
      <c r="G764" s="1">
        <v>0</v>
      </c>
      <c r="H764" s="2">
        <v>1.3105960721993399</v>
      </c>
      <c r="I764" s="2">
        <v>4.55122273453126E-2</v>
      </c>
      <c r="J764" s="1" t="s">
        <v>22</v>
      </c>
      <c r="K764" s="1">
        <v>52</v>
      </c>
      <c r="L764" s="1" t="s">
        <v>139</v>
      </c>
      <c r="M764" s="1" t="s">
        <v>139</v>
      </c>
      <c r="N764" s="2">
        <v>57.459620629328299</v>
      </c>
      <c r="O764" s="2">
        <v>62.441103589729799</v>
      </c>
    </row>
    <row r="765" spans="1:15" x14ac:dyDescent="0.25">
      <c r="A765" s="1">
        <v>763</v>
      </c>
      <c r="B765" s="1">
        <v>626</v>
      </c>
      <c r="C765" t="s">
        <v>840</v>
      </c>
      <c r="D765" s="2">
        <v>1.3568188422608001</v>
      </c>
      <c r="E765" s="2">
        <v>2.8789156319766098</v>
      </c>
      <c r="F765" s="1">
        <v>776</v>
      </c>
      <c r="G765" s="1">
        <v>-13</v>
      </c>
      <c r="H765" s="2">
        <v>1.33548270184463</v>
      </c>
      <c r="I765" s="2">
        <v>2.1336140416172902E-2</v>
      </c>
      <c r="J765" s="1" t="s">
        <v>22</v>
      </c>
      <c r="K765" s="1">
        <v>59</v>
      </c>
      <c r="L765" s="1" t="s">
        <v>23</v>
      </c>
      <c r="M765" s="1" t="s">
        <v>139</v>
      </c>
      <c r="N765" s="2">
        <v>48.4979400043213</v>
      </c>
      <c r="O765" s="2">
        <v>53.193640631146003</v>
      </c>
    </row>
    <row r="766" spans="1:15" x14ac:dyDescent="0.25">
      <c r="A766" s="1">
        <v>764</v>
      </c>
      <c r="B766" s="1">
        <v>562</v>
      </c>
      <c r="C766" t="s">
        <v>841</v>
      </c>
      <c r="D766" s="2">
        <v>1.35828351628501</v>
      </c>
      <c r="E766" s="2">
        <v>2.8607690799959</v>
      </c>
      <c r="F766" s="1">
        <v>766</v>
      </c>
      <c r="G766" s="1">
        <v>-2</v>
      </c>
      <c r="H766" s="2">
        <v>1.3216937375726101</v>
      </c>
      <c r="I766" s="2">
        <v>3.65897787123972E-2</v>
      </c>
      <c r="J766" s="1" t="s">
        <v>28</v>
      </c>
      <c r="K766" s="1">
        <v>47</v>
      </c>
      <c r="L766" s="1" t="s">
        <v>139</v>
      </c>
      <c r="M766" s="1" t="s">
        <v>764</v>
      </c>
      <c r="N766" s="2">
        <v>42.955926340602097</v>
      </c>
      <c r="O766" s="2">
        <v>47.698088903641803</v>
      </c>
    </row>
    <row r="767" spans="1:15" x14ac:dyDescent="0.25">
      <c r="A767" s="1">
        <v>765</v>
      </c>
      <c r="B767" s="1">
        <v>1461</v>
      </c>
      <c r="C767" t="s">
        <v>842</v>
      </c>
      <c r="D767" s="2">
        <v>1.3611093120986799</v>
      </c>
      <c r="E767" s="2">
        <v>2.9021658291393102</v>
      </c>
      <c r="F767" s="1">
        <v>786</v>
      </c>
      <c r="G767" s="1">
        <v>-21</v>
      </c>
      <c r="H767" s="2">
        <v>1.3489293599323899</v>
      </c>
      <c r="I767" s="2">
        <v>1.2179952166287301E-2</v>
      </c>
      <c r="J767" s="1" t="s">
        <v>16</v>
      </c>
      <c r="K767" s="1">
        <v>73</v>
      </c>
      <c r="L767" s="1" t="s">
        <v>101</v>
      </c>
      <c r="M767" s="1" t="s">
        <v>101</v>
      </c>
      <c r="N767" s="2">
        <v>60.430276474886902</v>
      </c>
      <c r="O767" s="2">
        <v>65.618173719626995</v>
      </c>
    </row>
    <row r="768" spans="1:15" x14ac:dyDescent="0.25">
      <c r="A768" s="1">
        <v>766</v>
      </c>
      <c r="B768" s="1">
        <v>1163</v>
      </c>
      <c r="C768" t="s">
        <v>843</v>
      </c>
      <c r="D768" s="2">
        <v>1.36198584258245</v>
      </c>
      <c r="E768" s="2">
        <v>3.0505924623185701</v>
      </c>
      <c r="F768" s="1">
        <v>758</v>
      </c>
      <c r="G768" s="1">
        <v>8</v>
      </c>
      <c r="H768" s="2">
        <v>1.3008618964095799</v>
      </c>
      <c r="I768" s="2">
        <v>6.11239461728703E-2</v>
      </c>
      <c r="J768" s="1" t="s">
        <v>16</v>
      </c>
      <c r="K768" s="1">
        <v>73</v>
      </c>
      <c r="L768" s="1" t="s">
        <v>101</v>
      </c>
      <c r="M768" s="1" t="s">
        <v>101</v>
      </c>
      <c r="N768" s="2">
        <v>81.117584358837505</v>
      </c>
      <c r="O768" s="2">
        <v>86.696044540419194</v>
      </c>
    </row>
    <row r="769" spans="1:15" x14ac:dyDescent="0.25">
      <c r="A769" s="1">
        <v>767</v>
      </c>
      <c r="B769" s="1">
        <v>1033</v>
      </c>
      <c r="C769" t="s">
        <v>844</v>
      </c>
      <c r="D769" s="2">
        <v>1.3637137568599</v>
      </c>
      <c r="E769" s="2">
        <v>2.7707639242242301</v>
      </c>
      <c r="F769" s="1">
        <v>754</v>
      </c>
      <c r="G769" s="1">
        <v>13</v>
      </c>
      <c r="H769" s="2">
        <v>1.2985884717696301</v>
      </c>
      <c r="I769" s="2">
        <v>6.5125285090269297E-2</v>
      </c>
      <c r="J769" s="1" t="s">
        <v>28</v>
      </c>
      <c r="K769" s="1">
        <v>61</v>
      </c>
      <c r="L769" s="1" t="s">
        <v>23</v>
      </c>
      <c r="M769" s="1" t="s">
        <v>23</v>
      </c>
      <c r="N769" s="2">
        <v>67.565350753093298</v>
      </c>
      <c r="O769" s="2">
        <v>72.262608517293202</v>
      </c>
    </row>
    <row r="770" spans="1:15" x14ac:dyDescent="0.25">
      <c r="A770" s="1">
        <v>768</v>
      </c>
      <c r="B770" s="1">
        <v>803</v>
      </c>
      <c r="C770" t="s">
        <v>845</v>
      </c>
      <c r="D770" s="2">
        <v>1.36500121329143</v>
      </c>
      <c r="E770" s="2">
        <v>2.8737276150048898</v>
      </c>
      <c r="F770" s="1">
        <v>765</v>
      </c>
      <c r="G770" s="1">
        <v>3</v>
      </c>
      <c r="H770" s="2">
        <v>1.31654194834088</v>
      </c>
      <c r="I770" s="2">
        <v>4.8459264950548898E-2</v>
      </c>
      <c r="J770" s="1" t="s">
        <v>30</v>
      </c>
      <c r="K770" s="1">
        <v>46</v>
      </c>
      <c r="L770" s="1" t="s">
        <v>172</v>
      </c>
      <c r="M770" s="1" t="s">
        <v>172</v>
      </c>
      <c r="N770" s="2">
        <v>35.090620986580603</v>
      </c>
      <c r="O770" s="2">
        <v>39.389794252490901</v>
      </c>
    </row>
    <row r="771" spans="1:15" x14ac:dyDescent="0.25">
      <c r="A771" s="1">
        <v>769</v>
      </c>
      <c r="B771" s="1">
        <v>1651</v>
      </c>
      <c r="C771" t="s">
        <v>846</v>
      </c>
      <c r="D771" s="2">
        <v>1.3655222078159099</v>
      </c>
      <c r="E771" s="2">
        <v>2.8471157967551202</v>
      </c>
      <c r="F771" s="1">
        <v>802</v>
      </c>
      <c r="G771" s="1">
        <v>-33</v>
      </c>
      <c r="H771" s="2">
        <v>1.3734904567934101</v>
      </c>
      <c r="I771" s="2">
        <v>-7.9682489774970406E-3</v>
      </c>
      <c r="J771" s="1" t="s">
        <v>16</v>
      </c>
      <c r="K771" s="1">
        <v>46</v>
      </c>
      <c r="L771" s="1" t="s">
        <v>101</v>
      </c>
      <c r="M771" s="1" t="s">
        <v>101</v>
      </c>
      <c r="N771" s="2">
        <v>52.031448507671101</v>
      </c>
      <c r="O771" s="2">
        <v>56.689216229419003</v>
      </c>
    </row>
    <row r="772" spans="1:15" x14ac:dyDescent="0.25">
      <c r="A772" s="1">
        <v>770</v>
      </c>
      <c r="B772" s="1">
        <v>777</v>
      </c>
      <c r="C772" t="s">
        <v>847</v>
      </c>
      <c r="D772" s="2">
        <v>1.3660332174150001</v>
      </c>
      <c r="E772" s="2">
        <v>2.9130152821397002</v>
      </c>
      <c r="F772" s="1">
        <v>726</v>
      </c>
      <c r="G772" s="1">
        <v>44</v>
      </c>
      <c r="H772" s="2">
        <v>1.2452397223306</v>
      </c>
      <c r="I772" s="2">
        <v>0.120793495084403</v>
      </c>
      <c r="J772" s="1" t="s">
        <v>86</v>
      </c>
      <c r="K772" s="1">
        <v>48</v>
      </c>
      <c r="L772" s="1" t="s">
        <v>101</v>
      </c>
      <c r="M772" s="1" t="s">
        <v>253</v>
      </c>
      <c r="N772" s="2">
        <v>52.3936897446643</v>
      </c>
      <c r="O772" s="2">
        <v>57.2134522988881</v>
      </c>
    </row>
    <row r="773" spans="1:15" x14ac:dyDescent="0.25">
      <c r="A773" s="1">
        <v>771</v>
      </c>
      <c r="B773" s="1">
        <v>676</v>
      </c>
      <c r="C773" t="s">
        <v>848</v>
      </c>
      <c r="D773" s="2">
        <v>1.36953853659711</v>
      </c>
      <c r="E773" s="2">
        <v>2.7757920997887502</v>
      </c>
      <c r="F773" s="1">
        <v>784</v>
      </c>
      <c r="G773" s="1">
        <v>-13</v>
      </c>
      <c r="H773" s="2">
        <v>1.3445641531100601</v>
      </c>
      <c r="I773" s="2">
        <v>2.4974383487054799E-2</v>
      </c>
      <c r="J773" s="1" t="s">
        <v>128</v>
      </c>
      <c r="K773" s="1">
        <v>77</v>
      </c>
      <c r="L773" s="1" t="s">
        <v>139</v>
      </c>
      <c r="M773" s="1" t="s">
        <v>139</v>
      </c>
      <c r="N773" s="2">
        <v>69.067371837170796</v>
      </c>
      <c r="O773" s="2">
        <v>74.464844561387096</v>
      </c>
    </row>
    <row r="774" spans="1:15" x14ac:dyDescent="0.25">
      <c r="A774" s="1">
        <v>772</v>
      </c>
      <c r="B774" s="1">
        <v>535</v>
      </c>
      <c r="C774" t="s">
        <v>849</v>
      </c>
      <c r="D774" s="2">
        <v>1.37181522266223</v>
      </c>
      <c r="E774" s="2">
        <v>2.7908001679137602</v>
      </c>
      <c r="F774" s="1">
        <v>768</v>
      </c>
      <c r="G774" s="1">
        <v>4</v>
      </c>
      <c r="H774" s="2">
        <v>1.32609794719291</v>
      </c>
      <c r="I774" s="2">
        <v>4.5717275469322902E-2</v>
      </c>
      <c r="J774" s="1" t="s">
        <v>176</v>
      </c>
      <c r="K774" s="1">
        <v>55</v>
      </c>
      <c r="L774" s="1" t="s">
        <v>135</v>
      </c>
      <c r="M774" s="1" t="s">
        <v>135</v>
      </c>
      <c r="N774" s="2">
        <v>53.717238194637602</v>
      </c>
      <c r="O774" s="2">
        <v>58.125295802844697</v>
      </c>
    </row>
    <row r="775" spans="1:15" x14ac:dyDescent="0.25">
      <c r="A775" s="1">
        <v>773</v>
      </c>
      <c r="B775" s="1">
        <v>1950</v>
      </c>
      <c r="C775" t="s">
        <v>850</v>
      </c>
      <c r="D775" s="2">
        <v>1.37362264047314</v>
      </c>
      <c r="E775" s="2">
        <v>2.7849825957454102</v>
      </c>
      <c r="F775" s="1">
        <v>780</v>
      </c>
      <c r="G775" s="1">
        <v>-7</v>
      </c>
      <c r="H775" s="2">
        <v>1.33876059532487</v>
      </c>
      <c r="I775" s="2">
        <v>3.4862045148271299E-2</v>
      </c>
      <c r="J775" s="1" t="s">
        <v>25</v>
      </c>
      <c r="K775" s="1">
        <v>45</v>
      </c>
      <c r="L775" s="1" t="s">
        <v>139</v>
      </c>
      <c r="M775" s="1" t="s">
        <v>139</v>
      </c>
      <c r="N775" s="2">
        <v>86.374030367113406</v>
      </c>
      <c r="O775" s="2">
        <v>92.320515257504397</v>
      </c>
    </row>
    <row r="776" spans="1:15" x14ac:dyDescent="0.25">
      <c r="A776" s="1">
        <v>774</v>
      </c>
      <c r="B776" s="1">
        <v>1722</v>
      </c>
      <c r="C776" t="s">
        <v>851</v>
      </c>
      <c r="D776" s="2">
        <v>1.3758219583595901</v>
      </c>
      <c r="E776" s="2">
        <v>2.8407951201981301</v>
      </c>
      <c r="F776" s="1">
        <v>774</v>
      </c>
      <c r="G776" s="1">
        <v>0</v>
      </c>
      <c r="H776" s="2">
        <v>1.3329401622869499</v>
      </c>
      <c r="I776" s="2">
        <v>4.2881796072636001E-2</v>
      </c>
      <c r="J776" s="1" t="s">
        <v>16</v>
      </c>
      <c r="K776" s="1">
        <v>2</v>
      </c>
      <c r="L776" s="1" t="s">
        <v>279</v>
      </c>
      <c r="M776" s="1" t="s">
        <v>101</v>
      </c>
      <c r="N776" s="2">
        <v>28.614656798025401</v>
      </c>
      <c r="O776" s="2">
        <v>32.365676703061503</v>
      </c>
    </row>
    <row r="777" spans="1:15" x14ac:dyDescent="0.25">
      <c r="A777" s="1">
        <v>775</v>
      </c>
      <c r="B777" s="1">
        <v>504</v>
      </c>
      <c r="C777" t="s">
        <v>852</v>
      </c>
      <c r="D777" s="2">
        <v>1.3767418781414</v>
      </c>
      <c r="E777" s="2">
        <v>2.7704644730125798</v>
      </c>
      <c r="F777" s="1">
        <v>764</v>
      </c>
      <c r="G777" s="1">
        <v>11</v>
      </c>
      <c r="H777" s="2">
        <v>1.3158746584868</v>
      </c>
      <c r="I777" s="2">
        <v>6.0867219654596502E-2</v>
      </c>
      <c r="J777" s="1" t="s">
        <v>45</v>
      </c>
      <c r="K777" s="1">
        <v>62</v>
      </c>
      <c r="L777" s="1" t="s">
        <v>325</v>
      </c>
      <c r="M777" s="1" t="s">
        <v>325</v>
      </c>
      <c r="N777" s="2">
        <v>57.653337908710398</v>
      </c>
      <c r="O777" s="2">
        <v>62.296166653068298</v>
      </c>
    </row>
    <row r="778" spans="1:15" x14ac:dyDescent="0.25">
      <c r="A778" s="1">
        <v>776</v>
      </c>
      <c r="B778" s="1">
        <v>837</v>
      </c>
      <c r="C778" t="s">
        <v>853</v>
      </c>
      <c r="D778" s="2">
        <v>1.37830216393519</v>
      </c>
      <c r="E778" s="2">
        <v>2.8811601870474801</v>
      </c>
      <c r="F778" s="1">
        <v>767</v>
      </c>
      <c r="G778" s="1">
        <v>9</v>
      </c>
      <c r="H778" s="2">
        <v>1.32276102713264</v>
      </c>
      <c r="I778" s="2">
        <v>5.5541136802553799E-2</v>
      </c>
      <c r="J778" s="1" t="s">
        <v>16</v>
      </c>
      <c r="K778" s="1">
        <v>28</v>
      </c>
      <c r="L778" s="1" t="s">
        <v>253</v>
      </c>
      <c r="M778" s="1" t="s">
        <v>253</v>
      </c>
      <c r="N778" s="2">
        <v>28.636536050628798</v>
      </c>
      <c r="O778" s="2">
        <v>33.186818944911899</v>
      </c>
    </row>
    <row r="779" spans="1:15" x14ac:dyDescent="0.25">
      <c r="A779" s="1">
        <v>777</v>
      </c>
      <c r="B779" s="1">
        <v>419</v>
      </c>
      <c r="C779" t="s">
        <v>854</v>
      </c>
      <c r="D779" s="2">
        <v>1.37874078869485</v>
      </c>
      <c r="E779" s="2">
        <v>2.87154968545476</v>
      </c>
      <c r="F779" s="1">
        <v>771</v>
      </c>
      <c r="G779" s="1">
        <v>6</v>
      </c>
      <c r="H779" s="2">
        <v>1.3304102375687601</v>
      </c>
      <c r="I779" s="2">
        <v>4.8330551126087001E-2</v>
      </c>
      <c r="J779" s="1" t="s">
        <v>30</v>
      </c>
      <c r="K779" s="1">
        <v>58</v>
      </c>
      <c r="L779" s="1" t="s">
        <v>172</v>
      </c>
      <c r="M779" s="1" t="s">
        <v>172</v>
      </c>
      <c r="N779" s="2">
        <v>45.414655581577499</v>
      </c>
      <c r="O779" s="2">
        <v>49.797975492193501</v>
      </c>
    </row>
    <row r="780" spans="1:15" x14ac:dyDescent="0.25">
      <c r="A780" s="1">
        <v>778</v>
      </c>
      <c r="B780" s="1">
        <v>1950</v>
      </c>
      <c r="C780" t="s">
        <v>855</v>
      </c>
      <c r="D780" s="2">
        <v>1.38256734572256</v>
      </c>
      <c r="E780" s="2">
        <v>2.97440315854708</v>
      </c>
      <c r="F780" s="1">
        <v>782</v>
      </c>
      <c r="G780" s="1">
        <v>-4</v>
      </c>
      <c r="H780" s="2">
        <v>1.34027484710627</v>
      </c>
      <c r="I780" s="2">
        <v>4.2292498616287998E-2</v>
      </c>
      <c r="J780" s="1" t="s">
        <v>16</v>
      </c>
      <c r="K780" s="1">
        <v>39</v>
      </c>
      <c r="L780" s="1" t="s">
        <v>101</v>
      </c>
      <c r="M780" s="1" t="s">
        <v>101</v>
      </c>
      <c r="N780" s="2">
        <v>79.759750712036706</v>
      </c>
      <c r="O780" s="2">
        <v>84.584473169796397</v>
      </c>
    </row>
    <row r="781" spans="1:15" x14ac:dyDescent="0.25">
      <c r="A781" s="1">
        <v>779</v>
      </c>
      <c r="B781" s="1">
        <v>506</v>
      </c>
      <c r="C781" t="s">
        <v>856</v>
      </c>
      <c r="D781" s="2">
        <v>1.383223160187</v>
      </c>
      <c r="E781" s="2">
        <v>2.8253155238222898</v>
      </c>
      <c r="F781" s="1">
        <v>773</v>
      </c>
      <c r="G781" s="1">
        <v>6</v>
      </c>
      <c r="H781" s="2">
        <v>1.33270985195841</v>
      </c>
      <c r="I781" s="2">
        <v>5.0513308228591298E-2</v>
      </c>
      <c r="J781" s="1" t="s">
        <v>176</v>
      </c>
      <c r="K781" s="1">
        <v>32</v>
      </c>
      <c r="L781" s="1" t="s">
        <v>668</v>
      </c>
      <c r="M781" s="1" t="s">
        <v>135</v>
      </c>
      <c r="N781" s="2">
        <v>34.875488093658198</v>
      </c>
      <c r="O781" s="2">
        <v>38.971036602996001</v>
      </c>
    </row>
    <row r="782" spans="1:15" x14ac:dyDescent="0.25">
      <c r="A782" s="1">
        <v>780</v>
      </c>
      <c r="B782" s="1">
        <v>546</v>
      </c>
      <c r="C782" t="s">
        <v>857</v>
      </c>
      <c r="D782" s="2">
        <v>1.3836872903122499</v>
      </c>
      <c r="E782" s="2">
        <v>2.91648651767684</v>
      </c>
      <c r="F782" s="1">
        <v>1108</v>
      </c>
      <c r="G782" s="1">
        <v>-328</v>
      </c>
      <c r="H782" s="2">
        <v>1.8843592874894</v>
      </c>
      <c r="I782" s="2">
        <v>-0.50067199717715205</v>
      </c>
      <c r="J782" s="1" t="s">
        <v>20</v>
      </c>
      <c r="K782" s="1">
        <v>25</v>
      </c>
      <c r="L782" s="1" t="s">
        <v>148</v>
      </c>
      <c r="M782" s="1" t="s">
        <v>148</v>
      </c>
      <c r="N782" s="2">
        <v>28.1870320946508</v>
      </c>
      <c r="O782" s="2">
        <v>32.0677274766648</v>
      </c>
    </row>
    <row r="783" spans="1:15" x14ac:dyDescent="0.25">
      <c r="A783" s="1">
        <v>781</v>
      </c>
      <c r="B783" s="1">
        <v>1080</v>
      </c>
      <c r="C783" t="s">
        <v>858</v>
      </c>
      <c r="D783" s="2">
        <v>1.3855176122833801</v>
      </c>
      <c r="E783" s="2">
        <v>2.79732561099198</v>
      </c>
      <c r="F783" s="1">
        <v>789</v>
      </c>
      <c r="G783" s="1">
        <v>-8</v>
      </c>
      <c r="H783" s="2">
        <v>1.3510832812312099</v>
      </c>
      <c r="I783" s="2">
        <v>3.44343310521735E-2</v>
      </c>
      <c r="J783" s="1" t="s">
        <v>111</v>
      </c>
      <c r="K783" s="1">
        <v>51</v>
      </c>
      <c r="L783" s="1" t="s">
        <v>139</v>
      </c>
      <c r="M783" s="1" t="s">
        <v>139</v>
      </c>
      <c r="N783" s="2">
        <v>51.043848603962701</v>
      </c>
      <c r="O783" s="2">
        <v>55.667325589275997</v>
      </c>
    </row>
    <row r="784" spans="1:15" x14ac:dyDescent="0.25">
      <c r="A784" s="1">
        <v>782</v>
      </c>
      <c r="B784" s="1">
        <v>637</v>
      </c>
      <c r="C784" t="s">
        <v>859</v>
      </c>
      <c r="D784" s="2">
        <v>1.3867789694278001</v>
      </c>
      <c r="E784" s="2">
        <v>2.8110171994639601</v>
      </c>
      <c r="F784" s="1">
        <v>731</v>
      </c>
      <c r="G784" s="1">
        <v>51</v>
      </c>
      <c r="H784" s="2">
        <v>1.2476259237326699</v>
      </c>
      <c r="I784" s="2">
        <v>0.13915304569513001</v>
      </c>
      <c r="J784" s="1" t="s">
        <v>20</v>
      </c>
      <c r="K784" s="1">
        <v>72</v>
      </c>
      <c r="L784" s="1" t="s">
        <v>148</v>
      </c>
      <c r="M784" s="1" t="s">
        <v>148</v>
      </c>
      <c r="N784" s="2">
        <v>58.252285435242797</v>
      </c>
      <c r="O784" s="2">
        <v>63.000649257422801</v>
      </c>
    </row>
    <row r="785" spans="1:15" x14ac:dyDescent="0.25">
      <c r="A785" s="1">
        <v>783</v>
      </c>
      <c r="B785" s="1">
        <v>655</v>
      </c>
      <c r="C785" t="s">
        <v>860</v>
      </c>
      <c r="D785" s="2">
        <v>1.3877295775134</v>
      </c>
      <c r="E785" s="2">
        <v>2.9839680819200298</v>
      </c>
      <c r="F785" s="1">
        <v>801</v>
      </c>
      <c r="G785" s="1">
        <v>-18</v>
      </c>
      <c r="H785" s="2">
        <v>1.37144321659236</v>
      </c>
      <c r="I785" s="2">
        <v>1.6286360921035501E-2</v>
      </c>
      <c r="J785" s="1" t="s">
        <v>40</v>
      </c>
      <c r="K785" s="1">
        <v>80</v>
      </c>
      <c r="L785" s="1" t="s">
        <v>139</v>
      </c>
      <c r="M785" s="1" t="s">
        <v>325</v>
      </c>
      <c r="N785" s="2">
        <v>76.422962977025804</v>
      </c>
      <c r="O785" s="2">
        <v>81.792682573359201</v>
      </c>
    </row>
    <row r="786" spans="1:15" x14ac:dyDescent="0.25">
      <c r="A786" s="1">
        <v>784</v>
      </c>
      <c r="B786" s="1">
        <v>1372</v>
      </c>
      <c r="C786" t="s">
        <v>861</v>
      </c>
      <c r="D786" s="2">
        <v>1.38839804081342</v>
      </c>
      <c r="E786" s="2">
        <v>2.84907039304953</v>
      </c>
      <c r="F786" s="1">
        <v>779</v>
      </c>
      <c r="G786" s="1">
        <v>5</v>
      </c>
      <c r="H786" s="2">
        <v>1.33864653469641</v>
      </c>
      <c r="I786" s="2">
        <v>4.9751506117013997E-2</v>
      </c>
      <c r="J786" s="1" t="s">
        <v>16</v>
      </c>
      <c r="K786" s="1">
        <v>52</v>
      </c>
      <c r="L786" s="1" t="s">
        <v>344</v>
      </c>
      <c r="M786" s="1" t="s">
        <v>101</v>
      </c>
      <c r="N786" s="2">
        <v>48.554539766783698</v>
      </c>
      <c r="O786" s="2">
        <v>53.050489126916197</v>
      </c>
    </row>
    <row r="787" spans="1:15" x14ac:dyDescent="0.25">
      <c r="A787" s="1">
        <v>785</v>
      </c>
      <c r="B787" s="1">
        <v>797</v>
      </c>
      <c r="C787" t="s">
        <v>862</v>
      </c>
      <c r="D787" s="2">
        <v>1.38900092038973</v>
      </c>
      <c r="E787" s="2">
        <v>2.94850590430856</v>
      </c>
      <c r="F787" s="1">
        <v>787</v>
      </c>
      <c r="G787" s="1">
        <v>-2</v>
      </c>
      <c r="H787" s="2">
        <v>1.3498465275873801</v>
      </c>
      <c r="I787" s="2">
        <v>3.9154392802349898E-2</v>
      </c>
      <c r="J787" s="1" t="s">
        <v>249</v>
      </c>
      <c r="K787" s="1">
        <v>46</v>
      </c>
      <c r="L787" s="1" t="s">
        <v>139</v>
      </c>
      <c r="M787" s="1" t="s">
        <v>139</v>
      </c>
      <c r="N787" s="2">
        <v>49.862681659350997</v>
      </c>
      <c r="O787" s="2">
        <v>54.526635824998102</v>
      </c>
    </row>
    <row r="788" spans="1:15" x14ac:dyDescent="0.25">
      <c r="A788" s="1">
        <v>786</v>
      </c>
      <c r="B788" s="1">
        <v>684</v>
      </c>
      <c r="C788" t="s">
        <v>863</v>
      </c>
      <c r="D788" s="2">
        <v>1.3917827581176301</v>
      </c>
      <c r="E788" s="2">
        <v>2.76638120545898</v>
      </c>
      <c r="F788" s="1">
        <v>821</v>
      </c>
      <c r="G788" s="1">
        <v>-35</v>
      </c>
      <c r="H788" s="2">
        <v>1.40764417396755</v>
      </c>
      <c r="I788" s="2">
        <v>-1.5861415849915999E-2</v>
      </c>
      <c r="J788" s="1" t="s">
        <v>128</v>
      </c>
      <c r="K788" s="1">
        <v>85</v>
      </c>
      <c r="L788" s="1" t="s">
        <v>139</v>
      </c>
      <c r="M788" s="1" t="s">
        <v>23</v>
      </c>
      <c r="N788" s="2">
        <v>79.601427845834095</v>
      </c>
      <c r="O788" s="2">
        <v>84.836319265014396</v>
      </c>
    </row>
    <row r="789" spans="1:15" x14ac:dyDescent="0.25">
      <c r="A789" s="1">
        <v>787</v>
      </c>
      <c r="B789" s="1">
        <v>275</v>
      </c>
      <c r="C789" t="s">
        <v>864</v>
      </c>
      <c r="D789" s="2">
        <v>1.39220122251613</v>
      </c>
      <c r="E789" s="2">
        <v>3.0035452696755498</v>
      </c>
      <c r="F789" s="1">
        <v>777</v>
      </c>
      <c r="G789" s="1">
        <v>10</v>
      </c>
      <c r="H789" s="2">
        <v>1.33738279624282</v>
      </c>
      <c r="I789" s="2">
        <v>5.4818426273313299E-2</v>
      </c>
      <c r="J789" s="1" t="s">
        <v>186</v>
      </c>
      <c r="K789" s="1">
        <v>65</v>
      </c>
      <c r="L789" s="1" t="s">
        <v>135</v>
      </c>
      <c r="M789" s="1" t="s">
        <v>135</v>
      </c>
      <c r="N789" s="2">
        <v>62.431026614114501</v>
      </c>
      <c r="O789" s="2">
        <v>67.061754925798695</v>
      </c>
    </row>
    <row r="790" spans="1:15" x14ac:dyDescent="0.25">
      <c r="A790" s="1">
        <v>788</v>
      </c>
      <c r="B790" s="1">
        <v>1950</v>
      </c>
      <c r="C790" t="s">
        <v>865</v>
      </c>
      <c r="D790" s="2">
        <v>1.3933353813640901</v>
      </c>
      <c r="E790" s="2">
        <v>2.7750100117712502</v>
      </c>
      <c r="F790" s="1">
        <v>778</v>
      </c>
      <c r="G790" s="1">
        <v>10</v>
      </c>
      <c r="H790" s="2">
        <v>1.3385186851900599</v>
      </c>
      <c r="I790" s="2">
        <v>5.48166961740311E-2</v>
      </c>
      <c r="J790" s="1" t="s">
        <v>16</v>
      </c>
      <c r="K790" s="1">
        <v>28</v>
      </c>
      <c r="L790" s="1" t="s">
        <v>253</v>
      </c>
      <c r="M790" s="1" t="s">
        <v>253</v>
      </c>
      <c r="N790" s="2">
        <v>27.682495492077901</v>
      </c>
      <c r="O790" s="2">
        <v>32.0879297942463</v>
      </c>
    </row>
    <row r="791" spans="1:15" x14ac:dyDescent="0.25">
      <c r="A791" s="1">
        <v>789</v>
      </c>
      <c r="B791" s="1">
        <v>868</v>
      </c>
      <c r="C791" t="s">
        <v>866</v>
      </c>
      <c r="D791" s="2">
        <v>1.3956321950414201</v>
      </c>
      <c r="E791" s="2">
        <v>2.9871164762027398</v>
      </c>
      <c r="F791" s="1">
        <v>796</v>
      </c>
      <c r="G791" s="1">
        <v>-7</v>
      </c>
      <c r="H791" s="2">
        <v>1.3622625211188799</v>
      </c>
      <c r="I791" s="2">
        <v>3.3369673922543801E-2</v>
      </c>
      <c r="J791" s="1" t="s">
        <v>94</v>
      </c>
      <c r="K791" s="1">
        <v>44</v>
      </c>
      <c r="L791" s="1" t="s">
        <v>139</v>
      </c>
      <c r="M791" s="1" t="s">
        <v>139</v>
      </c>
      <c r="N791" s="2">
        <v>66.561281585968104</v>
      </c>
      <c r="O791" s="2">
        <v>72.229772688948501</v>
      </c>
    </row>
    <row r="792" spans="1:15" x14ac:dyDescent="0.25">
      <c r="A792" s="1">
        <v>790</v>
      </c>
      <c r="B792" s="1">
        <v>495</v>
      </c>
      <c r="C792" t="s">
        <v>867</v>
      </c>
      <c r="D792" s="2">
        <v>1.39594700256455</v>
      </c>
      <c r="E792" s="2">
        <v>2.9400170898187299</v>
      </c>
      <c r="F792" s="1">
        <v>791</v>
      </c>
      <c r="G792" s="1">
        <v>-1</v>
      </c>
      <c r="H792" s="2">
        <v>1.3520788703151201</v>
      </c>
      <c r="I792" s="2">
        <v>4.38681322494252E-2</v>
      </c>
      <c r="J792" s="1" t="s">
        <v>118</v>
      </c>
      <c r="K792" s="1">
        <v>32</v>
      </c>
      <c r="L792" s="1" t="s">
        <v>172</v>
      </c>
      <c r="M792" s="1" t="s">
        <v>172</v>
      </c>
      <c r="N792" s="2">
        <v>35.283449899495899</v>
      </c>
      <c r="O792" s="2">
        <v>39.376316100702098</v>
      </c>
    </row>
    <row r="793" spans="1:15" x14ac:dyDescent="0.25">
      <c r="A793" s="1">
        <v>791</v>
      </c>
      <c r="B793" s="1">
        <v>989</v>
      </c>
      <c r="C793" t="s">
        <v>868</v>
      </c>
      <c r="D793" s="2">
        <v>1.4007637463098701</v>
      </c>
      <c r="E793" s="2">
        <v>2.8722886517919202</v>
      </c>
      <c r="F793" s="1">
        <v>797</v>
      </c>
      <c r="G793" s="1">
        <v>-6</v>
      </c>
      <c r="H793" s="2">
        <v>1.3654386970717101</v>
      </c>
      <c r="I793" s="2">
        <v>3.5325049238157401E-2</v>
      </c>
      <c r="J793" s="1" t="s">
        <v>869</v>
      </c>
      <c r="K793" s="1">
        <v>35</v>
      </c>
      <c r="L793" s="1" t="s">
        <v>139</v>
      </c>
      <c r="M793" s="1" t="s">
        <v>139</v>
      </c>
      <c r="N793" s="2">
        <v>28.375131686815401</v>
      </c>
      <c r="O793" s="2">
        <v>32.952499085234997</v>
      </c>
    </row>
    <row r="794" spans="1:15" x14ac:dyDescent="0.25">
      <c r="A794" s="1">
        <v>792</v>
      </c>
      <c r="B794" s="1">
        <v>368</v>
      </c>
      <c r="C794" t="s">
        <v>870</v>
      </c>
      <c r="D794" s="2">
        <v>1.40283889406345</v>
      </c>
      <c r="E794" s="2">
        <v>2.8624733001407598</v>
      </c>
      <c r="F794" s="1">
        <v>741</v>
      </c>
      <c r="G794" s="1">
        <v>51</v>
      </c>
      <c r="H794" s="2">
        <v>1.2661227033301401</v>
      </c>
      <c r="I794" s="2">
        <v>0.13671619073331401</v>
      </c>
      <c r="J794" s="1" t="s">
        <v>176</v>
      </c>
      <c r="K794" s="1">
        <v>80</v>
      </c>
      <c r="L794" s="1" t="s">
        <v>23</v>
      </c>
      <c r="M794" s="1" t="s">
        <v>135</v>
      </c>
      <c r="N794" s="2">
        <v>68.169669428575205</v>
      </c>
      <c r="O794" s="2">
        <v>72.9935120545275</v>
      </c>
    </row>
    <row r="795" spans="1:15" x14ac:dyDescent="0.25">
      <c r="A795" s="1">
        <v>793</v>
      </c>
      <c r="B795" s="1">
        <v>475</v>
      </c>
      <c r="C795" t="s">
        <v>871</v>
      </c>
      <c r="D795" s="2">
        <v>1.4028524096972299</v>
      </c>
      <c r="E795" s="2">
        <v>2.9555744248052198</v>
      </c>
      <c r="F795" s="1">
        <v>794</v>
      </c>
      <c r="G795" s="1">
        <v>-1</v>
      </c>
      <c r="H795" s="2">
        <v>1.3612374645848599</v>
      </c>
      <c r="I795" s="2">
        <v>4.1614945112374797E-2</v>
      </c>
      <c r="J795" s="1" t="s">
        <v>22</v>
      </c>
      <c r="K795" s="1">
        <v>56</v>
      </c>
      <c r="L795" s="1" t="s">
        <v>139</v>
      </c>
      <c r="M795" s="1" t="s">
        <v>139</v>
      </c>
      <c r="N795" s="2">
        <v>53.028509732907501</v>
      </c>
      <c r="O795" s="2">
        <v>57.868110283898197</v>
      </c>
    </row>
    <row r="796" spans="1:15" x14ac:dyDescent="0.25">
      <c r="A796" s="1">
        <v>794</v>
      </c>
      <c r="B796" s="1">
        <v>1236</v>
      </c>
      <c r="C796" t="s">
        <v>872</v>
      </c>
      <c r="D796" s="2">
        <v>1.4049351336331399</v>
      </c>
      <c r="E796" s="2">
        <v>2.84802394374235</v>
      </c>
      <c r="F796" s="1">
        <v>798</v>
      </c>
      <c r="G796" s="1">
        <v>-4</v>
      </c>
      <c r="H796" s="2">
        <v>1.3672343432523499</v>
      </c>
      <c r="I796" s="2">
        <v>3.7700790380788003E-2</v>
      </c>
      <c r="J796" s="1" t="s">
        <v>45</v>
      </c>
      <c r="K796" s="1">
        <v>30</v>
      </c>
      <c r="L796" s="1" t="s">
        <v>325</v>
      </c>
      <c r="M796" s="1" t="s">
        <v>325</v>
      </c>
      <c r="N796" s="2">
        <v>33.270828374231201</v>
      </c>
      <c r="O796" s="2">
        <v>37.162720499744403</v>
      </c>
    </row>
    <row r="797" spans="1:15" x14ac:dyDescent="0.25">
      <c r="A797" s="1">
        <v>795</v>
      </c>
      <c r="B797" s="1">
        <v>661</v>
      </c>
      <c r="C797" t="s">
        <v>873</v>
      </c>
      <c r="D797" s="2">
        <v>1.40790212056635</v>
      </c>
      <c r="E797" s="2">
        <v>2.86427988081893</v>
      </c>
      <c r="F797" s="1">
        <v>747</v>
      </c>
      <c r="G797" s="1">
        <v>48</v>
      </c>
      <c r="H797" s="2">
        <v>1.2845062558540199</v>
      </c>
      <c r="I797" s="2">
        <v>0.12339586471233099</v>
      </c>
      <c r="J797" s="1" t="s">
        <v>16</v>
      </c>
      <c r="K797" s="1">
        <v>54</v>
      </c>
      <c r="L797" s="1" t="s">
        <v>101</v>
      </c>
      <c r="M797" s="1" t="s">
        <v>344</v>
      </c>
      <c r="N797" s="2">
        <v>50.039344254699202</v>
      </c>
      <c r="O797" s="2">
        <v>54.726077705305499</v>
      </c>
    </row>
    <row r="798" spans="1:15" x14ac:dyDescent="0.25">
      <c r="A798" s="1">
        <v>796</v>
      </c>
      <c r="B798" s="1">
        <v>1950</v>
      </c>
      <c r="C798" t="s">
        <v>874</v>
      </c>
      <c r="D798" s="2">
        <v>1.4104983560461</v>
      </c>
      <c r="E798" s="2">
        <v>2.7778293682436401</v>
      </c>
      <c r="F798" s="1">
        <v>793</v>
      </c>
      <c r="G798" s="1">
        <v>3</v>
      </c>
      <c r="H798" s="2">
        <v>1.35876545632311</v>
      </c>
      <c r="I798" s="2">
        <v>5.1732899722990902E-2</v>
      </c>
      <c r="J798" s="1" t="s">
        <v>182</v>
      </c>
      <c r="K798" s="1">
        <v>54</v>
      </c>
      <c r="L798" s="1" t="s">
        <v>344</v>
      </c>
      <c r="M798" s="1" t="s">
        <v>344</v>
      </c>
      <c r="N798" s="2">
        <v>48.6107611267824</v>
      </c>
      <c r="O798" s="2">
        <v>52.956396970951701</v>
      </c>
    </row>
    <row r="799" spans="1:15" x14ac:dyDescent="0.25">
      <c r="A799" s="1">
        <v>797</v>
      </c>
      <c r="B799" s="1">
        <v>597</v>
      </c>
      <c r="C799" t="s">
        <v>875</v>
      </c>
      <c r="D799" s="2">
        <v>1.4140781737466599</v>
      </c>
      <c r="E799" s="2">
        <v>2.8040113635933901</v>
      </c>
      <c r="F799" s="1">
        <v>804</v>
      </c>
      <c r="G799" s="1">
        <v>-7</v>
      </c>
      <c r="H799" s="2">
        <v>1.37407303408176</v>
      </c>
      <c r="I799" s="2">
        <v>4.0005139664896203E-2</v>
      </c>
      <c r="J799" s="1" t="s">
        <v>20</v>
      </c>
      <c r="K799" s="1">
        <v>75</v>
      </c>
      <c r="L799" s="1" t="s">
        <v>148</v>
      </c>
      <c r="M799" s="1" t="s">
        <v>148</v>
      </c>
      <c r="N799" s="2">
        <v>62.90491109992</v>
      </c>
      <c r="O799" s="2">
        <v>67.596114753110001</v>
      </c>
    </row>
    <row r="800" spans="1:15" x14ac:dyDescent="0.25">
      <c r="A800" s="1">
        <v>798</v>
      </c>
      <c r="B800" s="1">
        <v>1175</v>
      </c>
      <c r="C800" t="s">
        <v>876</v>
      </c>
      <c r="D800" s="2">
        <v>1.41461562680227</v>
      </c>
      <c r="E800" s="2">
        <v>2.9223060725184302</v>
      </c>
      <c r="F800" s="1">
        <v>808</v>
      </c>
      <c r="G800" s="1">
        <v>-10</v>
      </c>
      <c r="H800" s="2">
        <v>1.37863213605812</v>
      </c>
      <c r="I800" s="2">
        <v>3.59834907441536E-2</v>
      </c>
      <c r="J800" s="1" t="s">
        <v>30</v>
      </c>
      <c r="K800" s="1">
        <v>65</v>
      </c>
      <c r="L800" s="1" t="s">
        <v>139</v>
      </c>
      <c r="M800" s="1" t="s">
        <v>344</v>
      </c>
      <c r="N800" s="2">
        <v>60.403886679273</v>
      </c>
      <c r="O800" s="2">
        <v>65.249964340866001</v>
      </c>
    </row>
    <row r="801" spans="1:15" x14ac:dyDescent="0.25">
      <c r="A801" s="1">
        <v>799</v>
      </c>
      <c r="B801" s="1">
        <v>719</v>
      </c>
      <c r="C801" t="s">
        <v>877</v>
      </c>
      <c r="D801" s="2">
        <v>1.4149366329780499</v>
      </c>
      <c r="E801" s="2">
        <v>2.8774262012793699</v>
      </c>
      <c r="F801" s="1">
        <v>795</v>
      </c>
      <c r="G801" s="1">
        <v>4</v>
      </c>
      <c r="H801" s="2">
        <v>1.3620189788321699</v>
      </c>
      <c r="I801" s="2">
        <v>5.2917654145884001E-2</v>
      </c>
      <c r="J801" s="1" t="s">
        <v>89</v>
      </c>
      <c r="K801" s="1">
        <v>60</v>
      </c>
      <c r="L801" s="1" t="s">
        <v>344</v>
      </c>
      <c r="M801" s="1" t="s">
        <v>344</v>
      </c>
      <c r="N801" s="2">
        <v>48.4213604034695</v>
      </c>
      <c r="O801" s="2">
        <v>52.905906438927701</v>
      </c>
    </row>
    <row r="802" spans="1:15" x14ac:dyDescent="0.25">
      <c r="A802" s="1">
        <v>800</v>
      </c>
      <c r="B802" s="1">
        <v>929</v>
      </c>
      <c r="C802" t="s">
        <v>878</v>
      </c>
      <c r="D802" s="2">
        <v>1.41549275735841</v>
      </c>
      <c r="E802" s="2">
        <v>2.7582501829077599</v>
      </c>
      <c r="F802" s="1">
        <v>775</v>
      </c>
      <c r="G802" s="1">
        <v>25</v>
      </c>
      <c r="H802" s="2">
        <v>1.33481066061877</v>
      </c>
      <c r="I802" s="2">
        <v>8.0682096739639997E-2</v>
      </c>
      <c r="J802" s="1" t="s">
        <v>20</v>
      </c>
      <c r="K802" s="1">
        <v>46</v>
      </c>
      <c r="L802" s="1" t="s">
        <v>148</v>
      </c>
      <c r="M802" s="1" t="s">
        <v>148</v>
      </c>
      <c r="N802" s="2">
        <v>49.601384259440401</v>
      </c>
      <c r="O802" s="2">
        <v>53.8106336943926</v>
      </c>
    </row>
    <row r="803" spans="1:15" x14ac:dyDescent="0.25">
      <c r="A803" s="1">
        <v>801</v>
      </c>
      <c r="B803" s="1">
        <v>753</v>
      </c>
      <c r="C803" t="s">
        <v>879</v>
      </c>
      <c r="D803" s="2">
        <v>1.41688926172828</v>
      </c>
      <c r="E803" s="2">
        <v>2.73027412717492</v>
      </c>
      <c r="F803" s="1">
        <v>809</v>
      </c>
      <c r="G803" s="1">
        <v>-8</v>
      </c>
      <c r="H803" s="2">
        <v>1.3812158717179801</v>
      </c>
      <c r="I803" s="2">
        <v>3.56733900103001E-2</v>
      </c>
      <c r="J803" s="1" t="s">
        <v>94</v>
      </c>
      <c r="K803" s="1">
        <v>60</v>
      </c>
      <c r="L803" s="1" t="s">
        <v>139</v>
      </c>
      <c r="M803" s="1" t="s">
        <v>139</v>
      </c>
      <c r="N803" s="2">
        <v>59.2114587901061</v>
      </c>
      <c r="O803" s="2">
        <v>64.176279636474007</v>
      </c>
    </row>
    <row r="804" spans="1:15" x14ac:dyDescent="0.25">
      <c r="A804" s="1">
        <v>802</v>
      </c>
      <c r="B804" s="1">
        <v>1664</v>
      </c>
      <c r="C804" t="s">
        <v>880</v>
      </c>
      <c r="D804" s="2">
        <v>1.41703451202877</v>
      </c>
      <c r="E804" s="2">
        <v>2.9227701683441198</v>
      </c>
      <c r="F804" s="1">
        <v>738</v>
      </c>
      <c r="G804" s="1">
        <v>64</v>
      </c>
      <c r="H804" s="2">
        <v>1.2626124590841199</v>
      </c>
      <c r="I804" s="2">
        <v>0.15442205294464501</v>
      </c>
      <c r="J804" s="1" t="s">
        <v>16</v>
      </c>
      <c r="K804" s="1">
        <v>51</v>
      </c>
      <c r="L804" s="1" t="s">
        <v>101</v>
      </c>
      <c r="M804" s="1" t="s">
        <v>101</v>
      </c>
      <c r="N804" s="2">
        <v>51.484850503321802</v>
      </c>
      <c r="O804" s="2">
        <v>56.643777264101203</v>
      </c>
    </row>
    <row r="805" spans="1:15" x14ac:dyDescent="0.25">
      <c r="A805" s="1">
        <v>803</v>
      </c>
      <c r="B805" s="1">
        <v>857</v>
      </c>
      <c r="C805" t="s">
        <v>881</v>
      </c>
      <c r="D805" s="2">
        <v>1.41715823224193</v>
      </c>
      <c r="E805" s="2">
        <v>2.7746025642044798</v>
      </c>
      <c r="F805" s="1">
        <v>803</v>
      </c>
      <c r="G805" s="1">
        <v>0</v>
      </c>
      <c r="H805" s="2">
        <v>1.3740724885008799</v>
      </c>
      <c r="I805" s="2">
        <v>4.3085743741053902E-2</v>
      </c>
      <c r="J805" s="1" t="s">
        <v>16</v>
      </c>
      <c r="K805" s="1">
        <v>43</v>
      </c>
      <c r="L805" s="1" t="s">
        <v>135</v>
      </c>
      <c r="M805" s="1" t="s">
        <v>135</v>
      </c>
      <c r="N805" s="2">
        <v>47.111652450742803</v>
      </c>
      <c r="O805" s="2">
        <v>51.282914565127498</v>
      </c>
    </row>
    <row r="806" spans="1:15" x14ac:dyDescent="0.25">
      <c r="A806" s="1">
        <v>804</v>
      </c>
      <c r="B806" s="1">
        <v>687</v>
      </c>
      <c r="C806" t="s">
        <v>882</v>
      </c>
      <c r="D806" s="2">
        <v>1.4171725153050201</v>
      </c>
      <c r="E806" s="2">
        <v>2.8676481398226201</v>
      </c>
      <c r="F806" s="1">
        <v>868</v>
      </c>
      <c r="G806" s="1">
        <v>-64</v>
      </c>
      <c r="H806" s="2">
        <v>1.4886993909033199</v>
      </c>
      <c r="I806" s="2">
        <v>-7.1526875598304104E-2</v>
      </c>
      <c r="J806" s="1" t="s">
        <v>20</v>
      </c>
      <c r="K806" s="1">
        <v>69</v>
      </c>
      <c r="L806" s="1" t="s">
        <v>148</v>
      </c>
      <c r="M806" s="1" t="s">
        <v>148</v>
      </c>
      <c r="N806" s="2">
        <v>64.022376947371299</v>
      </c>
      <c r="O806" s="2">
        <v>68.632042190216595</v>
      </c>
    </row>
    <row r="807" spans="1:15" x14ac:dyDescent="0.25">
      <c r="A807" s="1">
        <v>805</v>
      </c>
      <c r="B807" s="1">
        <v>623</v>
      </c>
      <c r="C807" t="s">
        <v>883</v>
      </c>
      <c r="D807" s="2">
        <v>1.4173288541450899</v>
      </c>
      <c r="E807" s="2">
        <v>2.8143806080895302</v>
      </c>
      <c r="F807" s="1">
        <v>799</v>
      </c>
      <c r="G807" s="1">
        <v>6</v>
      </c>
      <c r="H807" s="2">
        <v>1.36728942892129</v>
      </c>
      <c r="I807" s="2">
        <v>5.0039425223802801E-2</v>
      </c>
      <c r="J807" s="1" t="s">
        <v>30</v>
      </c>
      <c r="K807" s="1">
        <v>44</v>
      </c>
      <c r="L807" s="1" t="s">
        <v>172</v>
      </c>
      <c r="M807" s="1" t="s">
        <v>172</v>
      </c>
      <c r="N807" s="2">
        <v>37.287669936067999</v>
      </c>
      <c r="O807" s="2">
        <v>41.601495992329497</v>
      </c>
    </row>
    <row r="808" spans="1:15" x14ac:dyDescent="0.25">
      <c r="A808" s="1">
        <v>806</v>
      </c>
      <c r="B808" s="1">
        <v>1239</v>
      </c>
      <c r="C808" t="s">
        <v>884</v>
      </c>
      <c r="D808" s="2">
        <v>1.4208841396505301</v>
      </c>
      <c r="E808" s="2">
        <v>2.8121476656282001</v>
      </c>
      <c r="F808" s="1">
        <v>800</v>
      </c>
      <c r="G808" s="1">
        <v>6</v>
      </c>
      <c r="H808" s="2">
        <v>1.3709728804002199</v>
      </c>
      <c r="I808" s="2">
        <v>4.99112592503081E-2</v>
      </c>
      <c r="J808" s="1" t="s">
        <v>16</v>
      </c>
      <c r="K808" s="1">
        <v>58</v>
      </c>
      <c r="L808" s="1" t="s">
        <v>344</v>
      </c>
      <c r="M808" s="1" t="s">
        <v>344</v>
      </c>
      <c r="N808" s="2">
        <v>49.7771878032326</v>
      </c>
      <c r="O808" s="2">
        <v>54.3788038611901</v>
      </c>
    </row>
    <row r="809" spans="1:15" x14ac:dyDescent="0.25">
      <c r="A809" s="1">
        <v>807</v>
      </c>
      <c r="B809" s="1">
        <v>547</v>
      </c>
      <c r="C809" t="s">
        <v>885</v>
      </c>
      <c r="D809" s="2">
        <v>1.4223212433138199</v>
      </c>
      <c r="E809" s="2">
        <v>2.8592581407128099</v>
      </c>
      <c r="F809" s="1">
        <v>790</v>
      </c>
      <c r="G809" s="1">
        <v>17</v>
      </c>
      <c r="H809" s="2">
        <v>1.3519946674866701</v>
      </c>
      <c r="I809" s="2">
        <v>7.0326575827151197E-2</v>
      </c>
      <c r="J809" s="1" t="s">
        <v>20</v>
      </c>
      <c r="K809" s="1">
        <v>61</v>
      </c>
      <c r="L809" s="1" t="s">
        <v>148</v>
      </c>
      <c r="M809" s="1" t="s">
        <v>148</v>
      </c>
      <c r="N809" s="2">
        <v>56.626430549940899</v>
      </c>
      <c r="O809" s="2">
        <v>61.200789689513599</v>
      </c>
    </row>
    <row r="810" spans="1:15" x14ac:dyDescent="0.25">
      <c r="A810" s="1">
        <v>808</v>
      </c>
      <c r="B810" s="1">
        <v>566</v>
      </c>
      <c r="C810" t="s">
        <v>886</v>
      </c>
      <c r="D810" s="2">
        <v>1.4229380106614899</v>
      </c>
      <c r="E810" s="2">
        <v>2.9169090389672601</v>
      </c>
      <c r="F810" s="1">
        <v>810</v>
      </c>
      <c r="G810" s="1">
        <v>-2</v>
      </c>
      <c r="H810" s="2">
        <v>1.3813557893531301</v>
      </c>
      <c r="I810" s="2">
        <v>4.1582221308359597E-2</v>
      </c>
      <c r="J810" s="1" t="s">
        <v>75</v>
      </c>
      <c r="K810" s="1">
        <v>28</v>
      </c>
      <c r="L810" s="1" t="s">
        <v>709</v>
      </c>
      <c r="M810" s="1" t="s">
        <v>709</v>
      </c>
      <c r="N810" s="2">
        <v>21.471110076821699</v>
      </c>
      <c r="O810" s="2">
        <v>25.811065444787701</v>
      </c>
    </row>
    <row r="811" spans="1:15" x14ac:dyDescent="0.25">
      <c r="A811" s="1">
        <v>809</v>
      </c>
      <c r="B811" s="1">
        <v>741</v>
      </c>
      <c r="C811" t="s">
        <v>887</v>
      </c>
      <c r="D811" s="2">
        <v>1.4238273193931299</v>
      </c>
      <c r="E811" s="2">
        <v>2.8859800828170501</v>
      </c>
      <c r="F811" s="1">
        <v>872</v>
      </c>
      <c r="G811" s="1">
        <v>-63</v>
      </c>
      <c r="H811" s="2">
        <v>1.50973337457873</v>
      </c>
      <c r="I811" s="2">
        <v>-8.5906055185600599E-2</v>
      </c>
      <c r="J811" s="1" t="s">
        <v>92</v>
      </c>
      <c r="K811" s="1">
        <v>64</v>
      </c>
      <c r="L811" s="1" t="s">
        <v>494</v>
      </c>
      <c r="M811" s="1" t="s">
        <v>494</v>
      </c>
      <c r="N811" s="2">
        <v>49.200838844722703</v>
      </c>
      <c r="O811" s="2">
        <v>54.0374451373021</v>
      </c>
    </row>
    <row r="812" spans="1:15" x14ac:dyDescent="0.25">
      <c r="A812" s="1">
        <v>810</v>
      </c>
      <c r="B812" s="1">
        <v>1950</v>
      </c>
      <c r="C812" t="s">
        <v>888</v>
      </c>
      <c r="D812" s="2">
        <v>1.4283279717072599</v>
      </c>
      <c r="E812" s="2">
        <v>2.8807100415112998</v>
      </c>
      <c r="F812" s="1">
        <v>811</v>
      </c>
      <c r="G812" s="1">
        <v>-1</v>
      </c>
      <c r="H812" s="2">
        <v>1.3815210570816601</v>
      </c>
      <c r="I812" s="2">
        <v>4.6806914625600902E-2</v>
      </c>
      <c r="J812" s="1" t="s">
        <v>16</v>
      </c>
      <c r="K812" s="1">
        <v>0</v>
      </c>
      <c r="L812" s="1" t="s">
        <v>279</v>
      </c>
      <c r="M812" s="1" t="s">
        <v>101</v>
      </c>
      <c r="N812" s="2">
        <v>17.010236162975101</v>
      </c>
      <c r="O812" s="2">
        <v>20.7489327200704</v>
      </c>
    </row>
    <row r="813" spans="1:15" x14ac:dyDescent="0.25">
      <c r="A813" s="1">
        <v>811</v>
      </c>
      <c r="B813" s="1">
        <v>1919</v>
      </c>
      <c r="C813" t="s">
        <v>889</v>
      </c>
      <c r="D813" s="2">
        <v>1.43091152399814</v>
      </c>
      <c r="E813" s="2">
        <v>2.8149025056369301</v>
      </c>
      <c r="F813" s="1">
        <v>849</v>
      </c>
      <c r="G813" s="1">
        <v>-38</v>
      </c>
      <c r="H813" s="2">
        <v>1.45546618845531</v>
      </c>
      <c r="I813" s="2">
        <v>-2.45546644571717E-2</v>
      </c>
      <c r="J813" s="1" t="s">
        <v>16</v>
      </c>
      <c r="K813" s="1">
        <v>59</v>
      </c>
      <c r="L813" s="1" t="s">
        <v>101</v>
      </c>
      <c r="M813" s="1" t="s">
        <v>101</v>
      </c>
      <c r="N813" s="2">
        <v>58.899240680788203</v>
      </c>
      <c r="O813" s="2">
        <v>63.755372971451202</v>
      </c>
    </row>
    <row r="814" spans="1:15" x14ac:dyDescent="0.25">
      <c r="A814" s="1">
        <v>812</v>
      </c>
      <c r="B814" s="1">
        <v>1016</v>
      </c>
      <c r="C814" t="s">
        <v>890</v>
      </c>
      <c r="D814" s="2">
        <v>1.4341441186455699</v>
      </c>
      <c r="E814" s="2">
        <v>2.7636482588474101</v>
      </c>
      <c r="F814" s="1">
        <v>818</v>
      </c>
      <c r="G814" s="1">
        <v>-6</v>
      </c>
      <c r="H814" s="2">
        <v>1.39864175107865</v>
      </c>
      <c r="I814" s="2">
        <v>3.5502367566924799E-2</v>
      </c>
      <c r="J814" s="1" t="s">
        <v>143</v>
      </c>
      <c r="K814" s="1">
        <v>59</v>
      </c>
      <c r="L814" s="1" t="s">
        <v>139</v>
      </c>
      <c r="M814" s="1" t="s">
        <v>139</v>
      </c>
      <c r="N814" s="2">
        <v>68.307123432653199</v>
      </c>
      <c r="O814" s="2">
        <v>73.245400590719001</v>
      </c>
    </row>
    <row r="815" spans="1:15" x14ac:dyDescent="0.25">
      <c r="A815" s="1">
        <v>813</v>
      </c>
      <c r="B815" s="1">
        <v>870</v>
      </c>
      <c r="C815" t="s">
        <v>891</v>
      </c>
      <c r="D815" s="2">
        <v>1.4346748272728</v>
      </c>
      <c r="E815" s="2">
        <v>2.7691008180396102</v>
      </c>
      <c r="F815" s="1">
        <v>813</v>
      </c>
      <c r="G815" s="1">
        <v>0</v>
      </c>
      <c r="H815" s="2">
        <v>1.3886507334424201</v>
      </c>
      <c r="I815" s="2">
        <v>4.6024093830376901E-2</v>
      </c>
      <c r="J815" s="1" t="s">
        <v>28</v>
      </c>
      <c r="K815" s="1">
        <v>60</v>
      </c>
      <c r="L815" s="1" t="s">
        <v>23</v>
      </c>
      <c r="M815" s="1" t="s">
        <v>23</v>
      </c>
      <c r="N815" s="2">
        <v>59.664983981449403</v>
      </c>
      <c r="O815" s="2">
        <v>64.358042230049193</v>
      </c>
    </row>
    <row r="816" spans="1:15" x14ac:dyDescent="0.25">
      <c r="A816" s="1">
        <v>814</v>
      </c>
      <c r="B816" s="1">
        <v>864</v>
      </c>
      <c r="C816" t="s">
        <v>892</v>
      </c>
      <c r="D816" s="2">
        <v>1.4349680079526099</v>
      </c>
      <c r="E816" s="2">
        <v>2.8839058466416301</v>
      </c>
      <c r="F816" s="1">
        <v>805</v>
      </c>
      <c r="G816" s="1">
        <v>9</v>
      </c>
      <c r="H816" s="2">
        <v>1.37459291736495</v>
      </c>
      <c r="I816" s="2">
        <v>6.0375090587659899E-2</v>
      </c>
      <c r="J816" s="1" t="s">
        <v>89</v>
      </c>
      <c r="K816" s="1">
        <v>47</v>
      </c>
      <c r="L816" s="1" t="s">
        <v>23</v>
      </c>
      <c r="M816" s="1" t="s">
        <v>23</v>
      </c>
      <c r="N816" s="2">
        <v>41.575926538985001</v>
      </c>
      <c r="O816" s="2">
        <v>45.897627629939301</v>
      </c>
    </row>
    <row r="817" spans="1:15" x14ac:dyDescent="0.25">
      <c r="A817" s="1">
        <v>815</v>
      </c>
      <c r="B817" s="1">
        <v>522</v>
      </c>
      <c r="C817" t="s">
        <v>893</v>
      </c>
      <c r="D817" s="2">
        <v>1.44006212662477</v>
      </c>
      <c r="E817" s="2">
        <v>2.8445335237687699</v>
      </c>
      <c r="F817" s="1">
        <v>812</v>
      </c>
      <c r="G817" s="1">
        <v>3</v>
      </c>
      <c r="H817" s="2">
        <v>1.3851692990347</v>
      </c>
      <c r="I817" s="2">
        <v>5.4892827590066598E-2</v>
      </c>
      <c r="J817" s="1" t="s">
        <v>134</v>
      </c>
      <c r="K817" s="1">
        <v>37</v>
      </c>
      <c r="L817" s="1" t="s">
        <v>135</v>
      </c>
      <c r="M817" s="1" t="s">
        <v>135</v>
      </c>
      <c r="N817" s="2">
        <v>34.197034906390698</v>
      </c>
      <c r="O817" s="2">
        <v>38.331710947689899</v>
      </c>
    </row>
    <row r="818" spans="1:15" x14ac:dyDescent="0.25">
      <c r="A818" s="1">
        <v>816</v>
      </c>
      <c r="B818" s="1">
        <v>866</v>
      </c>
      <c r="C818" t="s">
        <v>894</v>
      </c>
      <c r="D818" s="2">
        <v>1.44106698194995</v>
      </c>
      <c r="E818" s="2">
        <v>2.8932940797015698</v>
      </c>
      <c r="F818" s="1">
        <v>929</v>
      </c>
      <c r="G818" s="1">
        <v>-113</v>
      </c>
      <c r="H818" s="2">
        <v>1.60045287196268</v>
      </c>
      <c r="I818" s="2">
        <v>-0.15938589001273001</v>
      </c>
      <c r="J818" s="1" t="s">
        <v>25</v>
      </c>
      <c r="K818" s="1">
        <v>40</v>
      </c>
      <c r="L818" s="1" t="s">
        <v>764</v>
      </c>
      <c r="M818" s="1" t="s">
        <v>139</v>
      </c>
      <c r="N818" s="2">
        <v>63.804320240349</v>
      </c>
      <c r="O818" s="2">
        <v>69.699434910541001</v>
      </c>
    </row>
    <row r="819" spans="1:15" x14ac:dyDescent="0.25">
      <c r="A819" s="1">
        <v>817</v>
      </c>
      <c r="B819" s="1">
        <v>418</v>
      </c>
      <c r="C819" t="s">
        <v>895</v>
      </c>
      <c r="D819" s="2">
        <v>1.44151427172949</v>
      </c>
      <c r="E819" s="2">
        <v>2.8938136285336902</v>
      </c>
      <c r="F819" s="1">
        <v>816</v>
      </c>
      <c r="G819" s="1">
        <v>1</v>
      </c>
      <c r="H819" s="2">
        <v>1.39216811990915</v>
      </c>
      <c r="I819" s="2">
        <v>4.9346151820343298E-2</v>
      </c>
      <c r="J819" s="1" t="s">
        <v>134</v>
      </c>
      <c r="K819" s="1">
        <v>57</v>
      </c>
      <c r="L819" s="1" t="s">
        <v>135</v>
      </c>
      <c r="M819" s="1" t="s">
        <v>135</v>
      </c>
      <c r="N819" s="2">
        <v>51.097692183835598</v>
      </c>
      <c r="O819" s="2">
        <v>55.651258853698003</v>
      </c>
    </row>
    <row r="820" spans="1:15" x14ac:dyDescent="0.25">
      <c r="A820" s="1">
        <v>818</v>
      </c>
      <c r="B820" s="1">
        <v>1243</v>
      </c>
      <c r="C820" t="s">
        <v>896</v>
      </c>
      <c r="D820" s="2">
        <v>1.4454136153344901</v>
      </c>
      <c r="E820" s="2">
        <v>2.81345883652101</v>
      </c>
      <c r="F820" s="1">
        <v>817</v>
      </c>
      <c r="G820" s="1">
        <v>1</v>
      </c>
      <c r="H820" s="2">
        <v>1.3946738834051999</v>
      </c>
      <c r="I820" s="2">
        <v>5.0739731929292202E-2</v>
      </c>
      <c r="J820" s="1" t="s">
        <v>16</v>
      </c>
      <c r="K820" s="1">
        <v>45</v>
      </c>
      <c r="L820" s="1" t="s">
        <v>253</v>
      </c>
      <c r="M820" s="1" t="s">
        <v>253</v>
      </c>
      <c r="N820" s="2">
        <v>43.824185567329899</v>
      </c>
      <c r="O820" s="2">
        <v>48.767535183889201</v>
      </c>
    </row>
    <row r="821" spans="1:15" x14ac:dyDescent="0.25">
      <c r="A821" s="1">
        <v>819</v>
      </c>
      <c r="B821" s="1">
        <v>917</v>
      </c>
      <c r="C821" t="s">
        <v>897</v>
      </c>
      <c r="D821" s="2">
        <v>1.44545803020325</v>
      </c>
      <c r="E821" s="2">
        <v>2.76308137846243</v>
      </c>
      <c r="F821" s="1">
        <v>822</v>
      </c>
      <c r="G821" s="1">
        <v>-3</v>
      </c>
      <c r="H821" s="2">
        <v>1.40845021989221</v>
      </c>
      <c r="I821" s="2">
        <v>3.7007810311044102E-2</v>
      </c>
      <c r="J821" s="1" t="s">
        <v>75</v>
      </c>
      <c r="K821" s="1">
        <v>67</v>
      </c>
      <c r="L821" s="1" t="s">
        <v>139</v>
      </c>
      <c r="M821" s="1" t="s">
        <v>139</v>
      </c>
      <c r="N821" s="2">
        <v>68.102746273139999</v>
      </c>
      <c r="O821" s="2">
        <v>72.995175857888995</v>
      </c>
    </row>
    <row r="822" spans="1:15" x14ac:dyDescent="0.25">
      <c r="A822" s="1">
        <v>820</v>
      </c>
      <c r="B822" s="1">
        <v>548</v>
      </c>
      <c r="C822" t="s">
        <v>898</v>
      </c>
      <c r="D822" s="2">
        <v>1.44550548856174</v>
      </c>
      <c r="E822" s="2">
        <v>2.7958642728059</v>
      </c>
      <c r="F822" s="1">
        <v>807</v>
      </c>
      <c r="G822" s="1">
        <v>13</v>
      </c>
      <c r="H822" s="2">
        <v>1.3769436179493999</v>
      </c>
      <c r="I822" s="2">
        <v>6.85618706123379E-2</v>
      </c>
      <c r="J822" s="1" t="s">
        <v>40</v>
      </c>
      <c r="K822" s="1">
        <v>69</v>
      </c>
      <c r="L822" s="1" t="s">
        <v>139</v>
      </c>
      <c r="M822" s="1" t="s">
        <v>139</v>
      </c>
      <c r="N822" s="2">
        <v>72.950916454568699</v>
      </c>
      <c r="O822" s="2">
        <v>77.888043329547699</v>
      </c>
    </row>
    <row r="823" spans="1:15" x14ac:dyDescent="0.25">
      <c r="A823" s="1">
        <v>821</v>
      </c>
      <c r="B823" s="1">
        <v>1025</v>
      </c>
      <c r="C823" t="s">
        <v>899</v>
      </c>
      <c r="D823" s="2">
        <v>1.45001436657061</v>
      </c>
      <c r="E823" s="2">
        <v>2.8983712888779398</v>
      </c>
      <c r="F823" s="1">
        <v>826</v>
      </c>
      <c r="G823" s="1">
        <v>-5</v>
      </c>
      <c r="H823" s="2">
        <v>1.41746129121387</v>
      </c>
      <c r="I823" s="2">
        <v>3.2553075356743101E-2</v>
      </c>
      <c r="J823" s="1" t="s">
        <v>94</v>
      </c>
      <c r="K823" s="1">
        <v>53</v>
      </c>
      <c r="L823" s="1" t="s">
        <v>139</v>
      </c>
      <c r="M823" s="1" t="s">
        <v>139</v>
      </c>
      <c r="N823" s="2">
        <v>62.491714056980697</v>
      </c>
      <c r="O823" s="2">
        <v>67.221615654479606</v>
      </c>
    </row>
    <row r="824" spans="1:15" x14ac:dyDescent="0.25">
      <c r="A824" s="1">
        <v>822</v>
      </c>
      <c r="B824" s="1">
        <v>976</v>
      </c>
      <c r="C824" t="s">
        <v>900</v>
      </c>
      <c r="D824" s="2">
        <v>1.4507924955162299</v>
      </c>
      <c r="E824" s="2">
        <v>2.7896581701608199</v>
      </c>
      <c r="F824" s="1">
        <v>823</v>
      </c>
      <c r="G824" s="1">
        <v>-1</v>
      </c>
      <c r="H824" s="2">
        <v>1.4085570520324699</v>
      </c>
      <c r="I824" s="2">
        <v>4.2235443483761299E-2</v>
      </c>
      <c r="J824" s="1" t="s">
        <v>118</v>
      </c>
      <c r="K824" s="1">
        <v>34</v>
      </c>
      <c r="L824" s="1" t="s">
        <v>172</v>
      </c>
      <c r="M824" s="1" t="s">
        <v>172</v>
      </c>
      <c r="N824" s="2">
        <v>35.804792140415898</v>
      </c>
      <c r="O824" s="2">
        <v>39.867877640085403</v>
      </c>
    </row>
    <row r="825" spans="1:15" x14ac:dyDescent="0.25">
      <c r="A825" s="1">
        <v>823</v>
      </c>
      <c r="B825" s="1">
        <v>563</v>
      </c>
      <c r="C825" t="s">
        <v>901</v>
      </c>
      <c r="D825" s="2">
        <v>1.45137993297266</v>
      </c>
      <c r="E825" s="2">
        <v>2.9029284632402002</v>
      </c>
      <c r="F825" s="1">
        <v>770</v>
      </c>
      <c r="G825" s="1">
        <v>53</v>
      </c>
      <c r="H825" s="2">
        <v>1.3285801561267201</v>
      </c>
      <c r="I825" s="2">
        <v>0.122799776845942</v>
      </c>
      <c r="J825" s="1" t="s">
        <v>28</v>
      </c>
      <c r="K825" s="1">
        <v>72</v>
      </c>
      <c r="L825" s="1" t="s">
        <v>139</v>
      </c>
      <c r="M825" s="1" t="s">
        <v>139</v>
      </c>
      <c r="N825" s="2">
        <v>70.943684844888494</v>
      </c>
      <c r="O825" s="2">
        <v>76.083209298677303</v>
      </c>
    </row>
    <row r="826" spans="1:15" x14ac:dyDescent="0.25">
      <c r="A826" s="1">
        <v>824</v>
      </c>
      <c r="B826" s="1">
        <v>663</v>
      </c>
      <c r="C826" t="s">
        <v>902</v>
      </c>
      <c r="D826" s="2">
        <v>1.45224271651783</v>
      </c>
      <c r="E826" s="2">
        <v>2.8097323615693401</v>
      </c>
      <c r="F826" s="1">
        <v>792</v>
      </c>
      <c r="G826" s="1">
        <v>32</v>
      </c>
      <c r="H826" s="2">
        <v>1.355913197692</v>
      </c>
      <c r="I826" s="2">
        <v>9.6329518825834404E-2</v>
      </c>
      <c r="J826" s="1" t="s">
        <v>186</v>
      </c>
      <c r="K826" s="1">
        <v>77</v>
      </c>
      <c r="L826" s="1" t="s">
        <v>148</v>
      </c>
      <c r="M826" s="1" t="s">
        <v>135</v>
      </c>
      <c r="N826" s="2">
        <v>70.511464177604395</v>
      </c>
      <c r="O826" s="2">
        <v>75.331257680900507</v>
      </c>
    </row>
    <row r="827" spans="1:15" x14ac:dyDescent="0.25">
      <c r="A827" s="1">
        <v>825</v>
      </c>
      <c r="B827" s="1">
        <v>633</v>
      </c>
      <c r="C827" t="s">
        <v>903</v>
      </c>
      <c r="D827" s="2">
        <v>1.4532423284671001</v>
      </c>
      <c r="E827" s="2">
        <v>2.8499061699280301</v>
      </c>
      <c r="F827" s="1">
        <v>814</v>
      </c>
      <c r="G827" s="1">
        <v>11</v>
      </c>
      <c r="H827" s="2">
        <v>1.3895398838514901</v>
      </c>
      <c r="I827" s="2">
        <v>6.3702444615606896E-2</v>
      </c>
      <c r="J827" s="1" t="s">
        <v>186</v>
      </c>
      <c r="K827" s="1">
        <v>28</v>
      </c>
      <c r="L827" s="1" t="s">
        <v>135</v>
      </c>
      <c r="M827" s="1" t="s">
        <v>135</v>
      </c>
      <c r="N827" s="2">
        <v>23.7149818069663</v>
      </c>
      <c r="O827" s="2">
        <v>27.939453555823501</v>
      </c>
    </row>
    <row r="828" spans="1:15" x14ac:dyDescent="0.25">
      <c r="A828" s="1">
        <v>826</v>
      </c>
      <c r="B828" s="1">
        <v>902</v>
      </c>
      <c r="C828" t="s">
        <v>904</v>
      </c>
      <c r="D828" s="2">
        <v>1.45430142649706</v>
      </c>
      <c r="E828" s="2">
        <v>2.7841470628365101</v>
      </c>
      <c r="F828" s="1">
        <v>769</v>
      </c>
      <c r="G828" s="1">
        <v>57</v>
      </c>
      <c r="H828" s="2">
        <v>1.3273458783232199</v>
      </c>
      <c r="I828" s="2">
        <v>0.126955548173836</v>
      </c>
      <c r="J828" s="1" t="s">
        <v>20</v>
      </c>
      <c r="K828" s="1">
        <v>68</v>
      </c>
      <c r="L828" s="1" t="s">
        <v>148</v>
      </c>
      <c r="M828" s="1" t="s">
        <v>148</v>
      </c>
      <c r="N828" s="2">
        <v>64.937830281179899</v>
      </c>
      <c r="O828" s="2">
        <v>69.572560779416904</v>
      </c>
    </row>
    <row r="829" spans="1:15" x14ac:dyDescent="0.25">
      <c r="A829" s="1">
        <v>827</v>
      </c>
      <c r="B829" s="1">
        <v>1909</v>
      </c>
      <c r="C829" t="s">
        <v>905</v>
      </c>
      <c r="D829" s="2">
        <v>1.4565008853404799</v>
      </c>
      <c r="E829" s="2">
        <v>2.8268209691013602</v>
      </c>
      <c r="F829" s="1">
        <v>830</v>
      </c>
      <c r="G829" s="1">
        <v>-3</v>
      </c>
      <c r="H829" s="2">
        <v>1.4231933891436299</v>
      </c>
      <c r="I829" s="2">
        <v>3.33074961968527E-2</v>
      </c>
      <c r="J829" s="1" t="s">
        <v>94</v>
      </c>
      <c r="K829" s="1">
        <v>13</v>
      </c>
      <c r="L829" s="1" t="s">
        <v>279</v>
      </c>
      <c r="M829" s="1" t="s">
        <v>139</v>
      </c>
      <c r="N829" s="2">
        <v>28.0980106164617</v>
      </c>
      <c r="O829" s="2">
        <v>31.8588175676656</v>
      </c>
    </row>
    <row r="830" spans="1:15" x14ac:dyDescent="0.25">
      <c r="A830" s="1">
        <v>828</v>
      </c>
      <c r="B830" s="1">
        <v>282</v>
      </c>
      <c r="C830" t="s">
        <v>906</v>
      </c>
      <c r="D830" s="2">
        <v>1.45796430626255</v>
      </c>
      <c r="E830" s="2">
        <v>3.0822306400153598</v>
      </c>
      <c r="F830" s="1">
        <v>828</v>
      </c>
      <c r="G830" s="1">
        <v>0</v>
      </c>
      <c r="H830" s="2">
        <v>1.42236208121168</v>
      </c>
      <c r="I830" s="2">
        <v>3.5602225050874098E-2</v>
      </c>
      <c r="J830" s="1" t="s">
        <v>32</v>
      </c>
      <c r="K830" s="1">
        <v>51</v>
      </c>
      <c r="L830" s="1" t="s">
        <v>23</v>
      </c>
      <c r="M830" s="1" t="s">
        <v>23</v>
      </c>
      <c r="N830" s="2">
        <v>48.668920330450597</v>
      </c>
      <c r="O830" s="2">
        <v>53.033736601011597</v>
      </c>
    </row>
    <row r="831" spans="1:15" x14ac:dyDescent="0.25">
      <c r="A831" s="1">
        <v>829</v>
      </c>
      <c r="B831" s="1">
        <v>690</v>
      </c>
      <c r="C831" t="s">
        <v>907</v>
      </c>
      <c r="D831" s="2">
        <v>1.4612060156153699</v>
      </c>
      <c r="E831" s="2">
        <v>2.7040637574061499</v>
      </c>
      <c r="F831" s="1">
        <v>825</v>
      </c>
      <c r="G831" s="1">
        <v>4</v>
      </c>
      <c r="H831" s="2">
        <v>1.4131453807959899</v>
      </c>
      <c r="I831" s="2">
        <v>4.8060634819375697E-2</v>
      </c>
      <c r="J831" s="1" t="s">
        <v>186</v>
      </c>
      <c r="K831" s="1">
        <v>60</v>
      </c>
      <c r="L831" s="1" t="s">
        <v>135</v>
      </c>
      <c r="M831" s="1" t="s">
        <v>135</v>
      </c>
      <c r="N831" s="2">
        <v>106.962619874411</v>
      </c>
      <c r="O831" s="2">
        <v>112.581665315541</v>
      </c>
    </row>
    <row r="832" spans="1:15" x14ac:dyDescent="0.25">
      <c r="A832" s="1">
        <v>830</v>
      </c>
      <c r="B832" s="1">
        <v>686</v>
      </c>
      <c r="C832" t="s">
        <v>908</v>
      </c>
      <c r="D832" s="2">
        <v>1.4624610991928599</v>
      </c>
      <c r="E832" s="2">
        <v>2.8672610215944401</v>
      </c>
      <c r="F832" s="1">
        <v>834</v>
      </c>
      <c r="G832" s="1">
        <v>-4</v>
      </c>
      <c r="H832" s="2">
        <v>1.4313531622369799</v>
      </c>
      <c r="I832" s="2">
        <v>3.11079369558795E-2</v>
      </c>
      <c r="J832" s="1" t="s">
        <v>45</v>
      </c>
      <c r="K832" s="1">
        <v>63</v>
      </c>
      <c r="L832" s="1" t="s">
        <v>325</v>
      </c>
      <c r="M832" s="1" t="s">
        <v>325</v>
      </c>
      <c r="N832" s="2">
        <v>59.249378585195601</v>
      </c>
      <c r="O832" s="2">
        <v>63.9020304989455</v>
      </c>
    </row>
    <row r="833" spans="1:15" x14ac:dyDescent="0.25">
      <c r="A833" s="1">
        <v>831</v>
      </c>
      <c r="B833" s="1">
        <v>543</v>
      </c>
      <c r="C833" t="s">
        <v>909</v>
      </c>
      <c r="D833" s="2">
        <v>1.46302007238557</v>
      </c>
      <c r="E833" s="2">
        <v>2.9614020316994401</v>
      </c>
      <c r="F833" s="1">
        <v>890</v>
      </c>
      <c r="G833" s="1">
        <v>-59</v>
      </c>
      <c r="H833" s="2">
        <v>1.5416813384178101</v>
      </c>
      <c r="I833" s="2">
        <v>-7.8661266032244104E-2</v>
      </c>
      <c r="J833" s="1" t="s">
        <v>92</v>
      </c>
      <c r="K833" s="1">
        <v>52</v>
      </c>
      <c r="L833" s="1" t="s">
        <v>494</v>
      </c>
      <c r="M833" s="1" t="s">
        <v>494</v>
      </c>
      <c r="N833" s="2">
        <v>46.975180092979897</v>
      </c>
      <c r="O833" s="2">
        <v>51.577892425210599</v>
      </c>
    </row>
    <row r="834" spans="1:15" x14ac:dyDescent="0.25">
      <c r="A834" s="1">
        <v>832</v>
      </c>
      <c r="B834" s="1">
        <v>240</v>
      </c>
      <c r="C834" t="s">
        <v>910</v>
      </c>
      <c r="D834" s="2">
        <v>1.46303082086641</v>
      </c>
      <c r="E834" s="2">
        <v>2.7353057076677301</v>
      </c>
      <c r="F834" s="1">
        <v>785</v>
      </c>
      <c r="G834" s="1">
        <v>47</v>
      </c>
      <c r="H834" s="2">
        <v>1.3447778607262599</v>
      </c>
      <c r="I834" s="2">
        <v>0.11825296014014899</v>
      </c>
      <c r="J834" s="1" t="s">
        <v>45</v>
      </c>
      <c r="K834" s="1">
        <v>71</v>
      </c>
      <c r="L834" s="1" t="s">
        <v>325</v>
      </c>
      <c r="M834" s="1" t="s">
        <v>325</v>
      </c>
      <c r="N834" s="2">
        <v>54.638353942524098</v>
      </c>
      <c r="O834" s="2">
        <v>59.3236152799876</v>
      </c>
    </row>
    <row r="835" spans="1:15" x14ac:dyDescent="0.25">
      <c r="A835" s="1">
        <v>833</v>
      </c>
      <c r="B835" s="1">
        <v>409</v>
      </c>
      <c r="C835" t="s">
        <v>911</v>
      </c>
      <c r="D835" s="2">
        <v>1.46543176983235</v>
      </c>
      <c r="E835" s="2">
        <v>2.85558103110142</v>
      </c>
      <c r="F835" s="1">
        <v>827</v>
      </c>
      <c r="G835" s="1">
        <v>6</v>
      </c>
      <c r="H835" s="2">
        <v>1.42082902230085</v>
      </c>
      <c r="I835" s="2">
        <v>4.4602747531499801E-2</v>
      </c>
      <c r="J835" s="1" t="s">
        <v>30</v>
      </c>
      <c r="K835" s="1">
        <v>43</v>
      </c>
      <c r="L835" s="1" t="s">
        <v>172</v>
      </c>
      <c r="M835" s="1" t="s">
        <v>172</v>
      </c>
      <c r="N835" s="2">
        <v>47.743908855854698</v>
      </c>
      <c r="O835" s="2">
        <v>51.989054186883202</v>
      </c>
    </row>
    <row r="836" spans="1:15" x14ac:dyDescent="0.25">
      <c r="A836" s="1">
        <v>834</v>
      </c>
      <c r="B836" s="1">
        <v>603</v>
      </c>
      <c r="C836" t="s">
        <v>912</v>
      </c>
      <c r="D836" s="2">
        <v>1.466546026581</v>
      </c>
      <c r="E836" s="2">
        <v>2.75623053303738</v>
      </c>
      <c r="F836" s="1">
        <v>820</v>
      </c>
      <c r="G836" s="1">
        <v>14</v>
      </c>
      <c r="H836" s="2">
        <v>1.4037972910065799</v>
      </c>
      <c r="I836" s="2">
        <v>6.2748735574420705E-2</v>
      </c>
      <c r="J836" s="1" t="s">
        <v>25</v>
      </c>
      <c r="K836" s="1">
        <v>48</v>
      </c>
      <c r="L836" s="1" t="s">
        <v>764</v>
      </c>
      <c r="M836" s="1" t="s">
        <v>764</v>
      </c>
      <c r="N836" s="2">
        <v>48.105093663392701</v>
      </c>
      <c r="O836" s="2">
        <v>53.0468769079013</v>
      </c>
    </row>
    <row r="837" spans="1:15" x14ac:dyDescent="0.25">
      <c r="A837" s="1">
        <v>835</v>
      </c>
      <c r="B837" s="1">
        <v>813</v>
      </c>
      <c r="C837" t="s">
        <v>913</v>
      </c>
      <c r="D837" s="2">
        <v>1.4670116146041601</v>
      </c>
      <c r="E837" s="2">
        <v>2.7560129487449001</v>
      </c>
      <c r="F837" s="1">
        <v>833</v>
      </c>
      <c r="G837" s="1">
        <v>2</v>
      </c>
      <c r="H837" s="2">
        <v>1.4312139566372799</v>
      </c>
      <c r="I837" s="2">
        <v>3.57976579668835E-2</v>
      </c>
      <c r="J837" s="1" t="s">
        <v>83</v>
      </c>
      <c r="K837" s="1">
        <v>32</v>
      </c>
      <c r="L837" s="1" t="s">
        <v>139</v>
      </c>
      <c r="M837" s="1" t="s">
        <v>139</v>
      </c>
      <c r="N837" s="2">
        <v>41.513199431103999</v>
      </c>
      <c r="O837" s="2">
        <v>45.775486117152802</v>
      </c>
    </row>
    <row r="838" spans="1:15" x14ac:dyDescent="0.25">
      <c r="A838" s="1">
        <v>836</v>
      </c>
      <c r="B838" s="1">
        <v>1306</v>
      </c>
      <c r="C838" t="s">
        <v>914</v>
      </c>
      <c r="D838" s="2">
        <v>1.4692182273002701</v>
      </c>
      <c r="E838" s="2">
        <v>2.7851868852792299</v>
      </c>
      <c r="F838" s="1">
        <v>832</v>
      </c>
      <c r="G838" s="1">
        <v>4</v>
      </c>
      <c r="H838" s="2">
        <v>1.4285882228993101</v>
      </c>
      <c r="I838" s="2">
        <v>4.0630004400958403E-2</v>
      </c>
      <c r="J838" s="1" t="s">
        <v>30</v>
      </c>
      <c r="K838" s="1">
        <v>64</v>
      </c>
      <c r="L838" s="1" t="s">
        <v>101</v>
      </c>
      <c r="M838" s="1" t="s">
        <v>101</v>
      </c>
      <c r="N838" s="2">
        <v>63.830432651655897</v>
      </c>
      <c r="O838" s="2">
        <v>68.737744537068295</v>
      </c>
    </row>
    <row r="839" spans="1:15" x14ac:dyDescent="0.25">
      <c r="A839" s="1">
        <v>837</v>
      </c>
      <c r="B839" s="1">
        <v>1255</v>
      </c>
      <c r="C839" t="s">
        <v>915</v>
      </c>
      <c r="D839" s="2">
        <v>1.4694992986395901</v>
      </c>
      <c r="E839" s="2">
        <v>2.8560379099331601</v>
      </c>
      <c r="F839" s="1">
        <v>781</v>
      </c>
      <c r="G839" s="1">
        <v>56</v>
      </c>
      <c r="H839" s="2">
        <v>1.3398393667802</v>
      </c>
      <c r="I839" s="2">
        <v>0.12965993185939201</v>
      </c>
      <c r="J839" s="1" t="s">
        <v>16</v>
      </c>
      <c r="K839" s="1">
        <v>55</v>
      </c>
      <c r="L839" s="1" t="s">
        <v>101</v>
      </c>
      <c r="M839" s="1" t="s">
        <v>101</v>
      </c>
      <c r="N839" s="2">
        <v>66.238748689800801</v>
      </c>
      <c r="O839" s="2">
        <v>71.353422916482799</v>
      </c>
    </row>
    <row r="840" spans="1:15" x14ac:dyDescent="0.25">
      <c r="A840" s="1">
        <v>838</v>
      </c>
      <c r="B840" s="1">
        <v>552</v>
      </c>
      <c r="C840" t="s">
        <v>916</v>
      </c>
      <c r="D840" s="2">
        <v>1.4709304748546601</v>
      </c>
      <c r="E840" s="2">
        <v>2.7725215558823</v>
      </c>
      <c r="F840" s="1">
        <v>910</v>
      </c>
      <c r="G840" s="1">
        <v>-72</v>
      </c>
      <c r="H840" s="2">
        <v>1.56897924862089</v>
      </c>
      <c r="I840" s="2">
        <v>-9.8048773766231001E-2</v>
      </c>
      <c r="J840" s="1" t="s">
        <v>75</v>
      </c>
      <c r="K840" s="1">
        <v>44</v>
      </c>
      <c r="L840" s="1" t="s">
        <v>139</v>
      </c>
      <c r="M840" s="1" t="s">
        <v>139</v>
      </c>
      <c r="N840" s="2">
        <v>58.452875735897699</v>
      </c>
      <c r="O840" s="2">
        <v>63.3585459327183</v>
      </c>
    </row>
    <row r="841" spans="1:15" x14ac:dyDescent="0.25">
      <c r="A841" s="1">
        <v>839</v>
      </c>
      <c r="B841" s="1">
        <v>559</v>
      </c>
      <c r="C841" t="s">
        <v>917</v>
      </c>
      <c r="D841" s="2">
        <v>1.4740164196944501</v>
      </c>
      <c r="E841" s="2">
        <v>2.8768970165755499</v>
      </c>
      <c r="F841" s="1">
        <v>831</v>
      </c>
      <c r="G841" s="1">
        <v>8</v>
      </c>
      <c r="H841" s="2">
        <v>1.42842738874782</v>
      </c>
      <c r="I841" s="2">
        <v>4.55890309466307E-2</v>
      </c>
      <c r="J841" s="1" t="s">
        <v>30</v>
      </c>
      <c r="K841" s="1">
        <v>46</v>
      </c>
      <c r="L841" s="1" t="s">
        <v>172</v>
      </c>
      <c r="M841" s="1" t="s">
        <v>172</v>
      </c>
      <c r="N841" s="2">
        <v>48.456585919159103</v>
      </c>
      <c r="O841" s="2">
        <v>52.659534270689598</v>
      </c>
    </row>
    <row r="842" spans="1:15" x14ac:dyDescent="0.25">
      <c r="A842" s="1">
        <v>840</v>
      </c>
      <c r="B842" s="1">
        <v>1641</v>
      </c>
      <c r="C842" t="s">
        <v>918</v>
      </c>
      <c r="D842" s="2">
        <v>1.4756334908809099</v>
      </c>
      <c r="E842" s="2">
        <v>2.8394398739637499</v>
      </c>
      <c r="F842" s="1">
        <v>841</v>
      </c>
      <c r="G842" s="1">
        <v>-1</v>
      </c>
      <c r="H842" s="2">
        <v>1.4389185653561001</v>
      </c>
      <c r="I842" s="2">
        <v>3.6714925524812501E-2</v>
      </c>
      <c r="J842" s="1" t="s">
        <v>83</v>
      </c>
      <c r="K842" s="1">
        <v>7</v>
      </c>
      <c r="L842" s="1" t="s">
        <v>279</v>
      </c>
      <c r="M842" s="1" t="s">
        <v>23</v>
      </c>
      <c r="N842" s="2">
        <v>19.106453874302201</v>
      </c>
      <c r="O842" s="2">
        <v>22.760561833969</v>
      </c>
    </row>
    <row r="843" spans="1:15" x14ac:dyDescent="0.25">
      <c r="A843" s="1">
        <v>841</v>
      </c>
      <c r="B843" s="1">
        <v>673</v>
      </c>
      <c r="C843" t="s">
        <v>919</v>
      </c>
      <c r="D843" s="2">
        <v>1.4761763167009201</v>
      </c>
      <c r="E843" s="2">
        <v>2.8295085570988898</v>
      </c>
      <c r="F843" s="1">
        <v>846</v>
      </c>
      <c r="G843" s="1">
        <v>-5</v>
      </c>
      <c r="H843" s="2">
        <v>1.4499506088505201</v>
      </c>
      <c r="I843" s="2">
        <v>2.62257078503993E-2</v>
      </c>
      <c r="J843" s="1" t="s">
        <v>94</v>
      </c>
      <c r="K843" s="1">
        <v>74</v>
      </c>
      <c r="L843" s="1" t="s">
        <v>325</v>
      </c>
      <c r="M843" s="1" t="s">
        <v>325</v>
      </c>
      <c r="N843" s="2">
        <v>65.893237023116896</v>
      </c>
      <c r="O843" s="2">
        <v>70.743021494172893</v>
      </c>
    </row>
    <row r="844" spans="1:15" x14ac:dyDescent="0.25">
      <c r="A844" s="1">
        <v>842</v>
      </c>
      <c r="B844" s="1">
        <v>1950</v>
      </c>
      <c r="C844" t="s">
        <v>920</v>
      </c>
      <c r="D844" s="2">
        <v>1.47730012109006</v>
      </c>
      <c r="E844" s="2">
        <v>2.7942901544766801</v>
      </c>
      <c r="F844" s="1">
        <v>842</v>
      </c>
      <c r="G844" s="1">
        <v>0</v>
      </c>
      <c r="H844" s="2">
        <v>1.44097720683582</v>
      </c>
      <c r="I844" s="2">
        <v>3.6322914254244901E-2</v>
      </c>
      <c r="J844" s="1" t="s">
        <v>16</v>
      </c>
      <c r="K844" s="1">
        <v>10</v>
      </c>
      <c r="L844" s="1" t="s">
        <v>279</v>
      </c>
      <c r="M844" s="1" t="s">
        <v>17</v>
      </c>
      <c r="N844" s="2">
        <v>33.812174469728298</v>
      </c>
      <c r="O844" s="2">
        <v>37.698722403837102</v>
      </c>
    </row>
    <row r="845" spans="1:15" x14ac:dyDescent="0.25">
      <c r="A845" s="1">
        <v>843</v>
      </c>
      <c r="B845" s="1">
        <v>558</v>
      </c>
      <c r="C845" t="s">
        <v>921</v>
      </c>
      <c r="D845" s="2">
        <v>1.47810587281558</v>
      </c>
      <c r="E845" s="2">
        <v>2.8775974961897002</v>
      </c>
      <c r="F845" s="1">
        <v>840</v>
      </c>
      <c r="G845" s="1">
        <v>3</v>
      </c>
      <c r="H845" s="2">
        <v>1.43843112016411</v>
      </c>
      <c r="I845" s="2">
        <v>3.9674752651472203E-2</v>
      </c>
      <c r="J845" s="1" t="s">
        <v>30</v>
      </c>
      <c r="K845" s="1">
        <v>42</v>
      </c>
      <c r="L845" s="1" t="s">
        <v>172</v>
      </c>
      <c r="M845" s="1" t="s">
        <v>172</v>
      </c>
      <c r="N845" s="2">
        <v>68.250308599352294</v>
      </c>
      <c r="O845" s="2">
        <v>73.209905326179495</v>
      </c>
    </row>
    <row r="846" spans="1:15" x14ac:dyDescent="0.25">
      <c r="A846" s="1">
        <v>844</v>
      </c>
      <c r="B846" s="1">
        <v>694</v>
      </c>
      <c r="C846" t="s">
        <v>922</v>
      </c>
      <c r="D846" s="2">
        <v>1.4805556440782901</v>
      </c>
      <c r="E846" s="2">
        <v>2.9009580493313099</v>
      </c>
      <c r="F846" s="1">
        <v>838</v>
      </c>
      <c r="G846" s="1">
        <v>6</v>
      </c>
      <c r="H846" s="2">
        <v>1.4360138340408899</v>
      </c>
      <c r="I846" s="2">
        <v>4.4541810037403103E-2</v>
      </c>
      <c r="J846" s="1" t="s">
        <v>30</v>
      </c>
      <c r="K846" s="1">
        <v>54</v>
      </c>
      <c r="L846" s="1" t="s">
        <v>172</v>
      </c>
      <c r="M846" s="1" t="s">
        <v>172</v>
      </c>
      <c r="N846" s="2">
        <v>53.8959631978041</v>
      </c>
      <c r="O846" s="2">
        <v>58.2621029113877</v>
      </c>
    </row>
    <row r="847" spans="1:15" x14ac:dyDescent="0.25">
      <c r="A847" s="1">
        <v>845</v>
      </c>
      <c r="B847" s="1">
        <v>1950</v>
      </c>
      <c r="C847" t="s">
        <v>923</v>
      </c>
      <c r="D847" s="2">
        <v>1.4806518281279599</v>
      </c>
      <c r="E847" s="2">
        <v>2.8492608294322199</v>
      </c>
      <c r="F847" s="1">
        <v>839</v>
      </c>
      <c r="G847" s="1">
        <v>6</v>
      </c>
      <c r="H847" s="2">
        <v>1.4381579252729</v>
      </c>
      <c r="I847" s="2">
        <v>4.2493902855058802E-2</v>
      </c>
      <c r="J847" s="1" t="s">
        <v>16</v>
      </c>
      <c r="K847" s="1">
        <v>8</v>
      </c>
      <c r="L847" s="1" t="s">
        <v>279</v>
      </c>
      <c r="M847" s="1" t="s">
        <v>17</v>
      </c>
      <c r="N847" s="2">
        <v>20.6850400119644</v>
      </c>
      <c r="O847" s="2">
        <v>24.4246319877522</v>
      </c>
    </row>
    <row r="848" spans="1:15" x14ac:dyDescent="0.25">
      <c r="A848" s="1">
        <v>846</v>
      </c>
      <c r="B848" s="1">
        <v>1792</v>
      </c>
      <c r="C848" t="s">
        <v>924</v>
      </c>
      <c r="D848" s="2">
        <v>1.4817022557081201</v>
      </c>
      <c r="E848" s="2">
        <v>2.7827212938033998</v>
      </c>
      <c r="F848" s="1">
        <v>837</v>
      </c>
      <c r="G848" s="1">
        <v>9</v>
      </c>
      <c r="H848" s="2">
        <v>1.43547906989517</v>
      </c>
      <c r="I848" s="2">
        <v>4.6223185812945801E-2</v>
      </c>
      <c r="J848" s="1" t="s">
        <v>16</v>
      </c>
      <c r="K848" s="1">
        <v>10</v>
      </c>
      <c r="L848" s="1" t="s">
        <v>279</v>
      </c>
      <c r="M848" s="1" t="s">
        <v>101</v>
      </c>
      <c r="N848" s="2">
        <v>30.821306394133899</v>
      </c>
      <c r="O848" s="2">
        <v>34.776105681272298</v>
      </c>
    </row>
    <row r="849" spans="1:15" x14ac:dyDescent="0.25">
      <c r="A849" s="1">
        <v>847</v>
      </c>
      <c r="B849" s="1">
        <v>1038</v>
      </c>
      <c r="C849" t="s">
        <v>925</v>
      </c>
      <c r="D849" s="2">
        <v>1.4901996979049299</v>
      </c>
      <c r="E849" s="2">
        <v>2.8184489401694099</v>
      </c>
      <c r="F849" s="1">
        <v>843</v>
      </c>
      <c r="G849" s="1">
        <v>4</v>
      </c>
      <c r="H849" s="2">
        <v>1.44435558404574</v>
      </c>
      <c r="I849" s="2">
        <v>4.5844113859186499E-2</v>
      </c>
      <c r="J849" s="1" t="s">
        <v>16</v>
      </c>
      <c r="K849" s="1">
        <v>14</v>
      </c>
      <c r="L849" s="1" t="s">
        <v>279</v>
      </c>
      <c r="M849" s="1" t="s">
        <v>17</v>
      </c>
      <c r="N849" s="2">
        <v>31.917496519507502</v>
      </c>
      <c r="O849" s="2">
        <v>35.938925396055403</v>
      </c>
    </row>
    <row r="850" spans="1:15" x14ac:dyDescent="0.25">
      <c r="A850" s="1">
        <v>848</v>
      </c>
      <c r="B850" s="1">
        <v>586</v>
      </c>
      <c r="C850" t="s">
        <v>926</v>
      </c>
      <c r="D850" s="2">
        <v>1.49034649328874</v>
      </c>
      <c r="E850" s="2">
        <v>2.9721966673217701</v>
      </c>
      <c r="F850" s="1">
        <v>852</v>
      </c>
      <c r="G850" s="1">
        <v>-4</v>
      </c>
      <c r="H850" s="2">
        <v>1.4610810417881599</v>
      </c>
      <c r="I850" s="2">
        <v>2.9265451500577001E-2</v>
      </c>
      <c r="J850" s="1" t="s">
        <v>28</v>
      </c>
      <c r="K850" s="1">
        <v>58</v>
      </c>
      <c r="L850" s="1" t="s">
        <v>23</v>
      </c>
      <c r="M850" s="1" t="s">
        <v>139</v>
      </c>
      <c r="N850" s="2">
        <v>52.960528979899998</v>
      </c>
      <c r="O850" s="2">
        <v>57.755343488206599</v>
      </c>
    </row>
    <row r="851" spans="1:15" x14ac:dyDescent="0.25">
      <c r="A851" s="1">
        <v>849</v>
      </c>
      <c r="B851" s="1">
        <v>1950</v>
      </c>
      <c r="C851" t="s">
        <v>927</v>
      </c>
      <c r="D851" s="2">
        <v>1.49940218068055</v>
      </c>
      <c r="E851" s="2">
        <v>2.8626822276351702</v>
      </c>
      <c r="F851" s="1">
        <v>845</v>
      </c>
      <c r="G851" s="1">
        <v>4</v>
      </c>
      <c r="H851" s="2">
        <v>1.4482240165885401</v>
      </c>
      <c r="I851" s="2">
        <v>5.1178164092009898E-2</v>
      </c>
      <c r="J851" s="1" t="s">
        <v>45</v>
      </c>
      <c r="K851" s="1">
        <v>0</v>
      </c>
      <c r="L851" s="1" t="s">
        <v>279</v>
      </c>
      <c r="M851" s="1" t="s">
        <v>101</v>
      </c>
      <c r="N851" s="2">
        <v>17.420406181981601</v>
      </c>
      <c r="O851" s="2">
        <v>21.151585491964202</v>
      </c>
    </row>
    <row r="852" spans="1:15" x14ac:dyDescent="0.25">
      <c r="A852" s="1">
        <v>850</v>
      </c>
      <c r="B852" s="1">
        <v>792</v>
      </c>
      <c r="C852" t="s">
        <v>928</v>
      </c>
      <c r="D852" s="2">
        <v>1.5005635391204599</v>
      </c>
      <c r="E852" s="2">
        <v>2.91819544396352</v>
      </c>
      <c r="F852" s="1">
        <v>866</v>
      </c>
      <c r="G852" s="1">
        <v>-16</v>
      </c>
      <c r="H852" s="2">
        <v>1.48339575764288</v>
      </c>
      <c r="I852" s="2">
        <v>1.71677814775806E-2</v>
      </c>
      <c r="J852" s="1" t="s">
        <v>28</v>
      </c>
      <c r="K852" s="1">
        <v>73</v>
      </c>
      <c r="L852" s="1" t="s">
        <v>139</v>
      </c>
      <c r="M852" s="1" t="s">
        <v>139</v>
      </c>
      <c r="N852" s="2">
        <v>78.037954565956895</v>
      </c>
      <c r="O852" s="2">
        <v>83.199368076266794</v>
      </c>
    </row>
    <row r="853" spans="1:15" x14ac:dyDescent="0.25">
      <c r="A853" s="1">
        <v>851</v>
      </c>
      <c r="B853" s="1">
        <v>1110</v>
      </c>
      <c r="C853" t="s">
        <v>929</v>
      </c>
      <c r="D853" s="2">
        <v>1.5014370976746501</v>
      </c>
      <c r="E853" s="2">
        <v>2.9326104540498501</v>
      </c>
      <c r="F853" s="1">
        <v>981</v>
      </c>
      <c r="G853" s="1">
        <v>-130</v>
      </c>
      <c r="H853" s="2">
        <v>1.67723736632636</v>
      </c>
      <c r="I853" s="2">
        <v>-0.175800268651706</v>
      </c>
      <c r="J853" s="1" t="s">
        <v>92</v>
      </c>
      <c r="K853" s="1">
        <v>24</v>
      </c>
      <c r="L853" s="1" t="s">
        <v>148</v>
      </c>
      <c r="M853" s="1" t="s">
        <v>494</v>
      </c>
      <c r="N853" s="2">
        <v>28.910992351307002</v>
      </c>
      <c r="O853" s="2">
        <v>33.198102885449501</v>
      </c>
    </row>
    <row r="854" spans="1:15" x14ac:dyDescent="0.25">
      <c r="A854" s="1">
        <v>852</v>
      </c>
      <c r="B854" s="1">
        <v>865</v>
      </c>
      <c r="C854" t="s">
        <v>930</v>
      </c>
      <c r="D854" s="2">
        <v>1.5022369099499699</v>
      </c>
      <c r="E854" s="2">
        <v>2.7202169439472099</v>
      </c>
      <c r="F854" s="1">
        <v>848</v>
      </c>
      <c r="G854" s="1">
        <v>4</v>
      </c>
      <c r="H854" s="2">
        <v>1.4529738768786999</v>
      </c>
      <c r="I854" s="2">
        <v>4.9263033071274699E-2</v>
      </c>
      <c r="J854" s="1" t="s">
        <v>16</v>
      </c>
      <c r="K854" s="1">
        <v>44</v>
      </c>
      <c r="L854" s="1" t="s">
        <v>101</v>
      </c>
      <c r="M854" s="1" t="s">
        <v>418</v>
      </c>
      <c r="N854" s="2">
        <v>42.390977064361103</v>
      </c>
      <c r="O854" s="2">
        <v>46.689447713493401</v>
      </c>
    </row>
    <row r="855" spans="1:15" x14ac:dyDescent="0.25">
      <c r="A855" s="1">
        <v>853</v>
      </c>
      <c r="B855" s="1">
        <v>1191</v>
      </c>
      <c r="C855" t="s">
        <v>931</v>
      </c>
      <c r="D855" s="2">
        <v>1.50338863994281</v>
      </c>
      <c r="E855" s="2">
        <v>2.8209291731703598</v>
      </c>
      <c r="F855" s="1">
        <v>835</v>
      </c>
      <c r="G855" s="1">
        <v>18</v>
      </c>
      <c r="H855" s="2">
        <v>1.4338711319095601</v>
      </c>
      <c r="I855" s="2">
        <v>6.9517508033251296E-2</v>
      </c>
      <c r="J855" s="1" t="s">
        <v>16</v>
      </c>
      <c r="K855" s="1">
        <v>49</v>
      </c>
      <c r="L855" s="1" t="s">
        <v>101</v>
      </c>
      <c r="M855" s="1" t="s">
        <v>344</v>
      </c>
      <c r="N855" s="2">
        <v>40.907689348286503</v>
      </c>
      <c r="O855" s="2">
        <v>45.474394444606197</v>
      </c>
    </row>
    <row r="856" spans="1:15" x14ac:dyDescent="0.25">
      <c r="A856" s="1">
        <v>854</v>
      </c>
      <c r="B856" s="1">
        <v>386</v>
      </c>
      <c r="C856" t="s">
        <v>932</v>
      </c>
      <c r="D856" s="2">
        <v>1.50405756333075</v>
      </c>
      <c r="E856" s="2">
        <v>2.7713235162308201</v>
      </c>
      <c r="F856" s="1">
        <v>847</v>
      </c>
      <c r="G856" s="1">
        <v>7</v>
      </c>
      <c r="H856" s="2">
        <v>1.4518609655958501</v>
      </c>
      <c r="I856" s="2">
        <v>5.2196597734897897E-2</v>
      </c>
      <c r="J856" s="1" t="s">
        <v>16</v>
      </c>
      <c r="K856" s="1">
        <v>57</v>
      </c>
      <c r="L856" s="1" t="s">
        <v>135</v>
      </c>
      <c r="M856" s="1" t="s">
        <v>668</v>
      </c>
      <c r="N856" s="2">
        <v>48.476121521514997</v>
      </c>
      <c r="O856" s="2">
        <v>53.030970267284303</v>
      </c>
    </row>
    <row r="857" spans="1:15" x14ac:dyDescent="0.25">
      <c r="A857" s="1">
        <v>855</v>
      </c>
      <c r="B857" s="1">
        <v>948</v>
      </c>
      <c r="C857" t="s">
        <v>933</v>
      </c>
      <c r="D857" s="2">
        <v>1.5052389427806201</v>
      </c>
      <c r="E857" s="2">
        <v>2.68194040400431</v>
      </c>
      <c r="F857" s="1">
        <v>857</v>
      </c>
      <c r="G857" s="1">
        <v>-2</v>
      </c>
      <c r="H857" s="2">
        <v>1.46975378214185</v>
      </c>
      <c r="I857" s="2">
        <v>3.5485160638774299E-2</v>
      </c>
      <c r="J857" s="1" t="s">
        <v>40</v>
      </c>
      <c r="K857" s="1">
        <v>61</v>
      </c>
      <c r="L857" s="1" t="s">
        <v>139</v>
      </c>
      <c r="M857" s="1" t="s">
        <v>139</v>
      </c>
      <c r="N857" s="2">
        <v>63.153534760898999</v>
      </c>
      <c r="O857" s="2">
        <v>67.884604924169594</v>
      </c>
    </row>
    <row r="858" spans="1:15" x14ac:dyDescent="0.25">
      <c r="A858" s="1">
        <v>856</v>
      </c>
      <c r="B858" s="1">
        <v>1126</v>
      </c>
      <c r="C858" t="s">
        <v>934</v>
      </c>
      <c r="D858" s="2">
        <v>1.5057050871295099</v>
      </c>
      <c r="E858" s="2">
        <v>2.9255177001713801</v>
      </c>
      <c r="F858" s="1">
        <v>1249</v>
      </c>
      <c r="G858" s="1">
        <v>-393</v>
      </c>
      <c r="H858" s="2">
        <v>2.1142595936083</v>
      </c>
      <c r="I858" s="2">
        <v>-0.60855450647879095</v>
      </c>
      <c r="J858" s="1" t="s">
        <v>16</v>
      </c>
      <c r="K858" s="1">
        <v>12</v>
      </c>
      <c r="L858" s="1" t="s">
        <v>279</v>
      </c>
      <c r="M858" s="1" t="s">
        <v>17</v>
      </c>
      <c r="N858" s="2">
        <v>19.688463063021501</v>
      </c>
      <c r="O858" s="2">
        <v>23.541446987539501</v>
      </c>
    </row>
    <row r="859" spans="1:15" x14ac:dyDescent="0.25">
      <c r="A859" s="1">
        <v>857</v>
      </c>
      <c r="B859" s="1">
        <v>982</v>
      </c>
      <c r="C859" t="s">
        <v>935</v>
      </c>
      <c r="D859" s="2">
        <v>1.51103954417135</v>
      </c>
      <c r="E859" s="2">
        <v>2.8488028742126801</v>
      </c>
      <c r="F859" s="1">
        <v>860</v>
      </c>
      <c r="G859" s="1">
        <v>-3</v>
      </c>
      <c r="H859" s="2">
        <v>1.4778013722091601</v>
      </c>
      <c r="I859" s="2">
        <v>3.3238171962188798E-2</v>
      </c>
      <c r="J859" s="1" t="s">
        <v>28</v>
      </c>
      <c r="K859" s="1">
        <v>20</v>
      </c>
      <c r="L859" s="1" t="s">
        <v>139</v>
      </c>
      <c r="M859" s="1" t="s">
        <v>23</v>
      </c>
      <c r="N859" s="2">
        <v>36.631540799155196</v>
      </c>
      <c r="O859" s="2">
        <v>40.606995171802701</v>
      </c>
    </row>
    <row r="860" spans="1:15" x14ac:dyDescent="0.25">
      <c r="A860" s="1">
        <v>858</v>
      </c>
      <c r="B860" s="1">
        <v>590</v>
      </c>
      <c r="C860" t="s">
        <v>936</v>
      </c>
      <c r="D860" s="2">
        <v>1.5115162549554499</v>
      </c>
      <c r="E860" s="2">
        <v>3.0265530971718801</v>
      </c>
      <c r="F860" s="1">
        <v>856</v>
      </c>
      <c r="G860" s="1">
        <v>2</v>
      </c>
      <c r="H860" s="2">
        <v>1.4662188875556399</v>
      </c>
      <c r="I860" s="2">
        <v>4.5297367399812501E-2</v>
      </c>
      <c r="J860" s="1" t="s">
        <v>143</v>
      </c>
      <c r="K860" s="1">
        <v>73</v>
      </c>
      <c r="L860" s="1" t="s">
        <v>135</v>
      </c>
      <c r="M860" s="1" t="s">
        <v>135</v>
      </c>
      <c r="N860" s="2">
        <v>62.783631117118198</v>
      </c>
      <c r="O860" s="2">
        <v>67.5290043912822</v>
      </c>
    </row>
    <row r="861" spans="1:15" x14ac:dyDescent="0.25">
      <c r="A861" s="1">
        <v>859</v>
      </c>
      <c r="B861" s="1">
        <v>657</v>
      </c>
      <c r="C861" t="s">
        <v>937</v>
      </c>
      <c r="D861" s="2">
        <v>1.5143065806885301</v>
      </c>
      <c r="E861" s="2">
        <v>2.7881268713763498</v>
      </c>
      <c r="F861" s="1">
        <v>877</v>
      </c>
      <c r="G861" s="1">
        <v>-18</v>
      </c>
      <c r="H861" s="2">
        <v>1.51944888468898</v>
      </c>
      <c r="I861" s="2">
        <v>-5.1423040004472398E-3</v>
      </c>
      <c r="J861" s="1" t="s">
        <v>28</v>
      </c>
      <c r="K861" s="1">
        <v>48</v>
      </c>
      <c r="L861" s="1" t="s">
        <v>764</v>
      </c>
      <c r="M861" s="1" t="s">
        <v>764</v>
      </c>
      <c r="N861" s="2">
        <v>46.7098822050135</v>
      </c>
      <c r="O861" s="2">
        <v>51.723221748639801</v>
      </c>
    </row>
    <row r="862" spans="1:15" x14ac:dyDescent="0.25">
      <c r="A862" s="1">
        <v>860</v>
      </c>
      <c r="B862" s="1">
        <v>1214</v>
      </c>
      <c r="C862" t="s">
        <v>938</v>
      </c>
      <c r="D862" s="2">
        <v>1.51450018290331</v>
      </c>
      <c r="E862" s="2">
        <v>2.7410395539846402</v>
      </c>
      <c r="F862" s="1">
        <v>859</v>
      </c>
      <c r="G862" s="1">
        <v>1</v>
      </c>
      <c r="H862" s="2">
        <v>1.47706884500228</v>
      </c>
      <c r="I862" s="2">
        <v>3.74313379010347E-2</v>
      </c>
      <c r="J862" s="1" t="s">
        <v>30</v>
      </c>
      <c r="K862" s="1">
        <v>38</v>
      </c>
      <c r="L862" s="1" t="s">
        <v>139</v>
      </c>
      <c r="M862" s="1" t="s">
        <v>139</v>
      </c>
      <c r="N862" s="2">
        <v>51.322661334168401</v>
      </c>
      <c r="O862" s="2">
        <v>55.6343537712048</v>
      </c>
    </row>
    <row r="863" spans="1:15" x14ac:dyDescent="0.25">
      <c r="A863" s="1">
        <v>861</v>
      </c>
      <c r="B863" s="1">
        <v>1826</v>
      </c>
      <c r="C863" t="s">
        <v>939</v>
      </c>
      <c r="D863" s="2">
        <v>1.51456743880793</v>
      </c>
      <c r="E863" s="2">
        <v>2.9306258176086</v>
      </c>
      <c r="F863" s="1">
        <v>858</v>
      </c>
      <c r="G863" s="1">
        <v>3</v>
      </c>
      <c r="H863" s="2">
        <v>1.4711794749937801</v>
      </c>
      <c r="I863" s="2">
        <v>4.3387963814153198E-2</v>
      </c>
      <c r="J863" s="1" t="s">
        <v>28</v>
      </c>
      <c r="K863" s="1">
        <v>0</v>
      </c>
      <c r="L863" s="1" t="s">
        <v>279</v>
      </c>
      <c r="M863" s="1" t="s">
        <v>23</v>
      </c>
      <c r="N863" s="2">
        <v>11.853406991705601</v>
      </c>
      <c r="O863" s="2">
        <v>15.4003890390807</v>
      </c>
    </row>
    <row r="864" spans="1:15" x14ac:dyDescent="0.25">
      <c r="A864" s="1">
        <v>862</v>
      </c>
      <c r="B864" s="1">
        <v>514</v>
      </c>
      <c r="C864" t="s">
        <v>940</v>
      </c>
      <c r="D864" s="2">
        <v>1.5156546521557599</v>
      </c>
      <c r="E864" s="2">
        <v>2.96216888983807</v>
      </c>
      <c r="F864" s="1">
        <v>861</v>
      </c>
      <c r="G864" s="1">
        <v>1</v>
      </c>
      <c r="H864" s="2">
        <v>1.4791564401881201</v>
      </c>
      <c r="I864" s="2">
        <v>3.6498211967641102E-2</v>
      </c>
      <c r="J864" s="1" t="s">
        <v>143</v>
      </c>
      <c r="K864" s="1">
        <v>46</v>
      </c>
      <c r="L864" s="1" t="s">
        <v>139</v>
      </c>
      <c r="M864" s="1" t="s">
        <v>139</v>
      </c>
      <c r="N864" s="2">
        <v>48.735480704281798</v>
      </c>
      <c r="O864" s="2">
        <v>53.529106972598697</v>
      </c>
    </row>
    <row r="865" spans="1:15" x14ac:dyDescent="0.25">
      <c r="A865" s="1">
        <v>863</v>
      </c>
      <c r="B865" s="1">
        <v>935</v>
      </c>
      <c r="C865" t="s">
        <v>941</v>
      </c>
      <c r="D865" s="2">
        <v>1.5159680655607599</v>
      </c>
      <c r="E865" s="2">
        <v>2.7301203445621498</v>
      </c>
      <c r="F865" s="1">
        <v>863</v>
      </c>
      <c r="G865" s="1">
        <v>0</v>
      </c>
      <c r="H865" s="2">
        <v>1.48008958761273</v>
      </c>
      <c r="I865" s="2">
        <v>3.5878477948026802E-2</v>
      </c>
      <c r="J865" s="1" t="s">
        <v>111</v>
      </c>
      <c r="K865" s="1">
        <v>52</v>
      </c>
      <c r="L865" s="1" t="s">
        <v>139</v>
      </c>
      <c r="M865" s="1" t="s">
        <v>139</v>
      </c>
      <c r="N865" s="2">
        <v>54.379041156766</v>
      </c>
      <c r="O865" s="2">
        <v>59.102314467059401</v>
      </c>
    </row>
    <row r="866" spans="1:15" x14ac:dyDescent="0.25">
      <c r="A866" s="1">
        <v>864</v>
      </c>
      <c r="B866" s="1">
        <v>1759</v>
      </c>
      <c r="C866" t="s">
        <v>942</v>
      </c>
      <c r="D866" s="2">
        <v>1.51761567145464</v>
      </c>
      <c r="E866" s="2">
        <v>2.9351132096008499</v>
      </c>
      <c r="F866" s="1">
        <v>865</v>
      </c>
      <c r="G866" s="1">
        <v>-1</v>
      </c>
      <c r="H866" s="2">
        <v>1.4806938370967899</v>
      </c>
      <c r="I866" s="2">
        <v>3.6921834357854302E-2</v>
      </c>
      <c r="J866" s="1" t="s">
        <v>16</v>
      </c>
      <c r="K866" s="1">
        <v>44</v>
      </c>
      <c r="L866" s="1" t="s">
        <v>101</v>
      </c>
      <c r="M866" s="1" t="s">
        <v>101</v>
      </c>
      <c r="N866" s="2">
        <v>44.7951941320419</v>
      </c>
      <c r="O866" s="2">
        <v>49.238468675706102</v>
      </c>
    </row>
    <row r="867" spans="1:15" x14ac:dyDescent="0.25">
      <c r="A867" s="1">
        <v>865</v>
      </c>
      <c r="B867" s="1">
        <v>645</v>
      </c>
      <c r="C867" t="s">
        <v>943</v>
      </c>
      <c r="D867" s="2">
        <v>1.5187278416211001</v>
      </c>
      <c r="E867" s="2">
        <v>2.9603135502072799</v>
      </c>
      <c r="F867" s="1">
        <v>906</v>
      </c>
      <c r="G867" s="1">
        <v>-41</v>
      </c>
      <c r="H867" s="2">
        <v>1.5625937315103999</v>
      </c>
      <c r="I867" s="2">
        <v>-4.3865889889299403E-2</v>
      </c>
      <c r="J867" s="1" t="s">
        <v>22</v>
      </c>
      <c r="K867" s="1">
        <v>27</v>
      </c>
      <c r="L867" s="1" t="s">
        <v>594</v>
      </c>
      <c r="M867" s="1" t="s">
        <v>139</v>
      </c>
      <c r="N867" s="2">
        <v>32.0897938643731</v>
      </c>
      <c r="O867" s="2">
        <v>36.319463848857197</v>
      </c>
    </row>
    <row r="868" spans="1:15" x14ac:dyDescent="0.25">
      <c r="A868" s="1">
        <v>866</v>
      </c>
      <c r="B868" s="1">
        <v>1562</v>
      </c>
      <c r="C868" t="s">
        <v>944</v>
      </c>
      <c r="D868" s="2">
        <v>1.5248518504094299</v>
      </c>
      <c r="E868" s="2">
        <v>2.97047092865937</v>
      </c>
      <c r="F868" s="1">
        <v>850</v>
      </c>
      <c r="G868" s="1">
        <v>16</v>
      </c>
      <c r="H868" s="2">
        <v>1.4602730189931401</v>
      </c>
      <c r="I868" s="2">
        <v>6.4578831416293198E-2</v>
      </c>
      <c r="J868" s="1" t="s">
        <v>16</v>
      </c>
      <c r="K868" s="1">
        <v>14</v>
      </c>
      <c r="L868" s="1" t="s">
        <v>279</v>
      </c>
      <c r="M868" s="1" t="s">
        <v>101</v>
      </c>
      <c r="N868" s="2">
        <v>13.114296618373</v>
      </c>
      <c r="O868" s="2">
        <v>16.935519767539802</v>
      </c>
    </row>
    <row r="869" spans="1:15" x14ac:dyDescent="0.25">
      <c r="A869" s="1">
        <v>867</v>
      </c>
      <c r="B869" s="1">
        <v>1279</v>
      </c>
      <c r="C869" t="s">
        <v>945</v>
      </c>
      <c r="D869" s="2">
        <v>1.5267546423766101</v>
      </c>
      <c r="E869" s="2">
        <v>2.8357572432682598</v>
      </c>
      <c r="F869" s="1">
        <v>864</v>
      </c>
      <c r="G869" s="1">
        <v>3</v>
      </c>
      <c r="H869" s="2">
        <v>1.4805406593580499</v>
      </c>
      <c r="I869" s="2">
        <v>4.62139830185593E-2</v>
      </c>
      <c r="J869" s="1" t="s">
        <v>30</v>
      </c>
      <c r="K869" s="1">
        <v>11</v>
      </c>
      <c r="L869" s="1" t="s">
        <v>279</v>
      </c>
      <c r="M869" s="1" t="s">
        <v>101</v>
      </c>
      <c r="N869" s="2">
        <v>35.308962944854201</v>
      </c>
      <c r="O869" s="2">
        <v>39.162638065791</v>
      </c>
    </row>
    <row r="870" spans="1:15" x14ac:dyDescent="0.25">
      <c r="A870" s="1">
        <v>868</v>
      </c>
      <c r="B870" s="1">
        <v>611</v>
      </c>
      <c r="C870" t="s">
        <v>946</v>
      </c>
      <c r="D870" s="2">
        <v>1.5270904162524901</v>
      </c>
      <c r="E870" s="2">
        <v>2.8034876215304001</v>
      </c>
      <c r="F870" s="1">
        <v>862</v>
      </c>
      <c r="G870" s="1">
        <v>6</v>
      </c>
      <c r="H870" s="2">
        <v>1.4800499979205</v>
      </c>
      <c r="I870" s="2">
        <v>4.7040418331993697E-2</v>
      </c>
      <c r="J870" s="1" t="s">
        <v>134</v>
      </c>
      <c r="K870" s="1">
        <v>65</v>
      </c>
      <c r="L870" s="1" t="s">
        <v>135</v>
      </c>
      <c r="M870" s="1" t="s">
        <v>135</v>
      </c>
      <c r="N870" s="2">
        <v>55.574484730605</v>
      </c>
      <c r="O870" s="2">
        <v>60.092263299243903</v>
      </c>
    </row>
    <row r="871" spans="1:15" x14ac:dyDescent="0.25">
      <c r="A871" s="1">
        <v>869</v>
      </c>
      <c r="B871" s="1">
        <v>789</v>
      </c>
      <c r="C871" t="s">
        <v>947</v>
      </c>
      <c r="D871" s="2">
        <v>1.5295806117030499</v>
      </c>
      <c r="E871" s="2">
        <v>2.9790261066539601</v>
      </c>
      <c r="F871" s="1">
        <v>869</v>
      </c>
      <c r="G871" s="1">
        <v>0</v>
      </c>
      <c r="H871" s="2">
        <v>1.4937639189013601</v>
      </c>
      <c r="I871" s="2">
        <v>3.5816692801687602E-2</v>
      </c>
      <c r="J871" s="1" t="s">
        <v>16</v>
      </c>
      <c r="K871" s="1">
        <v>69</v>
      </c>
      <c r="L871" s="1" t="s">
        <v>17</v>
      </c>
      <c r="M871" s="1" t="s">
        <v>17</v>
      </c>
      <c r="N871" s="2">
        <v>54.035147847944103</v>
      </c>
      <c r="O871" s="2">
        <v>59.078668857982102</v>
      </c>
    </row>
    <row r="872" spans="1:15" x14ac:dyDescent="0.25">
      <c r="A872" s="1">
        <v>870</v>
      </c>
      <c r="B872" s="1">
        <v>498</v>
      </c>
      <c r="C872" t="s">
        <v>948</v>
      </c>
      <c r="D872" s="2">
        <v>1.53052069548326</v>
      </c>
      <c r="E872" s="2">
        <v>2.7149981703744501</v>
      </c>
      <c r="F872" s="1">
        <v>967</v>
      </c>
      <c r="G872" s="1">
        <v>-97</v>
      </c>
      <c r="H872" s="2">
        <v>1.6490623857884199</v>
      </c>
      <c r="I872" s="2">
        <v>-0.118541690305155</v>
      </c>
      <c r="J872" s="1" t="s">
        <v>20</v>
      </c>
      <c r="K872" s="1">
        <v>30</v>
      </c>
      <c r="L872" s="1" t="s">
        <v>668</v>
      </c>
      <c r="M872" s="1" t="s">
        <v>668</v>
      </c>
      <c r="N872" s="2">
        <v>41.570453725784297</v>
      </c>
      <c r="O872" s="2">
        <v>45.774331445120303</v>
      </c>
    </row>
    <row r="873" spans="1:15" x14ac:dyDescent="0.25">
      <c r="A873" s="1">
        <v>871</v>
      </c>
      <c r="B873" s="1">
        <v>592</v>
      </c>
      <c r="C873" t="s">
        <v>949</v>
      </c>
      <c r="D873" s="2">
        <v>1.53053293524514</v>
      </c>
      <c r="E873" s="2">
        <v>2.8844730314300699</v>
      </c>
      <c r="F873" s="1">
        <v>876</v>
      </c>
      <c r="G873" s="1">
        <v>-5</v>
      </c>
      <c r="H873" s="2">
        <v>1.5146073490510801</v>
      </c>
      <c r="I873" s="2">
        <v>1.59255861940573E-2</v>
      </c>
      <c r="J873" s="1" t="s">
        <v>30</v>
      </c>
      <c r="K873" s="1">
        <v>59</v>
      </c>
      <c r="L873" s="1" t="s">
        <v>148</v>
      </c>
      <c r="M873" s="1" t="s">
        <v>172</v>
      </c>
      <c r="N873" s="2">
        <v>59.343711677572003</v>
      </c>
      <c r="O873" s="2">
        <v>64.129752415785603</v>
      </c>
    </row>
    <row r="874" spans="1:15" x14ac:dyDescent="0.25">
      <c r="A874" s="1">
        <v>872</v>
      </c>
      <c r="B874" s="1">
        <v>847</v>
      </c>
      <c r="C874" t="s">
        <v>950</v>
      </c>
      <c r="D874" s="2">
        <v>1.53192818995766</v>
      </c>
      <c r="E874" s="2">
        <v>2.8438361849060501</v>
      </c>
      <c r="F874" s="1">
        <v>871</v>
      </c>
      <c r="G874" s="1">
        <v>1</v>
      </c>
      <c r="H874" s="2">
        <v>1.4966103257739001</v>
      </c>
      <c r="I874" s="2">
        <v>3.5317864183764799E-2</v>
      </c>
      <c r="J874" s="1" t="s">
        <v>94</v>
      </c>
      <c r="K874" s="1">
        <v>38</v>
      </c>
      <c r="L874" s="1" t="s">
        <v>139</v>
      </c>
      <c r="M874" s="1" t="s">
        <v>139</v>
      </c>
      <c r="N874" s="2">
        <v>49.804374765136799</v>
      </c>
      <c r="O874" s="2">
        <v>54.109296068039598</v>
      </c>
    </row>
    <row r="875" spans="1:15" x14ac:dyDescent="0.25">
      <c r="A875" s="1">
        <v>873</v>
      </c>
      <c r="B875" s="1">
        <v>804</v>
      </c>
      <c r="C875" t="s">
        <v>951</v>
      </c>
      <c r="D875" s="2">
        <v>1.5340089290383501</v>
      </c>
      <c r="E875" s="2">
        <v>2.84448431675191</v>
      </c>
      <c r="F875" s="1">
        <v>867</v>
      </c>
      <c r="G875" s="1">
        <v>6</v>
      </c>
      <c r="H875" s="2">
        <v>1.48535900701058</v>
      </c>
      <c r="I875" s="2">
        <v>4.8649922027765601E-2</v>
      </c>
      <c r="J875" s="1" t="s">
        <v>273</v>
      </c>
      <c r="K875" s="1">
        <v>31</v>
      </c>
      <c r="L875" s="1" t="s">
        <v>344</v>
      </c>
      <c r="M875" s="1" t="s">
        <v>344</v>
      </c>
      <c r="N875" s="2">
        <v>48.982004368147102</v>
      </c>
      <c r="O875" s="2">
        <v>53.314537377081002</v>
      </c>
    </row>
    <row r="876" spans="1:15" x14ac:dyDescent="0.25">
      <c r="A876" s="1">
        <v>874</v>
      </c>
      <c r="B876" s="1">
        <v>770</v>
      </c>
      <c r="C876" t="s">
        <v>952</v>
      </c>
      <c r="D876" s="2">
        <v>1.5342948753502099</v>
      </c>
      <c r="E876" s="2">
        <v>2.7216830404986898</v>
      </c>
      <c r="F876" s="1">
        <v>892</v>
      </c>
      <c r="G876" s="1">
        <v>-18</v>
      </c>
      <c r="H876" s="2">
        <v>1.54258254428457</v>
      </c>
      <c r="I876" s="2">
        <v>-8.2876689343562796E-3</v>
      </c>
      <c r="J876" s="1" t="s">
        <v>92</v>
      </c>
      <c r="K876" s="1">
        <v>68</v>
      </c>
      <c r="L876" s="1" t="s">
        <v>494</v>
      </c>
      <c r="M876" s="1" t="s">
        <v>494</v>
      </c>
      <c r="N876" s="2">
        <v>58.582666148953301</v>
      </c>
      <c r="O876" s="2">
        <v>63.481234221691302</v>
      </c>
    </row>
    <row r="877" spans="1:15" x14ac:dyDescent="0.25">
      <c r="A877" s="1">
        <v>875</v>
      </c>
      <c r="B877" s="1">
        <v>722</v>
      </c>
      <c r="C877" t="s">
        <v>953</v>
      </c>
      <c r="D877" s="2">
        <v>1.53513487930824</v>
      </c>
      <c r="E877" s="2">
        <v>2.7997350436739299</v>
      </c>
      <c r="F877" s="1">
        <v>968</v>
      </c>
      <c r="G877" s="1">
        <v>-93</v>
      </c>
      <c r="H877" s="2">
        <v>1.6531630435119999</v>
      </c>
      <c r="I877" s="2">
        <v>-0.118028164203763</v>
      </c>
      <c r="J877" s="1" t="s">
        <v>20</v>
      </c>
      <c r="K877" s="1">
        <v>66</v>
      </c>
      <c r="L877" s="1" t="s">
        <v>148</v>
      </c>
      <c r="M877" s="1" t="s">
        <v>148</v>
      </c>
      <c r="N877" s="2">
        <v>54.823053635536098</v>
      </c>
      <c r="O877" s="2">
        <v>59.452091083933603</v>
      </c>
    </row>
    <row r="878" spans="1:15" x14ac:dyDescent="0.25">
      <c r="A878" s="1">
        <v>876</v>
      </c>
      <c r="B878" s="1">
        <v>772</v>
      </c>
      <c r="C878" t="s">
        <v>954</v>
      </c>
      <c r="D878" s="2">
        <v>1.53926341380848</v>
      </c>
      <c r="E878" s="2">
        <v>2.82425024288113</v>
      </c>
      <c r="F878" s="1">
        <v>844</v>
      </c>
      <c r="G878" s="1">
        <v>32</v>
      </c>
      <c r="H878" s="2">
        <v>1.4467715744329801</v>
      </c>
      <c r="I878" s="2">
        <v>9.2491839375500096E-2</v>
      </c>
      <c r="J878" s="1" t="s">
        <v>45</v>
      </c>
      <c r="K878" s="1">
        <v>63</v>
      </c>
      <c r="L878" s="1" t="s">
        <v>325</v>
      </c>
      <c r="M878" s="1" t="s">
        <v>325</v>
      </c>
      <c r="N878" s="2">
        <v>55.739467806232803</v>
      </c>
      <c r="O878" s="2">
        <v>60.404275987382803</v>
      </c>
    </row>
    <row r="879" spans="1:15" x14ac:dyDescent="0.25">
      <c r="A879" s="1">
        <v>877</v>
      </c>
      <c r="B879" s="1">
        <v>972</v>
      </c>
      <c r="C879" t="s">
        <v>955</v>
      </c>
      <c r="D879" s="2">
        <v>1.54147854299778</v>
      </c>
      <c r="E879" s="2">
        <v>2.8465030195477801</v>
      </c>
      <c r="F879" s="1">
        <v>889</v>
      </c>
      <c r="G879" s="1">
        <v>-12</v>
      </c>
      <c r="H879" s="2">
        <v>1.54153940150236</v>
      </c>
      <c r="I879" s="2">
        <v>-6.0858504580929603E-5</v>
      </c>
      <c r="J879" s="1" t="s">
        <v>143</v>
      </c>
      <c r="K879" s="1">
        <v>35</v>
      </c>
      <c r="L879" s="1" t="s">
        <v>23</v>
      </c>
      <c r="M879" s="1" t="s">
        <v>139</v>
      </c>
      <c r="N879" s="2">
        <v>41.137448688580399</v>
      </c>
      <c r="O879" s="2">
        <v>45.474526942147698</v>
      </c>
    </row>
    <row r="880" spans="1:15" x14ac:dyDescent="0.25">
      <c r="A880" s="1">
        <v>878</v>
      </c>
      <c r="B880" s="1">
        <v>1950</v>
      </c>
      <c r="C880" t="s">
        <v>956</v>
      </c>
      <c r="D880" s="2">
        <v>1.54289546273224</v>
      </c>
      <c r="E880" s="2">
        <v>2.6782150653161998</v>
      </c>
      <c r="F880" s="1">
        <v>899</v>
      </c>
      <c r="G880" s="1">
        <v>-21</v>
      </c>
      <c r="H880" s="2">
        <v>1.55418490355438</v>
      </c>
      <c r="I880" s="2">
        <v>-1.1289440822143599E-2</v>
      </c>
      <c r="J880" s="1" t="s">
        <v>16</v>
      </c>
      <c r="K880" s="1">
        <v>51</v>
      </c>
      <c r="L880" s="1" t="s">
        <v>101</v>
      </c>
      <c r="M880" s="1" t="s">
        <v>101</v>
      </c>
      <c r="N880" s="2">
        <v>42.723737082111001</v>
      </c>
      <c r="O880" s="2">
        <v>47.8701130586349</v>
      </c>
    </row>
    <row r="881" spans="1:15" x14ac:dyDescent="0.25">
      <c r="A881" s="1">
        <v>879</v>
      </c>
      <c r="B881" s="1">
        <v>1088</v>
      </c>
      <c r="C881" t="s">
        <v>957</v>
      </c>
      <c r="D881" s="2">
        <v>1.55007786255279</v>
      </c>
      <c r="E881" s="2">
        <v>2.7178153806657899</v>
      </c>
      <c r="F881" s="1">
        <v>853</v>
      </c>
      <c r="G881" s="1">
        <v>26</v>
      </c>
      <c r="H881" s="2">
        <v>1.46261303390067</v>
      </c>
      <c r="I881" s="2">
        <v>8.7464828652123294E-2</v>
      </c>
      <c r="J881" s="1" t="s">
        <v>20</v>
      </c>
      <c r="K881" s="1">
        <v>55</v>
      </c>
      <c r="L881" s="1" t="s">
        <v>148</v>
      </c>
      <c r="M881" s="1" t="s">
        <v>148</v>
      </c>
      <c r="N881" s="2">
        <v>55.416708424190503</v>
      </c>
      <c r="O881" s="2">
        <v>59.856489300665302</v>
      </c>
    </row>
    <row r="882" spans="1:15" x14ac:dyDescent="0.25">
      <c r="A882" s="1">
        <v>880</v>
      </c>
      <c r="B882" s="1">
        <v>1382</v>
      </c>
      <c r="C882" t="s">
        <v>958</v>
      </c>
      <c r="D882" s="2">
        <v>1.55018325541649</v>
      </c>
      <c r="E882" s="2">
        <v>2.79592937578823</v>
      </c>
      <c r="F882" s="1">
        <v>870</v>
      </c>
      <c r="G882" s="1">
        <v>10</v>
      </c>
      <c r="H882" s="2">
        <v>1.49584179745108</v>
      </c>
      <c r="I882" s="2">
        <v>5.4341457965411601E-2</v>
      </c>
      <c r="J882" s="1" t="s">
        <v>16</v>
      </c>
      <c r="K882" s="1">
        <v>47</v>
      </c>
      <c r="L882" s="1" t="s">
        <v>344</v>
      </c>
      <c r="M882" s="1" t="s">
        <v>344</v>
      </c>
      <c r="N882" s="2">
        <v>35.617422032756302</v>
      </c>
      <c r="O882" s="2">
        <v>40.073445348476099</v>
      </c>
    </row>
    <row r="883" spans="1:15" x14ac:dyDescent="0.25">
      <c r="A883" s="1">
        <v>881</v>
      </c>
      <c r="B883" s="1">
        <v>1529</v>
      </c>
      <c r="C883" t="s">
        <v>959</v>
      </c>
      <c r="D883" s="2">
        <v>1.55325669863426</v>
      </c>
      <c r="E883" s="2">
        <v>2.8688678063144399</v>
      </c>
      <c r="F883" s="1">
        <v>938</v>
      </c>
      <c r="G883" s="1">
        <v>-57</v>
      </c>
      <c r="H883" s="2">
        <v>1.6113251886620901</v>
      </c>
      <c r="I883" s="2">
        <v>-5.8068490027830801E-2</v>
      </c>
      <c r="J883" s="1" t="s">
        <v>92</v>
      </c>
      <c r="K883" s="1">
        <v>48</v>
      </c>
      <c r="L883" s="1" t="s">
        <v>494</v>
      </c>
      <c r="M883" s="1" t="s">
        <v>494</v>
      </c>
      <c r="N883" s="2">
        <v>40.0516641449872</v>
      </c>
      <c r="O883" s="2">
        <v>44.6976695782731</v>
      </c>
    </row>
    <row r="884" spans="1:15" x14ac:dyDescent="0.25">
      <c r="A884" s="1">
        <v>882</v>
      </c>
      <c r="B884" s="1">
        <v>1950</v>
      </c>
      <c r="C884" t="s">
        <v>960</v>
      </c>
      <c r="D884" s="2">
        <v>1.55802165352142</v>
      </c>
      <c r="E884" s="2">
        <v>3.1045225541840402</v>
      </c>
      <c r="F884" s="1">
        <v>874</v>
      </c>
      <c r="G884" s="1">
        <v>8</v>
      </c>
      <c r="H884" s="2">
        <v>1.51152680567279</v>
      </c>
      <c r="I884" s="2">
        <v>4.6494847848634203E-2</v>
      </c>
      <c r="J884" s="1" t="s">
        <v>16</v>
      </c>
      <c r="K884" s="1">
        <v>0</v>
      </c>
      <c r="L884" s="1" t="s">
        <v>279</v>
      </c>
      <c r="M884" s="1" t="s">
        <v>101</v>
      </c>
      <c r="N884" s="2">
        <v>6.92871072956798</v>
      </c>
      <c r="O884" s="2">
        <v>10.4535418223074</v>
      </c>
    </row>
    <row r="885" spans="1:15" x14ac:dyDescent="0.25">
      <c r="A885" s="1">
        <v>883</v>
      </c>
      <c r="B885" s="1">
        <v>717</v>
      </c>
      <c r="C885" t="s">
        <v>961</v>
      </c>
      <c r="D885" s="2">
        <v>1.56181090857472</v>
      </c>
      <c r="E885" s="2">
        <v>2.9562579736727601</v>
      </c>
      <c r="F885" s="1">
        <v>873</v>
      </c>
      <c r="G885" s="1">
        <v>10</v>
      </c>
      <c r="H885" s="2">
        <v>1.5110184948482099</v>
      </c>
      <c r="I885" s="2">
        <v>5.0792413726507002E-2</v>
      </c>
      <c r="J885" s="1" t="s">
        <v>186</v>
      </c>
      <c r="K885" s="1">
        <v>31</v>
      </c>
      <c r="L885" s="1" t="s">
        <v>135</v>
      </c>
      <c r="M885" s="1" t="s">
        <v>135</v>
      </c>
      <c r="N885" s="2">
        <v>39.967084291432997</v>
      </c>
      <c r="O885" s="2">
        <v>43.999290719221101</v>
      </c>
    </row>
    <row r="886" spans="1:15" x14ac:dyDescent="0.25">
      <c r="A886" s="1">
        <v>884</v>
      </c>
      <c r="B886" s="1">
        <v>778</v>
      </c>
      <c r="C886" t="s">
        <v>962</v>
      </c>
      <c r="D886" s="2">
        <v>1.56593856153176</v>
      </c>
      <c r="E886" s="2">
        <v>2.84616042755456</v>
      </c>
      <c r="F886" s="1">
        <v>948</v>
      </c>
      <c r="G886" s="1">
        <v>-64</v>
      </c>
      <c r="H886" s="2">
        <v>1.62382111167146</v>
      </c>
      <c r="I886" s="2">
        <v>-5.7882550139695801E-2</v>
      </c>
      <c r="J886" s="1" t="s">
        <v>45</v>
      </c>
      <c r="K886" s="1">
        <v>72</v>
      </c>
      <c r="L886" s="1" t="s">
        <v>325</v>
      </c>
      <c r="M886" s="1" t="s">
        <v>325</v>
      </c>
      <c r="N886" s="2">
        <v>64.553776833174098</v>
      </c>
      <c r="O886" s="2">
        <v>69.380923879593098</v>
      </c>
    </row>
    <row r="887" spans="1:15" x14ac:dyDescent="0.25">
      <c r="A887" s="1">
        <v>885</v>
      </c>
      <c r="B887" s="1">
        <v>749</v>
      </c>
      <c r="C887" t="s">
        <v>963</v>
      </c>
      <c r="D887" s="2">
        <v>1.56658119900676</v>
      </c>
      <c r="E887" s="2">
        <v>2.8354295162812</v>
      </c>
      <c r="F887" s="1">
        <v>824</v>
      </c>
      <c r="G887" s="1">
        <v>61</v>
      </c>
      <c r="H887" s="2">
        <v>1.4101511393583399</v>
      </c>
      <c r="I887" s="2">
        <v>0.156430059648415</v>
      </c>
      <c r="J887" s="1" t="s">
        <v>92</v>
      </c>
      <c r="K887" s="1">
        <v>62</v>
      </c>
      <c r="L887" s="1" t="s">
        <v>494</v>
      </c>
      <c r="M887" s="1" t="s">
        <v>494</v>
      </c>
      <c r="N887" s="2">
        <v>55.214529641212501</v>
      </c>
      <c r="O887" s="2">
        <v>59.868313018411797</v>
      </c>
    </row>
    <row r="888" spans="1:15" x14ac:dyDescent="0.25">
      <c r="A888" s="1">
        <v>886</v>
      </c>
      <c r="B888" s="1">
        <v>1950</v>
      </c>
      <c r="C888" t="s">
        <v>964</v>
      </c>
      <c r="D888" s="2">
        <v>1.56962034844112</v>
      </c>
      <c r="E888" s="2">
        <v>2.7772849549315599</v>
      </c>
      <c r="F888" s="1">
        <v>884</v>
      </c>
      <c r="G888" s="1">
        <v>2</v>
      </c>
      <c r="H888" s="2">
        <v>1.5370558296819301</v>
      </c>
      <c r="I888" s="2">
        <v>3.2564518759187901E-2</v>
      </c>
      <c r="J888" s="1" t="s">
        <v>20</v>
      </c>
      <c r="K888" s="1">
        <v>26</v>
      </c>
      <c r="L888" s="1" t="s">
        <v>148</v>
      </c>
      <c r="M888" s="1" t="s">
        <v>148</v>
      </c>
      <c r="N888" s="2">
        <v>22.590133047867599</v>
      </c>
      <c r="O888" s="2">
        <v>26.788403546712502</v>
      </c>
    </row>
    <row r="889" spans="1:15" x14ac:dyDescent="0.25">
      <c r="A889" s="1">
        <v>887</v>
      </c>
      <c r="B889" s="1">
        <v>1098</v>
      </c>
      <c r="C889" t="s">
        <v>965</v>
      </c>
      <c r="D889" s="2">
        <v>1.5700106272045899</v>
      </c>
      <c r="E889" s="2">
        <v>2.8574976940486199</v>
      </c>
      <c r="F889" s="1">
        <v>879</v>
      </c>
      <c r="G889" s="1">
        <v>8</v>
      </c>
      <c r="H889" s="2">
        <v>1.5242993228599</v>
      </c>
      <c r="I889" s="2">
        <v>4.5711304344687502E-2</v>
      </c>
      <c r="J889" s="1" t="s">
        <v>16</v>
      </c>
      <c r="K889" s="1">
        <v>7</v>
      </c>
      <c r="L889" s="1" t="s">
        <v>279</v>
      </c>
      <c r="M889" s="1" t="s">
        <v>101</v>
      </c>
      <c r="N889" s="2">
        <v>24.264113023586201</v>
      </c>
      <c r="O889" s="2">
        <v>28.052394982162902</v>
      </c>
    </row>
    <row r="890" spans="1:15" x14ac:dyDescent="0.25">
      <c r="A890" s="1">
        <v>888</v>
      </c>
      <c r="B890" s="1">
        <v>455</v>
      </c>
      <c r="C890" t="s">
        <v>966</v>
      </c>
      <c r="D890" s="2">
        <v>1.5730843863619699</v>
      </c>
      <c r="E890" s="2">
        <v>2.9318316745785999</v>
      </c>
      <c r="F890" s="1">
        <v>908</v>
      </c>
      <c r="G890" s="1">
        <v>-20</v>
      </c>
      <c r="H890" s="2">
        <v>1.5657726698654399</v>
      </c>
      <c r="I890" s="2">
        <v>7.3117164965343902E-3</v>
      </c>
      <c r="J890" s="1" t="s">
        <v>22</v>
      </c>
      <c r="K890" s="1">
        <v>57</v>
      </c>
      <c r="L890" s="1" t="s">
        <v>139</v>
      </c>
      <c r="M890" s="1" t="s">
        <v>139</v>
      </c>
      <c r="N890" s="2">
        <v>62.4211781527518</v>
      </c>
      <c r="O890" s="2">
        <v>67.216528445962098</v>
      </c>
    </row>
    <row r="891" spans="1:15" x14ac:dyDescent="0.25">
      <c r="A891" s="1">
        <v>889</v>
      </c>
      <c r="B891" s="1">
        <v>1683</v>
      </c>
      <c r="C891" t="s">
        <v>967</v>
      </c>
      <c r="D891" s="2">
        <v>1.5749580126413401</v>
      </c>
      <c r="E891" s="2">
        <v>2.8503792828261698</v>
      </c>
      <c r="F891" s="1">
        <v>880</v>
      </c>
      <c r="G891" s="1">
        <v>9</v>
      </c>
      <c r="H891" s="2">
        <v>1.5244322063517699</v>
      </c>
      <c r="I891" s="2">
        <v>5.0525806289567703E-2</v>
      </c>
      <c r="J891" s="1" t="s">
        <v>16</v>
      </c>
      <c r="K891" s="1">
        <v>30</v>
      </c>
      <c r="L891" s="1" t="s">
        <v>344</v>
      </c>
      <c r="M891" s="1" t="s">
        <v>344</v>
      </c>
      <c r="N891" s="2">
        <v>20.665053477632402</v>
      </c>
      <c r="O891" s="2">
        <v>24.5293811752612</v>
      </c>
    </row>
    <row r="892" spans="1:15" x14ac:dyDescent="0.25">
      <c r="A892" s="1">
        <v>890</v>
      </c>
      <c r="B892" s="1">
        <v>768</v>
      </c>
      <c r="C892" t="s">
        <v>968</v>
      </c>
      <c r="D892" s="2">
        <v>1.5756888242142599</v>
      </c>
      <c r="E892" s="2">
        <v>2.9486459013965902</v>
      </c>
      <c r="F892" s="1">
        <v>886</v>
      </c>
      <c r="G892" s="1">
        <v>4</v>
      </c>
      <c r="H892" s="2">
        <v>1.53869177604375</v>
      </c>
      <c r="I892" s="2">
        <v>3.6997048170510402E-2</v>
      </c>
      <c r="J892" s="1" t="s">
        <v>16</v>
      </c>
      <c r="K892" s="1">
        <v>53</v>
      </c>
      <c r="L892" s="1" t="s">
        <v>17</v>
      </c>
      <c r="M892" s="1" t="s">
        <v>101</v>
      </c>
      <c r="N892" s="2">
        <v>59.488082425291097</v>
      </c>
      <c r="O892" s="2">
        <v>64.111324733207098</v>
      </c>
    </row>
    <row r="893" spans="1:15" x14ac:dyDescent="0.25">
      <c r="A893" s="1">
        <v>891</v>
      </c>
      <c r="B893" s="1">
        <v>878</v>
      </c>
      <c r="C893" t="s">
        <v>969</v>
      </c>
      <c r="D893" s="2">
        <v>1.57622841519958</v>
      </c>
      <c r="E893" s="2">
        <v>2.9138743956734201</v>
      </c>
      <c r="F893" s="1">
        <v>875</v>
      </c>
      <c r="G893" s="1">
        <v>16</v>
      </c>
      <c r="H893" s="2">
        <v>1.5131512498417401</v>
      </c>
      <c r="I893" s="2">
        <v>6.3077165357835002E-2</v>
      </c>
      <c r="J893" s="1" t="s">
        <v>189</v>
      </c>
      <c r="K893" s="1">
        <v>60</v>
      </c>
      <c r="L893" s="1" t="s">
        <v>139</v>
      </c>
      <c r="M893" s="1" t="s">
        <v>139</v>
      </c>
      <c r="N893" s="2">
        <v>60.0570145227395</v>
      </c>
      <c r="O893" s="2">
        <v>64.933949005974</v>
      </c>
    </row>
    <row r="894" spans="1:15" x14ac:dyDescent="0.25">
      <c r="A894" s="1">
        <v>892</v>
      </c>
      <c r="B894" s="1">
        <v>820</v>
      </c>
      <c r="C894" t="s">
        <v>970</v>
      </c>
      <c r="D894" s="2">
        <v>1.57944690171689</v>
      </c>
      <c r="E894" s="2">
        <v>2.8560927974047199</v>
      </c>
      <c r="F894" s="1">
        <v>885</v>
      </c>
      <c r="G894" s="1">
        <v>7</v>
      </c>
      <c r="H894" s="2">
        <v>1.5375466363966801</v>
      </c>
      <c r="I894" s="2">
        <v>4.1900265320211003E-2</v>
      </c>
      <c r="J894" s="1" t="s">
        <v>92</v>
      </c>
      <c r="K894" s="1">
        <v>38</v>
      </c>
      <c r="L894" s="1" t="s">
        <v>494</v>
      </c>
      <c r="M894" s="1" t="s">
        <v>418</v>
      </c>
      <c r="N894" s="2">
        <v>33.793462132226701</v>
      </c>
      <c r="O894" s="2">
        <v>37.853156872133802</v>
      </c>
    </row>
    <row r="895" spans="1:15" x14ac:dyDescent="0.25">
      <c r="A895" s="1">
        <v>893</v>
      </c>
      <c r="B895" s="1">
        <v>1013</v>
      </c>
      <c r="C895" t="s">
        <v>971</v>
      </c>
      <c r="D895" s="2">
        <v>1.5795785266895599</v>
      </c>
      <c r="E895" s="2">
        <v>2.8845651541475701</v>
      </c>
      <c r="F895" s="1">
        <v>882</v>
      </c>
      <c r="G895" s="1">
        <v>11</v>
      </c>
      <c r="H895" s="2">
        <v>1.5359406738890899</v>
      </c>
      <c r="I895" s="2">
        <v>4.3637852800472603E-2</v>
      </c>
      <c r="J895" s="1" t="s">
        <v>16</v>
      </c>
      <c r="K895" s="1">
        <v>23</v>
      </c>
      <c r="L895" s="1" t="s">
        <v>101</v>
      </c>
      <c r="M895" s="1" t="s">
        <v>101</v>
      </c>
      <c r="N895" s="2">
        <v>33.747460599202299</v>
      </c>
      <c r="O895" s="2">
        <v>37.745925160722898</v>
      </c>
    </row>
    <row r="896" spans="1:15" x14ac:dyDescent="0.25">
      <c r="A896" s="1">
        <v>894</v>
      </c>
      <c r="B896" s="1">
        <v>545</v>
      </c>
      <c r="C896" t="s">
        <v>972</v>
      </c>
      <c r="D896" s="2">
        <v>1.5811096883319899</v>
      </c>
      <c r="E896" s="2">
        <v>2.8691674013187698</v>
      </c>
      <c r="F896" s="1">
        <v>896</v>
      </c>
      <c r="G896" s="1">
        <v>-2</v>
      </c>
      <c r="H896" s="2">
        <v>1.5493490966191601</v>
      </c>
      <c r="I896" s="2">
        <v>3.1760591712834498E-2</v>
      </c>
      <c r="J896" s="1" t="s">
        <v>94</v>
      </c>
      <c r="K896" s="1">
        <v>55</v>
      </c>
      <c r="L896" s="1" t="s">
        <v>139</v>
      </c>
      <c r="M896" s="1" t="s">
        <v>139</v>
      </c>
      <c r="N896" s="2">
        <v>60.312211283285102</v>
      </c>
      <c r="O896" s="2">
        <v>65.1002173267035</v>
      </c>
    </row>
    <row r="897" spans="1:15" x14ac:dyDescent="0.25">
      <c r="A897" s="1">
        <v>895</v>
      </c>
      <c r="B897" s="1">
        <v>575</v>
      </c>
      <c r="C897" t="s">
        <v>973</v>
      </c>
      <c r="D897" s="2">
        <v>1.58145988435513</v>
      </c>
      <c r="E897" s="2">
        <v>2.87227966653119</v>
      </c>
      <c r="F897" s="1">
        <v>836</v>
      </c>
      <c r="G897" s="1">
        <v>59</v>
      </c>
      <c r="H897" s="2">
        <v>1.43545752941201</v>
      </c>
      <c r="I897" s="2">
        <v>0.146002354943116</v>
      </c>
      <c r="J897" s="1" t="s">
        <v>92</v>
      </c>
      <c r="K897" s="1">
        <v>54</v>
      </c>
      <c r="L897" s="1" t="s">
        <v>494</v>
      </c>
      <c r="M897" s="1" t="s">
        <v>494</v>
      </c>
      <c r="N897" s="2">
        <v>40.2008413757287</v>
      </c>
      <c r="O897" s="2">
        <v>44.836212253964497</v>
      </c>
    </row>
    <row r="898" spans="1:15" x14ac:dyDescent="0.25">
      <c r="A898" s="1">
        <v>896</v>
      </c>
      <c r="B898" s="1">
        <v>979</v>
      </c>
      <c r="C898" t="s">
        <v>974</v>
      </c>
      <c r="D898" s="2">
        <v>1.5839079235311</v>
      </c>
      <c r="E898" s="2">
        <v>2.7811618176562298</v>
      </c>
      <c r="F898" s="1">
        <v>881</v>
      </c>
      <c r="G898" s="1">
        <v>15</v>
      </c>
      <c r="H898" s="2">
        <v>1.53151405169128</v>
      </c>
      <c r="I898" s="2">
        <v>5.2393871839815802E-2</v>
      </c>
      <c r="J898" s="1" t="s">
        <v>186</v>
      </c>
      <c r="K898" s="1">
        <v>63</v>
      </c>
      <c r="L898" s="1" t="s">
        <v>668</v>
      </c>
      <c r="M898" s="1" t="s">
        <v>135</v>
      </c>
      <c r="N898" s="2">
        <v>62.130596945271598</v>
      </c>
      <c r="O898" s="2">
        <v>66.790157294960295</v>
      </c>
    </row>
    <row r="899" spans="1:15" x14ac:dyDescent="0.25">
      <c r="A899" s="1">
        <v>897</v>
      </c>
      <c r="B899" s="1">
        <v>950</v>
      </c>
      <c r="C899" t="s">
        <v>975</v>
      </c>
      <c r="D899" s="2">
        <v>1.5843017833186599</v>
      </c>
      <c r="E899" s="2">
        <v>2.8676127374722702</v>
      </c>
      <c r="F899" s="1">
        <v>895</v>
      </c>
      <c r="G899" s="1">
        <v>2</v>
      </c>
      <c r="H899" s="2">
        <v>1.5471378248343901</v>
      </c>
      <c r="I899" s="2">
        <v>3.7163958484270197E-2</v>
      </c>
      <c r="J899" s="1" t="s">
        <v>143</v>
      </c>
      <c r="K899" s="1">
        <v>62</v>
      </c>
      <c r="L899" s="1" t="s">
        <v>139</v>
      </c>
      <c r="M899" s="1" t="s">
        <v>139</v>
      </c>
      <c r="N899" s="2">
        <v>66.539108023454006</v>
      </c>
      <c r="O899" s="2">
        <v>71.360376819779503</v>
      </c>
    </row>
    <row r="900" spans="1:15" x14ac:dyDescent="0.25">
      <c r="A900" s="1">
        <v>898</v>
      </c>
      <c r="B900" s="1">
        <v>751</v>
      </c>
      <c r="C900" t="s">
        <v>976</v>
      </c>
      <c r="D900" s="2">
        <v>1.5852107309849801</v>
      </c>
      <c r="E900" s="2">
        <v>2.8960153038358101</v>
      </c>
      <c r="F900" s="1">
        <v>883</v>
      </c>
      <c r="G900" s="1">
        <v>15</v>
      </c>
      <c r="H900" s="2">
        <v>1.53679559169031</v>
      </c>
      <c r="I900" s="2">
        <v>4.8415139294670298E-2</v>
      </c>
      <c r="J900" s="1" t="s">
        <v>16</v>
      </c>
      <c r="K900" s="1">
        <v>48</v>
      </c>
      <c r="L900" s="1" t="s">
        <v>101</v>
      </c>
      <c r="M900" s="1" t="s">
        <v>344</v>
      </c>
      <c r="N900" s="2">
        <v>38.911363265572902</v>
      </c>
      <c r="O900" s="2">
        <v>43.148741701565797</v>
      </c>
    </row>
    <row r="901" spans="1:15" x14ac:dyDescent="0.25">
      <c r="A901" s="1">
        <v>899</v>
      </c>
      <c r="B901" s="1">
        <v>1398</v>
      </c>
      <c r="C901" t="s">
        <v>977</v>
      </c>
      <c r="D901" s="2">
        <v>1.58709298474053</v>
      </c>
      <c r="E901" s="2">
        <v>2.8785961021184701</v>
      </c>
      <c r="F901" s="1">
        <v>887</v>
      </c>
      <c r="G901" s="1">
        <v>12</v>
      </c>
      <c r="H901" s="2">
        <v>1.5391141621387701</v>
      </c>
      <c r="I901" s="2">
        <v>4.7978822601761902E-2</v>
      </c>
      <c r="J901" s="1" t="s">
        <v>30</v>
      </c>
      <c r="K901" s="1">
        <v>38</v>
      </c>
      <c r="L901" s="1" t="s">
        <v>253</v>
      </c>
      <c r="M901" s="1" t="s">
        <v>172</v>
      </c>
      <c r="N901" s="2">
        <v>58.3267494404217</v>
      </c>
      <c r="O901" s="2">
        <v>63.725772271923198</v>
      </c>
    </row>
    <row r="902" spans="1:15" x14ac:dyDescent="0.25">
      <c r="A902" s="1">
        <v>900</v>
      </c>
      <c r="B902" s="1">
        <v>647</v>
      </c>
      <c r="C902" t="s">
        <v>978</v>
      </c>
      <c r="D902" s="2">
        <v>1.5897618478978399</v>
      </c>
      <c r="E902" s="2">
        <v>2.7542766675974502</v>
      </c>
      <c r="F902" s="1">
        <v>903</v>
      </c>
      <c r="G902" s="1">
        <v>-3</v>
      </c>
      <c r="H902" s="2">
        <v>1.5574654020640799</v>
      </c>
      <c r="I902" s="2">
        <v>3.22964458337551E-2</v>
      </c>
      <c r="J902" s="1" t="s">
        <v>20</v>
      </c>
      <c r="K902" s="1">
        <v>48</v>
      </c>
      <c r="L902" s="1" t="s">
        <v>148</v>
      </c>
      <c r="M902" s="1" t="s">
        <v>148</v>
      </c>
      <c r="N902" s="2">
        <v>47.737614447926099</v>
      </c>
      <c r="O902" s="2">
        <v>52.066669254803401</v>
      </c>
    </row>
    <row r="903" spans="1:15" x14ac:dyDescent="0.25">
      <c r="A903" s="1">
        <v>901</v>
      </c>
      <c r="B903" s="1">
        <v>900</v>
      </c>
      <c r="C903" t="s">
        <v>979</v>
      </c>
      <c r="D903" s="2">
        <v>1.5919311486427801</v>
      </c>
      <c r="E903" s="2">
        <v>2.7276843584204999</v>
      </c>
      <c r="F903" s="1">
        <v>854</v>
      </c>
      <c r="G903" s="1">
        <v>47</v>
      </c>
      <c r="H903" s="2">
        <v>1.46488466505614</v>
      </c>
      <c r="I903" s="2">
        <v>0.127046483586644</v>
      </c>
      <c r="J903" s="1" t="s">
        <v>92</v>
      </c>
      <c r="K903" s="1">
        <v>62</v>
      </c>
      <c r="L903" s="1" t="s">
        <v>494</v>
      </c>
      <c r="M903" s="1" t="s">
        <v>494</v>
      </c>
      <c r="N903" s="2">
        <v>111.188003594066</v>
      </c>
      <c r="O903" s="2">
        <v>117.26994195015899</v>
      </c>
    </row>
    <row r="904" spans="1:15" x14ac:dyDescent="0.25">
      <c r="A904" s="1">
        <v>902</v>
      </c>
      <c r="B904" s="1">
        <v>829</v>
      </c>
      <c r="C904" t="s">
        <v>980</v>
      </c>
      <c r="D904" s="2">
        <v>1.59247022821197</v>
      </c>
      <c r="E904" s="2">
        <v>2.79969711274064</v>
      </c>
      <c r="F904" s="1">
        <v>956</v>
      </c>
      <c r="G904" s="1">
        <v>-54</v>
      </c>
      <c r="H904" s="2">
        <v>1.63690408479651</v>
      </c>
      <c r="I904" s="2">
        <v>-4.4433856584544601E-2</v>
      </c>
      <c r="J904" s="1" t="s">
        <v>92</v>
      </c>
      <c r="K904" s="1">
        <v>66</v>
      </c>
      <c r="L904" s="1" t="s">
        <v>494</v>
      </c>
      <c r="M904" s="1" t="s">
        <v>494</v>
      </c>
      <c r="N904" s="2">
        <v>59.427270971489001</v>
      </c>
      <c r="O904" s="2">
        <v>64.232862242012004</v>
      </c>
    </row>
    <row r="905" spans="1:15" x14ac:dyDescent="0.25">
      <c r="A905" s="1">
        <v>903</v>
      </c>
      <c r="B905" s="1">
        <v>1950</v>
      </c>
      <c r="C905" t="s">
        <v>981</v>
      </c>
      <c r="D905" s="2">
        <v>1.5932789235129801</v>
      </c>
      <c r="E905" s="2">
        <v>2.7966721941235702</v>
      </c>
      <c r="F905" s="1">
        <v>888</v>
      </c>
      <c r="G905" s="1">
        <v>15</v>
      </c>
      <c r="H905" s="2">
        <v>1.5403679761648801</v>
      </c>
      <c r="I905" s="2">
        <v>5.2910947348098002E-2</v>
      </c>
      <c r="J905" s="1" t="s">
        <v>16</v>
      </c>
      <c r="K905" s="1">
        <v>40</v>
      </c>
      <c r="L905" s="1" t="s">
        <v>253</v>
      </c>
      <c r="M905" s="1" t="s">
        <v>253</v>
      </c>
      <c r="N905" s="2">
        <v>41.656395226329899</v>
      </c>
      <c r="O905" s="2">
        <v>46.3435335802344</v>
      </c>
    </row>
    <row r="906" spans="1:15" x14ac:dyDescent="0.25">
      <c r="A906" s="1">
        <v>904</v>
      </c>
      <c r="B906" s="1">
        <v>1497</v>
      </c>
      <c r="C906" t="s">
        <v>982</v>
      </c>
      <c r="D906" s="2">
        <v>1.5945078668777499</v>
      </c>
      <c r="E906" s="2">
        <v>2.7778306531299002</v>
      </c>
      <c r="F906" s="1">
        <v>806</v>
      </c>
      <c r="G906" s="1">
        <v>98</v>
      </c>
      <c r="H906" s="2">
        <v>1.3756794233686001</v>
      </c>
      <c r="I906" s="2">
        <v>0.21882844350915401</v>
      </c>
      <c r="J906" s="1" t="s">
        <v>16</v>
      </c>
      <c r="K906" s="1">
        <v>51</v>
      </c>
      <c r="L906" s="1" t="s">
        <v>101</v>
      </c>
      <c r="M906" s="1" t="s">
        <v>101</v>
      </c>
      <c r="N906" s="2">
        <v>57.746832206047301</v>
      </c>
      <c r="O906" s="2">
        <v>62.585752077998798</v>
      </c>
    </row>
    <row r="907" spans="1:15" x14ac:dyDescent="0.25">
      <c r="A907" s="1">
        <v>905</v>
      </c>
      <c r="B907" s="1">
        <v>1687</v>
      </c>
      <c r="C907" t="s">
        <v>983</v>
      </c>
      <c r="D907" s="2">
        <v>1.5946003048108599</v>
      </c>
      <c r="E907" s="2">
        <v>2.93944195771213</v>
      </c>
      <c r="F907" s="1">
        <v>894</v>
      </c>
      <c r="G907" s="1">
        <v>11</v>
      </c>
      <c r="H907" s="2">
        <v>1.5443843569406901</v>
      </c>
      <c r="I907" s="2">
        <v>5.0215947870173097E-2</v>
      </c>
      <c r="J907" s="1" t="s">
        <v>16</v>
      </c>
      <c r="K907" s="1">
        <v>8</v>
      </c>
      <c r="L907" s="1" t="s">
        <v>279</v>
      </c>
      <c r="M907" s="1" t="s">
        <v>101</v>
      </c>
      <c r="N907" s="2">
        <v>17.257374616732999</v>
      </c>
      <c r="O907" s="2">
        <v>20.9825965140415</v>
      </c>
    </row>
    <row r="908" spans="1:15" x14ac:dyDescent="0.25">
      <c r="A908" s="1">
        <v>906</v>
      </c>
      <c r="B908" s="1">
        <v>718</v>
      </c>
      <c r="C908" t="s">
        <v>984</v>
      </c>
      <c r="D908" s="2">
        <v>1.5956203841324399</v>
      </c>
      <c r="E908" s="2">
        <v>2.8552335010864902</v>
      </c>
      <c r="F908" s="1">
        <v>904</v>
      </c>
      <c r="G908" s="1">
        <v>2</v>
      </c>
      <c r="H908" s="2">
        <v>1.5599537673061601</v>
      </c>
      <c r="I908" s="2">
        <v>3.5666616826280299E-2</v>
      </c>
      <c r="J908" s="1" t="s">
        <v>28</v>
      </c>
      <c r="K908" s="1">
        <v>51</v>
      </c>
      <c r="L908" s="1" t="s">
        <v>139</v>
      </c>
      <c r="M908" s="1" t="s">
        <v>139</v>
      </c>
      <c r="N908" s="2">
        <v>61.353258174936101</v>
      </c>
      <c r="O908" s="2">
        <v>66.103094004512499</v>
      </c>
    </row>
    <row r="909" spans="1:15" x14ac:dyDescent="0.25">
      <c r="A909" s="1">
        <v>907</v>
      </c>
      <c r="B909" s="1">
        <v>1816</v>
      </c>
      <c r="C909" t="s">
        <v>985</v>
      </c>
      <c r="D909" s="2">
        <v>1.5960831740011201</v>
      </c>
      <c r="E909" s="2">
        <v>2.9463542587119398</v>
      </c>
      <c r="F909" s="1">
        <v>901</v>
      </c>
      <c r="G909" s="1">
        <v>6</v>
      </c>
      <c r="H909" s="2">
        <v>1.55626576781836</v>
      </c>
      <c r="I909" s="2">
        <v>3.98174061827559E-2</v>
      </c>
      <c r="J909" s="1" t="s">
        <v>16</v>
      </c>
      <c r="K909" s="1">
        <v>8</v>
      </c>
      <c r="L909" s="1" t="s">
        <v>279</v>
      </c>
      <c r="M909" s="1" t="s">
        <v>17</v>
      </c>
      <c r="N909" s="2">
        <v>11.655507542081899</v>
      </c>
      <c r="O909" s="2">
        <v>15.327260474985</v>
      </c>
    </row>
    <row r="910" spans="1:15" x14ac:dyDescent="0.25">
      <c r="A910" s="1">
        <v>908</v>
      </c>
      <c r="B910" s="1">
        <v>744</v>
      </c>
      <c r="C910" t="s">
        <v>986</v>
      </c>
      <c r="D910" s="2">
        <v>1.59688203969591</v>
      </c>
      <c r="E910" s="2">
        <v>2.7629082133385898</v>
      </c>
      <c r="F910" s="1">
        <v>855</v>
      </c>
      <c r="G910" s="1">
        <v>53</v>
      </c>
      <c r="H910" s="2">
        <v>1.4651546695923801</v>
      </c>
      <c r="I910" s="2">
        <v>0.131727370103535</v>
      </c>
      <c r="J910" s="1" t="s">
        <v>92</v>
      </c>
      <c r="K910" s="1">
        <v>60</v>
      </c>
      <c r="L910" s="1" t="s">
        <v>494</v>
      </c>
      <c r="M910" s="1" t="s">
        <v>494</v>
      </c>
      <c r="N910" s="2">
        <v>42.947317591510398</v>
      </c>
      <c r="O910" s="2">
        <v>47.790281590811198</v>
      </c>
    </row>
    <row r="911" spans="1:15" x14ac:dyDescent="0.25">
      <c r="A911" s="1">
        <v>909</v>
      </c>
      <c r="B911" s="1">
        <v>476</v>
      </c>
      <c r="C911" t="s">
        <v>987</v>
      </c>
      <c r="D911" s="2">
        <v>1.5969706618269399</v>
      </c>
      <c r="E911" s="2">
        <v>2.9251323984756699</v>
      </c>
      <c r="F911" s="1">
        <v>944</v>
      </c>
      <c r="G911" s="1">
        <v>-35</v>
      </c>
      <c r="H911" s="2">
        <v>1.61864163968172</v>
      </c>
      <c r="I911" s="2">
        <v>-2.1670977854781202E-2</v>
      </c>
      <c r="J911" s="1" t="s">
        <v>186</v>
      </c>
      <c r="K911" s="1">
        <v>71</v>
      </c>
      <c r="L911" s="1" t="s">
        <v>668</v>
      </c>
      <c r="M911" s="1" t="s">
        <v>668</v>
      </c>
      <c r="N911" s="2">
        <v>67.079935279710696</v>
      </c>
      <c r="O911" s="2">
        <v>72.023462923381203</v>
      </c>
    </row>
    <row r="912" spans="1:15" x14ac:dyDescent="0.25">
      <c r="A912" s="1">
        <v>910</v>
      </c>
      <c r="B912" s="1">
        <v>1515</v>
      </c>
      <c r="C912" t="s">
        <v>988</v>
      </c>
      <c r="D912" s="2">
        <v>1.59907957495132</v>
      </c>
      <c r="E912" s="2">
        <v>2.77671241295669</v>
      </c>
      <c r="F912" s="1">
        <v>893</v>
      </c>
      <c r="G912" s="1">
        <v>17</v>
      </c>
      <c r="H912" s="2">
        <v>1.54412597400416</v>
      </c>
      <c r="I912" s="2">
        <v>5.4953600947156303E-2</v>
      </c>
      <c r="J912" s="1" t="s">
        <v>16</v>
      </c>
      <c r="K912" s="1">
        <v>42</v>
      </c>
      <c r="L912" s="1" t="s">
        <v>253</v>
      </c>
      <c r="M912" s="1" t="s">
        <v>253</v>
      </c>
      <c r="N912" s="2">
        <v>39.230443262291999</v>
      </c>
      <c r="O912" s="2">
        <v>44.019751731877101</v>
      </c>
    </row>
    <row r="913" spans="1:15" x14ac:dyDescent="0.25">
      <c r="A913" s="1">
        <v>911</v>
      </c>
      <c r="B913" s="1">
        <v>1950</v>
      </c>
      <c r="C913" t="s">
        <v>989</v>
      </c>
      <c r="D913" s="2">
        <v>1.60047957415074</v>
      </c>
      <c r="E913" s="2">
        <v>2.9182726947962601</v>
      </c>
      <c r="F913" s="1">
        <v>900</v>
      </c>
      <c r="G913" s="1">
        <v>11</v>
      </c>
      <c r="H913" s="2">
        <v>1.55483285753878</v>
      </c>
      <c r="I913" s="2">
        <v>4.5646716611957398E-2</v>
      </c>
      <c r="J913" s="1" t="s">
        <v>16</v>
      </c>
      <c r="K913" s="1">
        <v>0</v>
      </c>
      <c r="L913" s="1" t="s">
        <v>279</v>
      </c>
      <c r="M913" s="1" t="s">
        <v>101</v>
      </c>
      <c r="N913" s="2">
        <v>23.6944484903416</v>
      </c>
      <c r="O913" s="2">
        <v>27.401528016436199</v>
      </c>
    </row>
    <row r="914" spans="1:15" x14ac:dyDescent="0.25">
      <c r="A914" s="1">
        <v>912</v>
      </c>
      <c r="B914" s="1">
        <v>1309</v>
      </c>
      <c r="C914" t="s">
        <v>990</v>
      </c>
      <c r="D914" s="2">
        <v>1.60333072662015</v>
      </c>
      <c r="E914" s="2">
        <v>2.8617752517557702</v>
      </c>
      <c r="F914" s="1">
        <v>978</v>
      </c>
      <c r="G914" s="1">
        <v>-66</v>
      </c>
      <c r="H914" s="2">
        <v>1.6731608737175401</v>
      </c>
      <c r="I914" s="2">
        <v>-6.9830147097386802E-2</v>
      </c>
      <c r="J914" s="1" t="s">
        <v>128</v>
      </c>
      <c r="K914" s="1">
        <v>40</v>
      </c>
      <c r="L914" s="1" t="s">
        <v>139</v>
      </c>
      <c r="M914" s="1" t="s">
        <v>139</v>
      </c>
      <c r="N914" s="2">
        <v>46.941889296717498</v>
      </c>
      <c r="O914" s="2">
        <v>51.485124683839302</v>
      </c>
    </row>
    <row r="915" spans="1:15" x14ac:dyDescent="0.25">
      <c r="A915" s="1">
        <v>913</v>
      </c>
      <c r="B915" s="1">
        <v>1595</v>
      </c>
      <c r="C915" t="s">
        <v>991</v>
      </c>
      <c r="D915" s="2">
        <v>1.6047584457614199</v>
      </c>
      <c r="E915" s="2">
        <v>2.9571223708613799</v>
      </c>
      <c r="F915" s="1">
        <v>897</v>
      </c>
      <c r="G915" s="1">
        <v>16</v>
      </c>
      <c r="H915" s="2">
        <v>1.55068883560791</v>
      </c>
      <c r="I915" s="2">
        <v>5.4069610153509001E-2</v>
      </c>
      <c r="J915" s="1" t="s">
        <v>16</v>
      </c>
      <c r="K915" s="1">
        <v>29</v>
      </c>
      <c r="L915" s="1" t="s">
        <v>344</v>
      </c>
      <c r="M915" s="1" t="s">
        <v>344</v>
      </c>
      <c r="N915" s="2">
        <v>21.319226491190499</v>
      </c>
      <c r="O915" s="2">
        <v>25.6142111921889</v>
      </c>
    </row>
    <row r="916" spans="1:15" x14ac:dyDescent="0.25">
      <c r="A916" s="1">
        <v>914</v>
      </c>
      <c r="B916" s="1">
        <v>1194</v>
      </c>
      <c r="C916" t="s">
        <v>992</v>
      </c>
      <c r="D916" s="2">
        <v>1.60533671069448</v>
      </c>
      <c r="E916" s="2">
        <v>2.7070329739041101</v>
      </c>
      <c r="F916" s="1">
        <v>980</v>
      </c>
      <c r="G916" s="1">
        <v>-66</v>
      </c>
      <c r="H916" s="2">
        <v>1.6758388615095801</v>
      </c>
      <c r="I916" s="2">
        <v>-7.0502150815104705E-2</v>
      </c>
      <c r="J916" s="1" t="s">
        <v>22</v>
      </c>
      <c r="K916" s="1">
        <v>62</v>
      </c>
      <c r="L916" s="1" t="s">
        <v>139</v>
      </c>
      <c r="M916" s="1" t="s">
        <v>139</v>
      </c>
      <c r="N916" s="2">
        <v>63.556363031190202</v>
      </c>
      <c r="O916" s="2">
        <v>68.530908464797903</v>
      </c>
    </row>
    <row r="917" spans="1:15" x14ac:dyDescent="0.25">
      <c r="A917" s="1">
        <v>915</v>
      </c>
      <c r="B917" s="1">
        <v>1658</v>
      </c>
      <c r="C917" t="s">
        <v>993</v>
      </c>
      <c r="D917" s="2">
        <v>1.6078868680156</v>
      </c>
      <c r="E917" s="2">
        <v>2.9150498943679999</v>
      </c>
      <c r="F917" s="1">
        <v>907</v>
      </c>
      <c r="G917" s="1">
        <v>8</v>
      </c>
      <c r="H917" s="2">
        <v>1.56529817229818</v>
      </c>
      <c r="I917" s="2">
        <v>4.2588695717418398E-2</v>
      </c>
      <c r="J917" s="1" t="s">
        <v>16</v>
      </c>
      <c r="K917" s="1">
        <v>41</v>
      </c>
      <c r="L917" s="1" t="s">
        <v>101</v>
      </c>
      <c r="M917" s="1" t="s">
        <v>101</v>
      </c>
      <c r="N917" s="2">
        <v>55.994977346645499</v>
      </c>
      <c r="O917" s="2">
        <v>60.651840509740602</v>
      </c>
    </row>
    <row r="918" spans="1:15" x14ac:dyDescent="0.25">
      <c r="A918" s="1">
        <v>916</v>
      </c>
      <c r="B918" s="1">
        <v>985</v>
      </c>
      <c r="C918" t="s">
        <v>994</v>
      </c>
      <c r="D918" s="2">
        <v>1.6107411561618501</v>
      </c>
      <c r="E918" s="2">
        <v>2.8081325060598901</v>
      </c>
      <c r="F918" s="1">
        <v>964</v>
      </c>
      <c r="G918" s="1">
        <v>-48</v>
      </c>
      <c r="H918" s="2">
        <v>1.6402176129268999</v>
      </c>
      <c r="I918" s="2">
        <v>-2.9476456765051399E-2</v>
      </c>
      <c r="J918" s="1" t="s">
        <v>20</v>
      </c>
      <c r="K918" s="1">
        <v>42</v>
      </c>
      <c r="L918" s="1" t="s">
        <v>148</v>
      </c>
      <c r="M918" s="1" t="s">
        <v>148</v>
      </c>
      <c r="N918" s="2">
        <v>43.486911068846197</v>
      </c>
      <c r="O918" s="2">
        <v>47.7606531781597</v>
      </c>
    </row>
    <row r="919" spans="1:15" x14ac:dyDescent="0.25">
      <c r="A919" s="1">
        <v>917</v>
      </c>
      <c r="B919" s="1">
        <v>933</v>
      </c>
      <c r="C919" t="s">
        <v>995</v>
      </c>
      <c r="D919" s="2">
        <v>1.61203427158193</v>
      </c>
      <c r="E919" s="2">
        <v>2.82844752510786</v>
      </c>
      <c r="F919" s="1">
        <v>918</v>
      </c>
      <c r="G919" s="1">
        <v>-1</v>
      </c>
      <c r="H919" s="2">
        <v>1.5819348704143501</v>
      </c>
      <c r="I919" s="2">
        <v>3.0099401167581499E-2</v>
      </c>
      <c r="J919" s="1" t="s">
        <v>20</v>
      </c>
      <c r="K919" s="1">
        <v>73</v>
      </c>
      <c r="L919" s="1" t="s">
        <v>148</v>
      </c>
      <c r="M919" s="1" t="s">
        <v>148</v>
      </c>
      <c r="N919" s="2">
        <v>64.020244328428603</v>
      </c>
      <c r="O919" s="2">
        <v>68.682357780618602</v>
      </c>
    </row>
    <row r="920" spans="1:15" x14ac:dyDescent="0.25">
      <c r="A920" s="1">
        <v>918</v>
      </c>
      <c r="B920" s="1">
        <v>1078</v>
      </c>
      <c r="C920" t="s">
        <v>996</v>
      </c>
      <c r="D920" s="2">
        <v>1.6150305385465</v>
      </c>
      <c r="E920" s="2">
        <v>2.7927934995626802</v>
      </c>
      <c r="F920" s="1">
        <v>912</v>
      </c>
      <c r="G920" s="1">
        <v>6</v>
      </c>
      <c r="H920" s="2">
        <v>1.57133938491514</v>
      </c>
      <c r="I920" s="2">
        <v>4.36911536313618E-2</v>
      </c>
      <c r="J920" s="1" t="s">
        <v>30</v>
      </c>
      <c r="K920" s="1">
        <v>51</v>
      </c>
      <c r="L920" s="1" t="s">
        <v>101</v>
      </c>
      <c r="M920" s="1" t="s">
        <v>418</v>
      </c>
      <c r="N920" s="2">
        <v>42.539671713505598</v>
      </c>
      <c r="O920" s="2">
        <v>46.713192753099101</v>
      </c>
    </row>
    <row r="921" spans="1:15" x14ac:dyDescent="0.25">
      <c r="A921" s="1">
        <v>919</v>
      </c>
      <c r="B921" s="1">
        <v>1114</v>
      </c>
      <c r="C921" t="s">
        <v>997</v>
      </c>
      <c r="D921" s="2">
        <v>1.6160417149325601</v>
      </c>
      <c r="E921" s="2">
        <v>2.91890448554217</v>
      </c>
      <c r="F921" s="1">
        <v>902</v>
      </c>
      <c r="G921" s="1">
        <v>17</v>
      </c>
      <c r="H921" s="2">
        <v>1.5563502409063299</v>
      </c>
      <c r="I921" s="2">
        <v>5.9691474026233801E-2</v>
      </c>
      <c r="J921" s="1" t="s">
        <v>186</v>
      </c>
      <c r="K921" s="1">
        <v>29</v>
      </c>
      <c r="L921" s="1" t="s">
        <v>668</v>
      </c>
      <c r="M921" s="1" t="s">
        <v>135</v>
      </c>
      <c r="N921" s="2">
        <v>23.9160798243764</v>
      </c>
      <c r="O921" s="2">
        <v>28.110163550927801</v>
      </c>
    </row>
    <row r="922" spans="1:15" x14ac:dyDescent="0.25">
      <c r="A922" s="1">
        <v>920</v>
      </c>
      <c r="B922" s="1">
        <v>1950</v>
      </c>
      <c r="C922" t="s">
        <v>998</v>
      </c>
      <c r="D922" s="2">
        <v>1.6171508047975001</v>
      </c>
      <c r="E922" s="2">
        <v>2.9100987853040698</v>
      </c>
      <c r="F922" s="1">
        <v>914</v>
      </c>
      <c r="G922" s="1">
        <v>6</v>
      </c>
      <c r="H922" s="2">
        <v>1.5742816263153601</v>
      </c>
      <c r="I922" s="2">
        <v>4.2869178482142903E-2</v>
      </c>
      <c r="J922" s="1" t="s">
        <v>16</v>
      </c>
      <c r="K922" s="1">
        <v>12</v>
      </c>
      <c r="L922" s="1" t="s">
        <v>279</v>
      </c>
      <c r="M922" s="1" t="s">
        <v>17</v>
      </c>
      <c r="N922" s="2">
        <v>12.8283708623529</v>
      </c>
      <c r="O922" s="2">
        <v>16.689199386351</v>
      </c>
    </row>
    <row r="923" spans="1:15" x14ac:dyDescent="0.25">
      <c r="A923" s="1">
        <v>921</v>
      </c>
      <c r="B923" s="1">
        <v>1224</v>
      </c>
      <c r="C923" t="s">
        <v>999</v>
      </c>
      <c r="D923" s="2">
        <v>1.61742384857176</v>
      </c>
      <c r="E923" s="2">
        <v>2.8558875945595599</v>
      </c>
      <c r="F923" s="1">
        <v>1039</v>
      </c>
      <c r="G923" s="1">
        <v>-118</v>
      </c>
      <c r="H923" s="2">
        <v>1.7769637453903999</v>
      </c>
      <c r="I923" s="2">
        <v>-0.159539896818643</v>
      </c>
      <c r="J923" s="1" t="s">
        <v>28</v>
      </c>
      <c r="K923" s="1">
        <v>62</v>
      </c>
      <c r="L923" s="1" t="s">
        <v>23</v>
      </c>
      <c r="M923" s="1" t="s">
        <v>23</v>
      </c>
      <c r="N923" s="2">
        <v>56.740749464217799</v>
      </c>
      <c r="O923" s="2">
        <v>61.340368203083997</v>
      </c>
    </row>
    <row r="924" spans="1:15" x14ac:dyDescent="0.25">
      <c r="A924" s="1">
        <v>922</v>
      </c>
      <c r="B924" s="1">
        <v>979</v>
      </c>
      <c r="C924" t="s">
        <v>1000</v>
      </c>
      <c r="D924" s="2">
        <v>1.62131973288829</v>
      </c>
      <c r="E924" s="2">
        <v>2.89960057473143</v>
      </c>
      <c r="F924" s="1">
        <v>911</v>
      </c>
      <c r="G924" s="1">
        <v>11</v>
      </c>
      <c r="H924" s="2">
        <v>1.56971221455667</v>
      </c>
      <c r="I924" s="2">
        <v>5.1607518331617599E-2</v>
      </c>
      <c r="J924" s="1" t="s">
        <v>16</v>
      </c>
      <c r="K924" s="1">
        <v>51</v>
      </c>
      <c r="L924" s="1" t="s">
        <v>253</v>
      </c>
      <c r="M924" s="1" t="s">
        <v>253</v>
      </c>
      <c r="N924" s="2">
        <v>40.856581414737398</v>
      </c>
      <c r="O924" s="2">
        <v>45.688627071659603</v>
      </c>
    </row>
    <row r="925" spans="1:15" x14ac:dyDescent="0.25">
      <c r="A925" s="1">
        <v>923</v>
      </c>
      <c r="B925" s="1">
        <v>1950</v>
      </c>
      <c r="C925" t="s">
        <v>1001</v>
      </c>
      <c r="D925" s="2">
        <v>1.62134061149437</v>
      </c>
      <c r="E925" s="2">
        <v>2.97179085155717</v>
      </c>
      <c r="F925" s="1">
        <v>917</v>
      </c>
      <c r="G925" s="1">
        <v>6</v>
      </c>
      <c r="H925" s="2">
        <v>1.5804630924862699</v>
      </c>
      <c r="I925" s="2">
        <v>4.08775190080981E-2</v>
      </c>
      <c r="J925" s="1" t="s">
        <v>16</v>
      </c>
      <c r="K925" s="1">
        <v>0</v>
      </c>
      <c r="L925" s="1" t="s">
        <v>279</v>
      </c>
      <c r="M925" s="1" t="s">
        <v>101</v>
      </c>
      <c r="N925" s="2">
        <v>9.6192746325312992</v>
      </c>
      <c r="O925" s="2">
        <v>13.179317113642799</v>
      </c>
    </row>
    <row r="926" spans="1:15" x14ac:dyDescent="0.25">
      <c r="A926" s="1">
        <v>924</v>
      </c>
      <c r="B926" s="1">
        <v>871</v>
      </c>
      <c r="C926" t="s">
        <v>1002</v>
      </c>
      <c r="D926" s="2">
        <v>1.6215373555730901</v>
      </c>
      <c r="E926" s="2">
        <v>2.66661776618239</v>
      </c>
      <c r="F926" s="1">
        <v>936</v>
      </c>
      <c r="G926" s="1">
        <v>-12</v>
      </c>
      <c r="H926" s="2">
        <v>1.60789109701193</v>
      </c>
      <c r="I926" s="2">
        <v>1.36462585611588E-2</v>
      </c>
      <c r="J926" s="1" t="s">
        <v>186</v>
      </c>
      <c r="K926" s="1">
        <v>63</v>
      </c>
      <c r="L926" s="1" t="s">
        <v>135</v>
      </c>
      <c r="M926" s="1" t="s">
        <v>135</v>
      </c>
      <c r="N926" s="2">
        <v>59.126420895232201</v>
      </c>
      <c r="O926" s="2">
        <v>63.621656373602001</v>
      </c>
    </row>
    <row r="927" spans="1:15" x14ac:dyDescent="0.25">
      <c r="A927" s="1">
        <v>925</v>
      </c>
      <c r="B927" s="1">
        <v>1950</v>
      </c>
      <c r="C927" t="s">
        <v>1003</v>
      </c>
      <c r="D927" s="2">
        <v>1.6222268028164599</v>
      </c>
      <c r="E927" s="2">
        <v>2.9752143107009998</v>
      </c>
      <c r="F927" s="1">
        <v>909</v>
      </c>
      <c r="G927" s="1">
        <v>16</v>
      </c>
      <c r="H927" s="2">
        <v>1.5669882493755001</v>
      </c>
      <c r="I927" s="2">
        <v>5.5238553440957197E-2</v>
      </c>
      <c r="J927" s="1" t="s">
        <v>16</v>
      </c>
      <c r="K927" s="1">
        <v>38</v>
      </c>
      <c r="L927" s="1" t="s">
        <v>253</v>
      </c>
      <c r="M927" s="1" t="s">
        <v>253</v>
      </c>
      <c r="N927" s="2">
        <v>39.549590691549199</v>
      </c>
      <c r="O927" s="2">
        <v>44.301305952141597</v>
      </c>
    </row>
    <row r="928" spans="1:15" x14ac:dyDescent="0.25">
      <c r="A928" s="1">
        <v>926</v>
      </c>
      <c r="B928" s="1">
        <v>1084</v>
      </c>
      <c r="C928" t="s">
        <v>1004</v>
      </c>
      <c r="D928" s="2">
        <v>1.6231430157633899</v>
      </c>
      <c r="E928" s="2">
        <v>2.8268188758187298</v>
      </c>
      <c r="F928" s="1">
        <v>927</v>
      </c>
      <c r="G928" s="1">
        <v>-1</v>
      </c>
      <c r="H928" s="2">
        <v>1.5983234963885</v>
      </c>
      <c r="I928" s="2">
        <v>2.48195193748924E-2</v>
      </c>
      <c r="J928" s="1" t="s">
        <v>20</v>
      </c>
      <c r="K928" s="1">
        <v>20</v>
      </c>
      <c r="L928" s="1" t="s">
        <v>148</v>
      </c>
      <c r="M928" s="1" t="s">
        <v>148</v>
      </c>
      <c r="N928" s="2">
        <v>24.337489498731099</v>
      </c>
      <c r="O928" s="2">
        <v>28.2347776067698</v>
      </c>
    </row>
    <row r="929" spans="1:15" x14ac:dyDescent="0.25">
      <c r="A929" s="1">
        <v>927</v>
      </c>
      <c r="B929" s="1">
        <v>1266</v>
      </c>
      <c r="C929" t="s">
        <v>1005</v>
      </c>
      <c r="D929" s="2">
        <v>1.6252121385288101</v>
      </c>
      <c r="E929" s="2">
        <v>2.9737640085771599</v>
      </c>
      <c r="F929" s="1" t="s">
        <v>279</v>
      </c>
      <c r="G929" s="1" t="s">
        <v>279</v>
      </c>
      <c r="H929" s="2" t="s">
        <v>279</v>
      </c>
      <c r="I929" s="2" t="s">
        <v>279</v>
      </c>
      <c r="J929" s="1" t="s">
        <v>20</v>
      </c>
      <c r="K929" s="1">
        <v>24</v>
      </c>
      <c r="L929" s="1" t="s">
        <v>148</v>
      </c>
      <c r="M929" s="1" t="s">
        <v>148</v>
      </c>
      <c r="N929" s="2">
        <v>20.022823178987402</v>
      </c>
      <c r="O929" s="2">
        <v>24.340973601651999</v>
      </c>
    </row>
    <row r="930" spans="1:15" x14ac:dyDescent="0.25">
      <c r="A930" s="1">
        <v>928</v>
      </c>
      <c r="B930" s="1">
        <v>724</v>
      </c>
      <c r="C930" t="s">
        <v>1006</v>
      </c>
      <c r="D930" s="2">
        <v>1.6259218525200601</v>
      </c>
      <c r="E930" s="2">
        <v>3.0217782694203801</v>
      </c>
      <c r="F930" s="1">
        <v>1075</v>
      </c>
      <c r="G930" s="1">
        <v>-147</v>
      </c>
      <c r="H930" s="2">
        <v>1.8385910689385201</v>
      </c>
      <c r="I930" s="2">
        <v>-0.21266921641846001</v>
      </c>
      <c r="J930" s="1" t="s">
        <v>92</v>
      </c>
      <c r="K930" s="1">
        <v>33</v>
      </c>
      <c r="L930" s="1" t="s">
        <v>764</v>
      </c>
      <c r="M930" s="1" t="s">
        <v>764</v>
      </c>
      <c r="N930" s="2">
        <v>58.8387360404544</v>
      </c>
      <c r="O930" s="2">
        <v>64.648647373276503</v>
      </c>
    </row>
    <row r="931" spans="1:15" x14ac:dyDescent="0.25">
      <c r="A931" s="1">
        <v>929</v>
      </c>
      <c r="B931" s="1">
        <v>738</v>
      </c>
      <c r="C931" t="s">
        <v>1007</v>
      </c>
      <c r="D931" s="2">
        <v>1.6268196778500801</v>
      </c>
      <c r="E931" s="2">
        <v>2.7871543960512501</v>
      </c>
      <c r="F931" s="1">
        <v>920</v>
      </c>
      <c r="G931" s="1">
        <v>9</v>
      </c>
      <c r="H931" s="2">
        <v>1.58554714802728</v>
      </c>
      <c r="I931" s="2">
        <v>4.1272529822802301E-2</v>
      </c>
      <c r="J931" s="1" t="s">
        <v>92</v>
      </c>
      <c r="K931" s="1">
        <v>71</v>
      </c>
      <c r="L931" s="1" t="s">
        <v>101</v>
      </c>
      <c r="M931" s="1" t="s">
        <v>135</v>
      </c>
      <c r="N931" s="2">
        <v>112.42420712358199</v>
      </c>
      <c r="O931" s="2">
        <v>118.622840892309</v>
      </c>
    </row>
    <row r="932" spans="1:15" x14ac:dyDescent="0.25">
      <c r="A932" s="1">
        <v>930</v>
      </c>
      <c r="B932" s="1">
        <v>1605</v>
      </c>
      <c r="C932" t="s">
        <v>1008</v>
      </c>
      <c r="D932" s="2">
        <v>1.6275572765717099</v>
      </c>
      <c r="E932" s="2">
        <v>2.8222978117830801</v>
      </c>
      <c r="F932" s="1">
        <v>915</v>
      </c>
      <c r="G932" s="1">
        <v>15</v>
      </c>
      <c r="H932" s="2">
        <v>1.57717631997553</v>
      </c>
      <c r="I932" s="2">
        <v>5.03809565961819E-2</v>
      </c>
      <c r="J932" s="1" t="s">
        <v>16</v>
      </c>
      <c r="K932" s="1">
        <v>38</v>
      </c>
      <c r="L932" s="1" t="s">
        <v>253</v>
      </c>
      <c r="M932" s="1" t="s">
        <v>101</v>
      </c>
      <c r="N932" s="2">
        <v>49.908219649752901</v>
      </c>
      <c r="O932" s="2">
        <v>54.585419634348902</v>
      </c>
    </row>
    <row r="933" spans="1:15" x14ac:dyDescent="0.25">
      <c r="A933" s="1">
        <v>931</v>
      </c>
      <c r="B933" s="1">
        <v>1177</v>
      </c>
      <c r="C933" t="s">
        <v>1009</v>
      </c>
      <c r="D933" s="2">
        <v>1.62777722255644</v>
      </c>
      <c r="E933" s="2">
        <v>2.69047770645094</v>
      </c>
      <c r="F933" s="1">
        <v>935</v>
      </c>
      <c r="G933" s="1">
        <v>-4</v>
      </c>
      <c r="H933" s="2">
        <v>1.60668452373892</v>
      </c>
      <c r="I933" s="2">
        <v>2.1092698817523299E-2</v>
      </c>
      <c r="J933" s="1" t="s">
        <v>143</v>
      </c>
      <c r="K933" s="1">
        <v>35</v>
      </c>
      <c r="L933" s="1" t="s">
        <v>371</v>
      </c>
      <c r="M933" s="1" t="s">
        <v>139</v>
      </c>
      <c r="N933" s="2">
        <v>38.426109607244001</v>
      </c>
      <c r="O933" s="2">
        <v>42.8136382947269</v>
      </c>
    </row>
    <row r="934" spans="1:15" x14ac:dyDescent="0.25">
      <c r="A934" s="1">
        <v>932</v>
      </c>
      <c r="B934" s="1">
        <v>1513</v>
      </c>
      <c r="C934" t="s">
        <v>1010</v>
      </c>
      <c r="D934" s="2">
        <v>1.62828704356483</v>
      </c>
      <c r="E934" s="2">
        <v>2.7408912672253298</v>
      </c>
      <c r="F934" s="1">
        <v>1002</v>
      </c>
      <c r="G934" s="1">
        <v>-70</v>
      </c>
      <c r="H934" s="2">
        <v>1.7056780300441601</v>
      </c>
      <c r="I934" s="2">
        <v>-7.7390986479330695E-2</v>
      </c>
      <c r="J934" s="1" t="s">
        <v>92</v>
      </c>
      <c r="K934" s="1">
        <v>54</v>
      </c>
      <c r="L934" s="1" t="s">
        <v>494</v>
      </c>
      <c r="M934" s="1" t="s">
        <v>494</v>
      </c>
      <c r="N934" s="2">
        <v>44.285743137443703</v>
      </c>
      <c r="O934" s="2">
        <v>49.108320680351099</v>
      </c>
    </row>
    <row r="935" spans="1:15" x14ac:dyDescent="0.25">
      <c r="A935" s="1">
        <v>933</v>
      </c>
      <c r="B935" s="1">
        <v>1769</v>
      </c>
      <c r="C935" t="s">
        <v>1011</v>
      </c>
      <c r="D935" s="2">
        <v>1.6289335901829201</v>
      </c>
      <c r="E935" s="2">
        <v>2.7758848552722699</v>
      </c>
      <c r="F935" s="1">
        <v>925</v>
      </c>
      <c r="G935" s="1">
        <v>8</v>
      </c>
      <c r="H935" s="2">
        <v>1.5925438384922601</v>
      </c>
      <c r="I935" s="2">
        <v>3.6389751690663302E-2</v>
      </c>
      <c r="J935" s="1" t="s">
        <v>92</v>
      </c>
      <c r="K935" s="1">
        <v>39</v>
      </c>
      <c r="L935" s="1" t="s">
        <v>494</v>
      </c>
      <c r="M935" s="1" t="s">
        <v>148</v>
      </c>
      <c r="N935" s="2">
        <v>42.614191973595801</v>
      </c>
      <c r="O935" s="2">
        <v>46.610207538513698</v>
      </c>
    </row>
    <row r="936" spans="1:15" x14ac:dyDescent="0.25">
      <c r="A936" s="1">
        <v>934</v>
      </c>
      <c r="B936" s="1">
        <v>816</v>
      </c>
      <c r="C936" t="s">
        <v>1012</v>
      </c>
      <c r="D936" s="2">
        <v>1.6295040107465999</v>
      </c>
      <c r="E936" s="2">
        <v>2.7803074158417398</v>
      </c>
      <c r="F936" s="1">
        <v>905</v>
      </c>
      <c r="G936" s="1">
        <v>29</v>
      </c>
      <c r="H936" s="2">
        <v>1.5601114419722399</v>
      </c>
      <c r="I936" s="2">
        <v>6.9392568774362007E-2</v>
      </c>
      <c r="J936" s="1" t="s">
        <v>28</v>
      </c>
      <c r="K936" s="1">
        <v>39</v>
      </c>
      <c r="L936" s="1" t="s">
        <v>764</v>
      </c>
      <c r="M936" s="1" t="s">
        <v>139</v>
      </c>
      <c r="N936" s="2">
        <v>43.1975327906095</v>
      </c>
      <c r="O936" s="2">
        <v>47.6934203803701</v>
      </c>
    </row>
    <row r="937" spans="1:15" x14ac:dyDescent="0.25">
      <c r="A937" s="1">
        <v>935</v>
      </c>
      <c r="B937" s="1">
        <v>1083</v>
      </c>
      <c r="C937" t="s">
        <v>1013</v>
      </c>
      <c r="D937" s="2">
        <v>1.6306216942268399</v>
      </c>
      <c r="E937" s="2">
        <v>2.7903400575320401</v>
      </c>
      <c r="F937" s="1">
        <v>922</v>
      </c>
      <c r="G937" s="1">
        <v>13</v>
      </c>
      <c r="H937" s="2">
        <v>1.5867717267107999</v>
      </c>
      <c r="I937" s="2">
        <v>4.3849967516042601E-2</v>
      </c>
      <c r="J937" s="1" t="s">
        <v>86</v>
      </c>
      <c r="K937" s="1">
        <v>67</v>
      </c>
      <c r="L937" s="1" t="s">
        <v>101</v>
      </c>
      <c r="M937" s="1" t="s">
        <v>418</v>
      </c>
      <c r="N937" s="2">
        <v>58.212064886072298</v>
      </c>
      <c r="O937" s="2">
        <v>62.944713424953498</v>
      </c>
    </row>
    <row r="938" spans="1:15" x14ac:dyDescent="0.25">
      <c r="A938" s="1">
        <v>936</v>
      </c>
      <c r="B938" s="1">
        <v>1950</v>
      </c>
      <c r="C938" t="s">
        <v>1014</v>
      </c>
      <c r="D938" s="2">
        <v>1.6320006202105699</v>
      </c>
      <c r="E938" s="2">
        <v>3.1301439086445901</v>
      </c>
      <c r="F938" s="1">
        <v>916</v>
      </c>
      <c r="G938" s="1">
        <v>20</v>
      </c>
      <c r="H938" s="2">
        <v>1.5775688782272399</v>
      </c>
      <c r="I938" s="2">
        <v>5.4431741983328501E-2</v>
      </c>
      <c r="J938" s="1" t="s">
        <v>16</v>
      </c>
      <c r="K938" s="1">
        <v>24</v>
      </c>
      <c r="L938" s="1" t="s">
        <v>253</v>
      </c>
      <c r="M938" s="1" t="s">
        <v>253</v>
      </c>
      <c r="N938" s="2">
        <v>21.685037139458501</v>
      </c>
      <c r="O938" s="2">
        <v>26.0899376430269</v>
      </c>
    </row>
    <row r="939" spans="1:15" x14ac:dyDescent="0.25">
      <c r="A939" s="1">
        <v>937</v>
      </c>
      <c r="B939" s="1">
        <v>808</v>
      </c>
      <c r="C939" t="s">
        <v>1015</v>
      </c>
      <c r="D939" s="2">
        <v>1.63601964496387</v>
      </c>
      <c r="E939" s="2">
        <v>2.8577876252236498</v>
      </c>
      <c r="F939" s="1">
        <v>941</v>
      </c>
      <c r="G939" s="1">
        <v>-4</v>
      </c>
      <c r="H939" s="2">
        <v>1.6142302915320099</v>
      </c>
      <c r="I939" s="2">
        <v>2.1789353431857599E-2</v>
      </c>
      <c r="J939" s="1" t="s">
        <v>111</v>
      </c>
      <c r="K939" s="1">
        <v>36</v>
      </c>
      <c r="L939" s="1" t="s">
        <v>23</v>
      </c>
      <c r="M939" s="1" t="s">
        <v>371</v>
      </c>
      <c r="N939" s="2">
        <v>52.887586306272397</v>
      </c>
      <c r="O939" s="2">
        <v>58.352875199636401</v>
      </c>
    </row>
    <row r="940" spans="1:15" x14ac:dyDescent="0.25">
      <c r="A940" s="1">
        <v>938</v>
      </c>
      <c r="B940" s="1">
        <v>593</v>
      </c>
      <c r="C940" t="s">
        <v>1016</v>
      </c>
      <c r="D940" s="2">
        <v>1.6367654126306199</v>
      </c>
      <c r="E940" s="2">
        <v>2.8517267191624001</v>
      </c>
      <c r="F940" s="1">
        <v>919</v>
      </c>
      <c r="G940" s="1">
        <v>19</v>
      </c>
      <c r="H940" s="2">
        <v>1.58348726155524</v>
      </c>
      <c r="I940" s="2">
        <v>5.3278151075377297E-2</v>
      </c>
      <c r="J940" s="1" t="s">
        <v>689</v>
      </c>
      <c r="K940" s="1">
        <v>39</v>
      </c>
      <c r="L940" s="1" t="s">
        <v>668</v>
      </c>
      <c r="M940" s="1" t="s">
        <v>668</v>
      </c>
      <c r="N940" s="2">
        <v>36.194050415713598</v>
      </c>
      <c r="O940" s="2">
        <v>40.419729754842699</v>
      </c>
    </row>
    <row r="941" spans="1:15" x14ac:dyDescent="0.25">
      <c r="A941" s="1">
        <v>939</v>
      </c>
      <c r="B941" s="1">
        <v>1058</v>
      </c>
      <c r="C941" t="s">
        <v>1017</v>
      </c>
      <c r="D941" s="2">
        <v>1.6373738534528799</v>
      </c>
      <c r="E941" s="2">
        <v>2.9418944920502099</v>
      </c>
      <c r="F941" s="1">
        <v>940</v>
      </c>
      <c r="G941" s="1">
        <v>-1</v>
      </c>
      <c r="H941" s="2">
        <v>1.61261480955817</v>
      </c>
      <c r="I941" s="2">
        <v>2.4759043894707601E-2</v>
      </c>
      <c r="J941" s="1" t="s">
        <v>143</v>
      </c>
      <c r="K941" s="1">
        <v>42</v>
      </c>
      <c r="L941" s="1" t="s">
        <v>371</v>
      </c>
      <c r="M941" s="1" t="s">
        <v>371</v>
      </c>
      <c r="N941" s="2">
        <v>65.029376362024905</v>
      </c>
      <c r="O941" s="2">
        <v>70.956236389814705</v>
      </c>
    </row>
    <row r="942" spans="1:15" x14ac:dyDescent="0.25">
      <c r="A942" s="1">
        <v>940</v>
      </c>
      <c r="B942" s="1">
        <v>760</v>
      </c>
      <c r="C942" t="s">
        <v>1018</v>
      </c>
      <c r="D942" s="2">
        <v>1.6385524912610001</v>
      </c>
      <c r="E942" s="2">
        <v>2.85069235864857</v>
      </c>
      <c r="F942" s="1">
        <v>924</v>
      </c>
      <c r="G942" s="1">
        <v>16</v>
      </c>
      <c r="H942" s="2">
        <v>1.5908003148304299</v>
      </c>
      <c r="I942" s="2">
        <v>4.7752176430570399E-2</v>
      </c>
      <c r="J942" s="1" t="s">
        <v>22</v>
      </c>
      <c r="K942" s="1">
        <v>31</v>
      </c>
      <c r="L942" s="1" t="s">
        <v>594</v>
      </c>
      <c r="M942" s="1" t="s">
        <v>594</v>
      </c>
      <c r="N942" s="2">
        <v>29.7832844651717</v>
      </c>
      <c r="O942" s="2">
        <v>34.129414759162799</v>
      </c>
    </row>
    <row r="943" spans="1:15" x14ac:dyDescent="0.25">
      <c r="A943" s="1">
        <v>941</v>
      </c>
      <c r="B943" s="1">
        <v>1281</v>
      </c>
      <c r="C943" t="s">
        <v>1019</v>
      </c>
      <c r="D943" s="2">
        <v>1.63961334466423</v>
      </c>
      <c r="E943" s="2">
        <v>2.79530464769404</v>
      </c>
      <c r="F943" s="1">
        <v>926</v>
      </c>
      <c r="G943" s="1">
        <v>15</v>
      </c>
      <c r="H943" s="2">
        <v>1.5976886848849301</v>
      </c>
      <c r="I943" s="2">
        <v>4.1924659779296998E-2</v>
      </c>
      <c r="J943" s="1" t="s">
        <v>30</v>
      </c>
      <c r="K943" s="1">
        <v>30</v>
      </c>
      <c r="L943" s="1" t="s">
        <v>172</v>
      </c>
      <c r="M943" s="1" t="s">
        <v>172</v>
      </c>
      <c r="N943" s="2">
        <v>26.8906539218281</v>
      </c>
      <c r="O943" s="2">
        <v>30.8123335976289</v>
      </c>
    </row>
    <row r="944" spans="1:15" x14ac:dyDescent="0.25">
      <c r="A944" s="1">
        <v>942</v>
      </c>
      <c r="B944" s="1">
        <v>635</v>
      </c>
      <c r="C944" t="s">
        <v>1020</v>
      </c>
      <c r="D944" s="2">
        <v>1.6399799546110501</v>
      </c>
      <c r="E944" s="2">
        <v>2.7446356141730002</v>
      </c>
      <c r="F944" s="1">
        <v>898</v>
      </c>
      <c r="G944" s="1">
        <v>44</v>
      </c>
      <c r="H944" s="2">
        <v>1.55195011408782</v>
      </c>
      <c r="I944" s="2">
        <v>8.8029840523229194E-2</v>
      </c>
      <c r="J944" s="1" t="s">
        <v>92</v>
      </c>
      <c r="K944" s="1">
        <v>81</v>
      </c>
      <c r="L944" s="1" t="s">
        <v>148</v>
      </c>
      <c r="M944" s="1" t="s">
        <v>148</v>
      </c>
      <c r="N944" s="2">
        <v>72.873842480675094</v>
      </c>
      <c r="O944" s="2">
        <v>77.690113147766795</v>
      </c>
    </row>
    <row r="945" spans="1:15" x14ac:dyDescent="0.25">
      <c r="A945" s="1">
        <v>943</v>
      </c>
      <c r="B945" s="1">
        <v>908</v>
      </c>
      <c r="C945" t="s">
        <v>1021</v>
      </c>
      <c r="D945" s="2">
        <v>1.6404540254196001</v>
      </c>
      <c r="E945" s="2">
        <v>2.8482599005248401</v>
      </c>
      <c r="F945" s="1">
        <v>931</v>
      </c>
      <c r="G945" s="1">
        <v>12</v>
      </c>
      <c r="H945" s="2">
        <v>1.60241433220445</v>
      </c>
      <c r="I945" s="2">
        <v>3.80396932151503E-2</v>
      </c>
      <c r="J945" s="1" t="s">
        <v>32</v>
      </c>
      <c r="K945" s="1">
        <v>60</v>
      </c>
      <c r="L945" s="1" t="s">
        <v>139</v>
      </c>
      <c r="M945" s="1" t="s">
        <v>139</v>
      </c>
      <c r="N945" s="2">
        <v>64.284984373378705</v>
      </c>
      <c r="O945" s="2">
        <v>69.098630781186102</v>
      </c>
    </row>
    <row r="946" spans="1:15" x14ac:dyDescent="0.25">
      <c r="A946" s="1">
        <v>944</v>
      </c>
      <c r="B946" s="1">
        <v>519</v>
      </c>
      <c r="C946" t="s">
        <v>1022</v>
      </c>
      <c r="D946" s="2">
        <v>1.64090764469606</v>
      </c>
      <c r="E946" s="2">
        <v>2.9626010819012798</v>
      </c>
      <c r="F946" s="1">
        <v>878</v>
      </c>
      <c r="G946" s="1">
        <v>66</v>
      </c>
      <c r="H946" s="2">
        <v>1.5206218330501799</v>
      </c>
      <c r="I946" s="2">
        <v>0.120285811645885</v>
      </c>
      <c r="J946" s="1" t="s">
        <v>92</v>
      </c>
      <c r="K946" s="1">
        <v>88</v>
      </c>
      <c r="L946" s="1" t="s">
        <v>148</v>
      </c>
      <c r="M946" s="1" t="s">
        <v>148</v>
      </c>
      <c r="N946" s="2">
        <v>68.835301976569696</v>
      </c>
      <c r="O946" s="2">
        <v>74.0128644306985</v>
      </c>
    </row>
    <row r="947" spans="1:15" x14ac:dyDescent="0.25">
      <c r="A947" s="1">
        <v>945</v>
      </c>
      <c r="B947" s="1">
        <v>1395</v>
      </c>
      <c r="C947" t="s">
        <v>1023</v>
      </c>
      <c r="D947" s="2">
        <v>1.64174206362188</v>
      </c>
      <c r="E947" s="2">
        <v>2.7613858290625899</v>
      </c>
      <c r="F947" s="1">
        <v>923</v>
      </c>
      <c r="G947" s="1">
        <v>22</v>
      </c>
      <c r="H947" s="2">
        <v>1.5897145423418699</v>
      </c>
      <c r="I947" s="2">
        <v>5.2027521280011001E-2</v>
      </c>
      <c r="J947" s="1" t="s">
        <v>16</v>
      </c>
      <c r="K947" s="1">
        <v>44</v>
      </c>
      <c r="L947" s="1" t="s">
        <v>253</v>
      </c>
      <c r="M947" s="1" t="s">
        <v>253</v>
      </c>
      <c r="N947" s="2">
        <v>48.738631455328303</v>
      </c>
      <c r="O947" s="2">
        <v>53.424623542077299</v>
      </c>
    </row>
    <row r="948" spans="1:15" x14ac:dyDescent="0.25">
      <c r="A948" s="1">
        <v>946</v>
      </c>
      <c r="B948" s="1">
        <v>568</v>
      </c>
      <c r="C948" t="s">
        <v>1024</v>
      </c>
      <c r="D948" s="2">
        <v>1.6428857757438999</v>
      </c>
      <c r="E948" s="2">
        <v>2.8490536430754698</v>
      </c>
      <c r="F948" s="1">
        <v>913</v>
      </c>
      <c r="G948" s="1">
        <v>33</v>
      </c>
      <c r="H948" s="2">
        <v>1.5730236784279601</v>
      </c>
      <c r="I948" s="2">
        <v>6.98620973159432E-2</v>
      </c>
      <c r="J948" s="1" t="s">
        <v>45</v>
      </c>
      <c r="K948" s="1">
        <v>66</v>
      </c>
      <c r="L948" s="1" t="s">
        <v>325</v>
      </c>
      <c r="M948" s="1" t="s">
        <v>325</v>
      </c>
      <c r="N948" s="2">
        <v>62.5281122746078</v>
      </c>
      <c r="O948" s="2">
        <v>67.242506622154394</v>
      </c>
    </row>
    <row r="949" spans="1:15" x14ac:dyDescent="0.25">
      <c r="A949" s="1">
        <v>947</v>
      </c>
      <c r="B949" s="1">
        <v>554</v>
      </c>
      <c r="C949" t="s">
        <v>1025</v>
      </c>
      <c r="D949" s="2">
        <v>1.6449668983327701</v>
      </c>
      <c r="E949" s="2">
        <v>2.9058372376530501</v>
      </c>
      <c r="F949" s="1">
        <v>976</v>
      </c>
      <c r="G949" s="1">
        <v>-29</v>
      </c>
      <c r="H949" s="2">
        <v>1.6686336223265801</v>
      </c>
      <c r="I949" s="2">
        <v>-2.36667239938089E-2</v>
      </c>
      <c r="J949" s="1" t="s">
        <v>143</v>
      </c>
      <c r="K949" s="1">
        <v>50</v>
      </c>
      <c r="L949" s="1" t="s">
        <v>139</v>
      </c>
      <c r="M949" s="1" t="s">
        <v>371</v>
      </c>
      <c r="N949" s="2">
        <v>47.5438337141467</v>
      </c>
      <c r="O949" s="2">
        <v>52.479567579658301</v>
      </c>
    </row>
    <row r="950" spans="1:15" x14ac:dyDescent="0.25">
      <c r="A950" s="1">
        <v>948</v>
      </c>
      <c r="B950" s="1">
        <v>1062</v>
      </c>
      <c r="C950" t="s">
        <v>1026</v>
      </c>
      <c r="D950" s="2">
        <v>1.6450159250337899</v>
      </c>
      <c r="E950" s="2">
        <v>2.8996985837254199</v>
      </c>
      <c r="F950" s="1">
        <v>965</v>
      </c>
      <c r="G950" s="1">
        <v>-17</v>
      </c>
      <c r="H950" s="2">
        <v>1.64596323090731</v>
      </c>
      <c r="I950" s="2">
        <v>-9.4730587352009898E-4</v>
      </c>
      <c r="J950" s="1" t="s">
        <v>16</v>
      </c>
      <c r="K950" s="1">
        <v>59</v>
      </c>
      <c r="L950" s="1" t="s">
        <v>101</v>
      </c>
      <c r="M950" s="1" t="s">
        <v>101</v>
      </c>
      <c r="N950" s="2">
        <v>54.098509886568003</v>
      </c>
      <c r="O950" s="2">
        <v>59.479367289787099</v>
      </c>
    </row>
    <row r="951" spans="1:15" x14ac:dyDescent="0.25">
      <c r="A951" s="1">
        <v>949</v>
      </c>
      <c r="B951" s="1">
        <v>875</v>
      </c>
      <c r="C951" t="s">
        <v>1027</v>
      </c>
      <c r="D951" s="2">
        <v>1.64502327012587</v>
      </c>
      <c r="E951" s="2">
        <v>2.86793235382431</v>
      </c>
      <c r="F951" s="1">
        <v>1018</v>
      </c>
      <c r="G951" s="1">
        <v>-69</v>
      </c>
      <c r="H951" s="2">
        <v>1.73326417832</v>
      </c>
      <c r="I951" s="2">
        <v>-8.8240908194132203E-2</v>
      </c>
      <c r="J951" s="1" t="s">
        <v>28</v>
      </c>
      <c r="K951" s="1">
        <v>30</v>
      </c>
      <c r="L951" s="1" t="s">
        <v>764</v>
      </c>
      <c r="M951" s="1" t="s">
        <v>23</v>
      </c>
      <c r="N951" s="2">
        <v>36.1365161608582</v>
      </c>
      <c r="O951" s="2">
        <v>40.519484069358398</v>
      </c>
    </row>
    <row r="952" spans="1:15" x14ac:dyDescent="0.25">
      <c r="A952" s="1">
        <v>950</v>
      </c>
      <c r="B952" s="1">
        <v>1950</v>
      </c>
      <c r="C952" t="s">
        <v>1028</v>
      </c>
      <c r="D952" s="2">
        <v>1.64603255221961</v>
      </c>
      <c r="E952" s="2">
        <v>2.9364454747831399</v>
      </c>
      <c r="F952" s="1">
        <v>934</v>
      </c>
      <c r="G952" s="1">
        <v>16</v>
      </c>
      <c r="H952" s="2">
        <v>1.60622615972334</v>
      </c>
      <c r="I952" s="2">
        <v>3.9806392496270999E-2</v>
      </c>
      <c r="J952" s="1" t="s">
        <v>16</v>
      </c>
      <c r="K952" s="1">
        <v>39</v>
      </c>
      <c r="L952" s="1" t="s">
        <v>101</v>
      </c>
      <c r="M952" s="1" t="s">
        <v>101</v>
      </c>
      <c r="N952" s="2">
        <v>30.948776502068</v>
      </c>
      <c r="O952" s="2">
        <v>35.504565785426898</v>
      </c>
    </row>
    <row r="953" spans="1:15" x14ac:dyDescent="0.25">
      <c r="A953" s="1">
        <v>951</v>
      </c>
      <c r="B953" s="1">
        <v>882</v>
      </c>
      <c r="C953" t="s">
        <v>1029</v>
      </c>
      <c r="D953" s="2">
        <v>1.6479580845158299</v>
      </c>
      <c r="E953" s="2">
        <v>2.82388978802611</v>
      </c>
      <c r="F953" s="1">
        <v>1034</v>
      </c>
      <c r="G953" s="1">
        <v>-83</v>
      </c>
      <c r="H953" s="2">
        <v>1.7631017097455399</v>
      </c>
      <c r="I953" s="2">
        <v>-0.11514362522971</v>
      </c>
      <c r="J953" s="1" t="s">
        <v>45</v>
      </c>
      <c r="K953" s="1">
        <v>67</v>
      </c>
      <c r="L953" s="1" t="s">
        <v>325</v>
      </c>
      <c r="M953" s="1" t="s">
        <v>325</v>
      </c>
      <c r="N953" s="2">
        <v>62.1481758243645</v>
      </c>
      <c r="O953" s="2">
        <v>66.881465959121599</v>
      </c>
    </row>
    <row r="954" spans="1:15" x14ac:dyDescent="0.25">
      <c r="A954" s="1">
        <v>952</v>
      </c>
      <c r="B954" s="1">
        <v>633</v>
      </c>
      <c r="C954" t="s">
        <v>1030</v>
      </c>
      <c r="D954" s="2">
        <v>1.64947040094814</v>
      </c>
      <c r="E954" s="2">
        <v>2.8445850229432401</v>
      </c>
      <c r="F954" s="1">
        <v>996</v>
      </c>
      <c r="G954" s="1">
        <v>-44</v>
      </c>
      <c r="H954" s="2">
        <v>1.69711050854197</v>
      </c>
      <c r="I954" s="2">
        <v>-4.76401075938322E-2</v>
      </c>
      <c r="J954" s="1" t="s">
        <v>16</v>
      </c>
      <c r="K954" s="1">
        <v>46</v>
      </c>
      <c r="L954" s="1" t="s">
        <v>135</v>
      </c>
      <c r="M954" s="1" t="s">
        <v>668</v>
      </c>
      <c r="N954" s="2">
        <v>58.650747956691099</v>
      </c>
      <c r="O954" s="2">
        <v>63.131353463391697</v>
      </c>
    </row>
    <row r="955" spans="1:15" x14ac:dyDescent="0.25">
      <c r="A955" s="1">
        <v>953</v>
      </c>
      <c r="B955" s="1">
        <v>1128</v>
      </c>
      <c r="C955" t="s">
        <v>1031</v>
      </c>
      <c r="D955" s="2">
        <v>1.65032956571542</v>
      </c>
      <c r="E955" s="2">
        <v>2.8712638785258302</v>
      </c>
      <c r="F955" s="1">
        <v>939</v>
      </c>
      <c r="G955" s="1">
        <v>14</v>
      </c>
      <c r="H955" s="2">
        <v>1.6117475604576299</v>
      </c>
      <c r="I955" s="2">
        <v>3.8582005257792297E-2</v>
      </c>
      <c r="J955" s="1" t="s">
        <v>92</v>
      </c>
      <c r="K955" s="1">
        <v>24</v>
      </c>
      <c r="L955" s="1" t="s">
        <v>148</v>
      </c>
      <c r="M955" s="1" t="s">
        <v>135</v>
      </c>
      <c r="N955" s="2">
        <v>28.830497137862402</v>
      </c>
      <c r="O955" s="2">
        <v>32.577334869210802</v>
      </c>
    </row>
    <row r="956" spans="1:15" x14ac:dyDescent="0.25">
      <c r="A956" s="1">
        <v>954</v>
      </c>
      <c r="B956" s="1">
        <v>1209</v>
      </c>
      <c r="C956" t="s">
        <v>1032</v>
      </c>
      <c r="D956" s="2">
        <v>1.6551408523956801</v>
      </c>
      <c r="E956" s="2">
        <v>2.76685846209732</v>
      </c>
      <c r="F956" s="1">
        <v>932</v>
      </c>
      <c r="G956" s="1">
        <v>22</v>
      </c>
      <c r="H956" s="2">
        <v>1.6043941563567701</v>
      </c>
      <c r="I956" s="2">
        <v>5.0746696038905803E-2</v>
      </c>
      <c r="J956" s="1" t="s">
        <v>16</v>
      </c>
      <c r="K956" s="1">
        <v>61</v>
      </c>
      <c r="L956" s="1" t="s">
        <v>344</v>
      </c>
      <c r="M956" s="1" t="s">
        <v>344</v>
      </c>
      <c r="N956" s="2">
        <v>43.104340167991403</v>
      </c>
      <c r="O956" s="2">
        <v>47.487676553916998</v>
      </c>
    </row>
    <row r="957" spans="1:15" x14ac:dyDescent="0.25">
      <c r="A957" s="1">
        <v>955</v>
      </c>
      <c r="B957" s="1">
        <v>707</v>
      </c>
      <c r="C957" t="s">
        <v>1033</v>
      </c>
      <c r="D957" s="2">
        <v>1.6556161924436299</v>
      </c>
      <c r="E957" s="2">
        <v>2.9253542905989098</v>
      </c>
      <c r="F957" s="1">
        <v>933</v>
      </c>
      <c r="G957" s="1">
        <v>22</v>
      </c>
      <c r="H957" s="2">
        <v>1.60610097673539</v>
      </c>
      <c r="I957" s="2">
        <v>4.9515215708237699E-2</v>
      </c>
      <c r="J957" s="1" t="s">
        <v>30</v>
      </c>
      <c r="K957" s="1">
        <v>32</v>
      </c>
      <c r="L957" s="1" t="s">
        <v>172</v>
      </c>
      <c r="M957" s="1" t="s">
        <v>172</v>
      </c>
      <c r="N957" s="2">
        <v>25.825365985361199</v>
      </c>
      <c r="O957" s="2">
        <v>30.012169862606601</v>
      </c>
    </row>
    <row r="958" spans="1:15" x14ac:dyDescent="0.25">
      <c r="A958" s="1">
        <v>956</v>
      </c>
      <c r="B958" s="1">
        <v>1338</v>
      </c>
      <c r="C958" t="s">
        <v>1034</v>
      </c>
      <c r="D958" s="2">
        <v>1.6556192439714601</v>
      </c>
      <c r="E958" s="2">
        <v>2.8901208672252001</v>
      </c>
      <c r="F958" s="1">
        <v>928</v>
      </c>
      <c r="G958" s="1">
        <v>28</v>
      </c>
      <c r="H958" s="2">
        <v>1.59852040455091</v>
      </c>
      <c r="I958" s="2">
        <v>5.7098839420549802E-2</v>
      </c>
      <c r="J958" s="1" t="s">
        <v>16</v>
      </c>
      <c r="K958" s="1">
        <v>24</v>
      </c>
      <c r="L958" s="1" t="s">
        <v>253</v>
      </c>
      <c r="M958" s="1" t="s">
        <v>253</v>
      </c>
      <c r="N958" s="2">
        <v>20.8418969661323</v>
      </c>
      <c r="O958" s="2">
        <v>25.248681147088099</v>
      </c>
    </row>
    <row r="959" spans="1:15" x14ac:dyDescent="0.25">
      <c r="A959" s="1">
        <v>957</v>
      </c>
      <c r="B959" s="1">
        <v>999</v>
      </c>
      <c r="C959" t="s">
        <v>1035</v>
      </c>
      <c r="D959" s="2">
        <v>1.6558071130304399</v>
      </c>
      <c r="E959" s="2">
        <v>2.9369281878099001</v>
      </c>
      <c r="F959" s="1">
        <v>829</v>
      </c>
      <c r="G959" s="1">
        <v>128</v>
      </c>
      <c r="H959" s="2">
        <v>1.4229598801886401</v>
      </c>
      <c r="I959" s="2">
        <v>0.23284723284180101</v>
      </c>
      <c r="J959" s="1" t="s">
        <v>16</v>
      </c>
      <c r="K959" s="1">
        <v>35</v>
      </c>
      <c r="L959" s="1" t="s">
        <v>253</v>
      </c>
      <c r="M959" s="1" t="s">
        <v>253</v>
      </c>
      <c r="N959" s="2">
        <v>38.0049047630472</v>
      </c>
      <c r="O959" s="2">
        <v>42.4699297536296</v>
      </c>
    </row>
    <row r="960" spans="1:15" x14ac:dyDescent="0.25">
      <c r="A960" s="1">
        <v>958</v>
      </c>
      <c r="B960" s="1">
        <v>622</v>
      </c>
      <c r="C960" t="s">
        <v>1036</v>
      </c>
      <c r="D960" s="2">
        <v>1.6610942071325401</v>
      </c>
      <c r="E960" s="2">
        <v>2.8906091202740498</v>
      </c>
      <c r="F960" s="1">
        <v>1016</v>
      </c>
      <c r="G960" s="1">
        <v>-58</v>
      </c>
      <c r="H960" s="2">
        <v>1.72780044062481</v>
      </c>
      <c r="I960" s="2">
        <v>-6.67062334922712E-2</v>
      </c>
      <c r="J960" s="1" t="s">
        <v>92</v>
      </c>
      <c r="K960" s="1">
        <v>62</v>
      </c>
      <c r="L960" s="1" t="s">
        <v>494</v>
      </c>
      <c r="M960" s="1" t="s">
        <v>135</v>
      </c>
      <c r="N960" s="2">
        <v>59.494868265976002</v>
      </c>
      <c r="O960" s="2">
        <v>64.089289790200397</v>
      </c>
    </row>
    <row r="961" spans="1:15" x14ac:dyDescent="0.25">
      <c r="A961" s="1">
        <v>959</v>
      </c>
      <c r="B961" s="1">
        <v>1491</v>
      </c>
      <c r="C961" t="s">
        <v>1037</v>
      </c>
      <c r="D961" s="2">
        <v>1.6611306906143299</v>
      </c>
      <c r="E961" s="2">
        <v>2.81308323109864</v>
      </c>
      <c r="F961" s="1">
        <v>937</v>
      </c>
      <c r="G961" s="1">
        <v>22</v>
      </c>
      <c r="H961" s="2">
        <v>1.6079954533685099</v>
      </c>
      <c r="I961" s="2">
        <v>5.3135237245824501E-2</v>
      </c>
      <c r="J961" s="1" t="s">
        <v>16</v>
      </c>
      <c r="K961" s="1">
        <v>41</v>
      </c>
      <c r="L961" s="1" t="s">
        <v>101</v>
      </c>
      <c r="M961" s="1" t="s">
        <v>101</v>
      </c>
      <c r="N961" s="2">
        <v>38.427811246225701</v>
      </c>
      <c r="O961" s="2">
        <v>43.159578768345902</v>
      </c>
    </row>
    <row r="962" spans="1:15" x14ac:dyDescent="0.25">
      <c r="A962" s="1">
        <v>960</v>
      </c>
      <c r="B962" s="1">
        <v>1271</v>
      </c>
      <c r="C962" t="s">
        <v>1038</v>
      </c>
      <c r="D962" s="2">
        <v>1.66361072397249</v>
      </c>
      <c r="E962" s="2">
        <v>2.8638883313683299</v>
      </c>
      <c r="F962" s="1">
        <v>947</v>
      </c>
      <c r="G962" s="1">
        <v>13</v>
      </c>
      <c r="H962" s="2">
        <v>1.6208471726934499</v>
      </c>
      <c r="I962" s="2">
        <v>4.2763551279038498E-2</v>
      </c>
      <c r="J962" s="1" t="s">
        <v>16</v>
      </c>
      <c r="K962" s="1">
        <v>21</v>
      </c>
      <c r="L962" s="1" t="s">
        <v>101</v>
      </c>
      <c r="M962" s="1" t="s">
        <v>17</v>
      </c>
      <c r="N962" s="2">
        <v>35.145362745127997</v>
      </c>
      <c r="O962" s="2">
        <v>39.1323287691201</v>
      </c>
    </row>
    <row r="963" spans="1:15" x14ac:dyDescent="0.25">
      <c r="A963" s="1">
        <v>961</v>
      </c>
      <c r="B963" s="1">
        <v>943</v>
      </c>
      <c r="C963" t="s">
        <v>1039</v>
      </c>
      <c r="D963" s="2">
        <v>1.6674619157144599</v>
      </c>
      <c r="E963" s="2">
        <v>2.68379069846333</v>
      </c>
      <c r="F963" s="1">
        <v>950</v>
      </c>
      <c r="G963" s="1">
        <v>11</v>
      </c>
      <c r="H963" s="2">
        <v>1.6312865065061799</v>
      </c>
      <c r="I963" s="2">
        <v>3.6175409208282702E-2</v>
      </c>
      <c r="J963" s="1" t="s">
        <v>30</v>
      </c>
      <c r="K963" s="1">
        <v>64</v>
      </c>
      <c r="L963" s="1" t="s">
        <v>139</v>
      </c>
      <c r="M963" s="1" t="s">
        <v>172</v>
      </c>
      <c r="N963" s="2">
        <v>61.479577160568503</v>
      </c>
      <c r="O963" s="2">
        <v>66.452508100338505</v>
      </c>
    </row>
    <row r="964" spans="1:15" x14ac:dyDescent="0.25">
      <c r="A964" s="1">
        <v>962</v>
      </c>
      <c r="B964" s="1">
        <v>1031</v>
      </c>
      <c r="C964" t="s">
        <v>1040</v>
      </c>
      <c r="D964" s="2">
        <v>1.66928245581847</v>
      </c>
      <c r="E964" s="2">
        <v>2.6202070870399101</v>
      </c>
      <c r="F964" s="1">
        <v>952</v>
      </c>
      <c r="G964" s="1">
        <v>10</v>
      </c>
      <c r="H964" s="2">
        <v>1.6333095648209599</v>
      </c>
      <c r="I964" s="2">
        <v>3.5972890997506599E-2</v>
      </c>
      <c r="J964" s="1" t="s">
        <v>94</v>
      </c>
      <c r="K964" s="1">
        <v>63</v>
      </c>
      <c r="L964" s="1" t="s">
        <v>139</v>
      </c>
      <c r="M964" s="1" t="s">
        <v>139</v>
      </c>
      <c r="N964" s="2">
        <v>63.899485633677401</v>
      </c>
      <c r="O964" s="2">
        <v>68.662958949759798</v>
      </c>
    </row>
    <row r="965" spans="1:15" x14ac:dyDescent="0.25">
      <c r="A965" s="1">
        <v>963</v>
      </c>
      <c r="B965" s="1">
        <v>1950</v>
      </c>
      <c r="C965" t="s">
        <v>1041</v>
      </c>
      <c r="D965" s="2">
        <v>1.6708307957042301</v>
      </c>
      <c r="E965" s="2">
        <v>2.7563756388562299</v>
      </c>
      <c r="F965" s="1">
        <v>953</v>
      </c>
      <c r="G965" s="1">
        <v>10</v>
      </c>
      <c r="H965" s="2">
        <v>1.63360212571968</v>
      </c>
      <c r="I965" s="2">
        <v>3.7228669984548497E-2</v>
      </c>
      <c r="J965" s="1" t="s">
        <v>16</v>
      </c>
      <c r="K965" s="1">
        <v>36</v>
      </c>
      <c r="L965" s="1" t="s">
        <v>101</v>
      </c>
      <c r="M965" s="1" t="s">
        <v>101</v>
      </c>
      <c r="N965" s="2">
        <v>32.797156862875397</v>
      </c>
      <c r="O965" s="2">
        <v>37.336001731575003</v>
      </c>
    </row>
    <row r="966" spans="1:15" x14ac:dyDescent="0.25">
      <c r="A966" s="1">
        <v>964</v>
      </c>
      <c r="B966" s="1">
        <v>850</v>
      </c>
      <c r="C966" t="s">
        <v>1042</v>
      </c>
      <c r="D966" s="2">
        <v>1.6722552767727701</v>
      </c>
      <c r="E966" s="2">
        <v>2.72364253046723</v>
      </c>
      <c r="F966" s="1">
        <v>960</v>
      </c>
      <c r="G966" s="1">
        <v>4</v>
      </c>
      <c r="H966" s="2">
        <v>1.63857300021009</v>
      </c>
      <c r="I966" s="2">
        <v>3.3682276562678103E-2</v>
      </c>
      <c r="J966" s="1" t="s">
        <v>143</v>
      </c>
      <c r="K966" s="1">
        <v>46</v>
      </c>
      <c r="L966" s="1" t="s">
        <v>139</v>
      </c>
      <c r="M966" s="1" t="s">
        <v>253</v>
      </c>
      <c r="N966" s="2">
        <v>48.832143034626299</v>
      </c>
      <c r="O966" s="2">
        <v>53.624271599341697</v>
      </c>
    </row>
    <row r="967" spans="1:15" x14ac:dyDescent="0.25">
      <c r="A967" s="1">
        <v>965</v>
      </c>
      <c r="B967" s="1">
        <v>1280</v>
      </c>
      <c r="C967" t="s">
        <v>1043</v>
      </c>
      <c r="D967" s="2">
        <v>1.67384185516117</v>
      </c>
      <c r="E967" s="2">
        <v>2.7671860870817899</v>
      </c>
      <c r="F967" s="1">
        <v>946</v>
      </c>
      <c r="G967" s="1">
        <v>19</v>
      </c>
      <c r="H967" s="2">
        <v>1.6203567988474501</v>
      </c>
      <c r="I967" s="2">
        <v>5.3485056313720802E-2</v>
      </c>
      <c r="J967" s="1" t="s">
        <v>16</v>
      </c>
      <c r="K967" s="1">
        <v>43</v>
      </c>
      <c r="L967" s="1" t="s">
        <v>344</v>
      </c>
      <c r="M967" s="1" t="s">
        <v>344</v>
      </c>
      <c r="N967" s="2">
        <v>36.526186926723199</v>
      </c>
      <c r="O967" s="2">
        <v>40.812103518238999</v>
      </c>
    </row>
    <row r="968" spans="1:15" x14ac:dyDescent="0.25">
      <c r="A968" s="1">
        <v>966</v>
      </c>
      <c r="B968" s="1">
        <v>413</v>
      </c>
      <c r="C968" t="s">
        <v>1044</v>
      </c>
      <c r="D968" s="2">
        <v>1.67453154331957</v>
      </c>
      <c r="E968" s="2">
        <v>2.9469456739194499</v>
      </c>
      <c r="F968" s="1">
        <v>949</v>
      </c>
      <c r="G968" s="1">
        <v>17</v>
      </c>
      <c r="H968" s="2">
        <v>1.6270632464572199</v>
      </c>
      <c r="I968" s="2">
        <v>4.7468296862355E-2</v>
      </c>
      <c r="J968" s="1" t="s">
        <v>45</v>
      </c>
      <c r="K968" s="1">
        <v>31</v>
      </c>
      <c r="L968" s="1" t="s">
        <v>325</v>
      </c>
      <c r="M968" s="1" t="s">
        <v>325</v>
      </c>
      <c r="N968" s="2">
        <v>28.7927455627892</v>
      </c>
      <c r="O968" s="2">
        <v>33.182918394585798</v>
      </c>
    </row>
    <row r="969" spans="1:15" x14ac:dyDescent="0.25">
      <c r="A969" s="1">
        <v>967</v>
      </c>
      <c r="B969" s="1">
        <v>1621</v>
      </c>
      <c r="C969" t="s">
        <v>1045</v>
      </c>
      <c r="D969" s="2">
        <v>1.6751846802244701</v>
      </c>
      <c r="E969" s="2">
        <v>2.9865964296338099</v>
      </c>
      <c r="F969" s="1">
        <v>945</v>
      </c>
      <c r="G969" s="1">
        <v>22</v>
      </c>
      <c r="H969" s="2">
        <v>1.6198894143924101</v>
      </c>
      <c r="I969" s="2">
        <v>5.5295265832062498E-2</v>
      </c>
      <c r="J969" s="1" t="s">
        <v>16</v>
      </c>
      <c r="K969" s="1">
        <v>25</v>
      </c>
      <c r="L969" s="1" t="s">
        <v>344</v>
      </c>
      <c r="M969" s="1" t="s">
        <v>101</v>
      </c>
      <c r="N969" s="2">
        <v>17.030291704384101</v>
      </c>
      <c r="O969" s="2">
        <v>20.7704970051653</v>
      </c>
    </row>
    <row r="970" spans="1:15" x14ac:dyDescent="0.25">
      <c r="A970" s="1">
        <v>968</v>
      </c>
      <c r="B970" s="1">
        <v>436</v>
      </c>
      <c r="C970" t="s">
        <v>1046</v>
      </c>
      <c r="D970" s="2">
        <v>1.6756665180541599</v>
      </c>
      <c r="E970" s="2">
        <v>2.91305418217051</v>
      </c>
      <c r="F970" s="1">
        <v>951</v>
      </c>
      <c r="G970" s="1">
        <v>17</v>
      </c>
      <c r="H970" s="2">
        <v>1.63197712913204</v>
      </c>
      <c r="I970" s="2">
        <v>4.3689388922118398E-2</v>
      </c>
      <c r="J970" s="1" t="s">
        <v>815</v>
      </c>
      <c r="K970" s="1">
        <v>46</v>
      </c>
      <c r="L970" s="1" t="s">
        <v>139</v>
      </c>
      <c r="M970" s="1" t="s">
        <v>139</v>
      </c>
      <c r="N970" s="2">
        <v>47.6030620935516</v>
      </c>
      <c r="O970" s="2">
        <v>52.320486905963399</v>
      </c>
    </row>
    <row r="971" spans="1:15" x14ac:dyDescent="0.25">
      <c r="A971" s="1">
        <v>969</v>
      </c>
      <c r="B971" s="1">
        <v>571</v>
      </c>
      <c r="C971" t="s">
        <v>1047</v>
      </c>
      <c r="D971" s="2">
        <v>1.6765171049591401</v>
      </c>
      <c r="E971" s="2">
        <v>2.9413941788589799</v>
      </c>
      <c r="F971" s="1">
        <v>955</v>
      </c>
      <c r="G971" s="1">
        <v>14</v>
      </c>
      <c r="H971" s="2">
        <v>1.6367002132459301</v>
      </c>
      <c r="I971" s="2">
        <v>3.9816891713209603E-2</v>
      </c>
      <c r="J971" s="1" t="s">
        <v>30</v>
      </c>
      <c r="K971" s="1">
        <v>66</v>
      </c>
      <c r="L971" s="1" t="s">
        <v>139</v>
      </c>
      <c r="M971" s="1" t="s">
        <v>172</v>
      </c>
      <c r="N971" s="2">
        <v>53.466003227641899</v>
      </c>
      <c r="O971" s="2">
        <v>58.1897937289352</v>
      </c>
    </row>
    <row r="972" spans="1:15" x14ac:dyDescent="0.25">
      <c r="A972" s="1">
        <v>970</v>
      </c>
      <c r="B972" s="1">
        <v>1950</v>
      </c>
      <c r="C972" t="s">
        <v>1048</v>
      </c>
      <c r="D972" s="2">
        <v>1.6784782288722899</v>
      </c>
      <c r="E972" s="2">
        <v>2.7642421964855202</v>
      </c>
      <c r="F972" s="1">
        <v>966</v>
      </c>
      <c r="G972" s="1">
        <v>4</v>
      </c>
      <c r="H972" s="2">
        <v>1.6463534688416801</v>
      </c>
      <c r="I972" s="2">
        <v>3.2124760030605597E-2</v>
      </c>
      <c r="J972" s="1" t="s">
        <v>45</v>
      </c>
      <c r="K972" s="1">
        <v>35</v>
      </c>
      <c r="L972" s="1" t="s">
        <v>23</v>
      </c>
      <c r="M972" s="1" t="s">
        <v>17</v>
      </c>
      <c r="N972" s="2">
        <v>37.420923644028498</v>
      </c>
      <c r="O972" s="2">
        <v>41.560812871960202</v>
      </c>
    </row>
    <row r="973" spans="1:15" x14ac:dyDescent="0.25">
      <c r="A973" s="1">
        <v>971</v>
      </c>
      <c r="B973" s="1">
        <v>845</v>
      </c>
      <c r="C973" t="s">
        <v>1049</v>
      </c>
      <c r="D973" s="2">
        <v>1.67966771207341</v>
      </c>
      <c r="E973" s="2">
        <v>2.9136289791506802</v>
      </c>
      <c r="F973" s="1">
        <v>1014</v>
      </c>
      <c r="G973" s="1">
        <v>-43</v>
      </c>
      <c r="H973" s="2">
        <v>1.7273473438546101</v>
      </c>
      <c r="I973" s="2">
        <v>-4.7679631781200903E-2</v>
      </c>
      <c r="J973" s="1" t="s">
        <v>92</v>
      </c>
      <c r="K973" s="1">
        <v>50</v>
      </c>
      <c r="L973" s="1" t="s">
        <v>494</v>
      </c>
      <c r="M973" s="1" t="s">
        <v>494</v>
      </c>
      <c r="N973" s="2">
        <v>41.668341599447899</v>
      </c>
      <c r="O973" s="2">
        <v>46.172095908792897</v>
      </c>
    </row>
    <row r="974" spans="1:15" x14ac:dyDescent="0.25">
      <c r="A974" s="1">
        <v>972</v>
      </c>
      <c r="B974" s="1">
        <v>1066</v>
      </c>
      <c r="C974" t="s">
        <v>1050</v>
      </c>
      <c r="D974" s="2">
        <v>1.6815736498170699</v>
      </c>
      <c r="E974" s="2">
        <v>2.83386253356983</v>
      </c>
      <c r="F974" s="1">
        <v>954</v>
      </c>
      <c r="G974" s="1">
        <v>18</v>
      </c>
      <c r="H974" s="2">
        <v>1.6341028116637699</v>
      </c>
      <c r="I974" s="2">
        <v>4.7470838153295801E-2</v>
      </c>
      <c r="J974" s="1" t="s">
        <v>83</v>
      </c>
      <c r="K974" s="1">
        <v>27</v>
      </c>
      <c r="L974" s="1" t="s">
        <v>135</v>
      </c>
      <c r="M974" s="1" t="s">
        <v>135</v>
      </c>
      <c r="N974" s="2">
        <v>30.207274069319499</v>
      </c>
      <c r="O974" s="2">
        <v>34.218485367628801</v>
      </c>
    </row>
    <row r="975" spans="1:15" x14ac:dyDescent="0.25">
      <c r="A975" s="1">
        <v>973</v>
      </c>
      <c r="B975" s="1">
        <v>971</v>
      </c>
      <c r="C975" t="s">
        <v>1051</v>
      </c>
      <c r="D975" s="2">
        <v>1.6838744426052501</v>
      </c>
      <c r="E975" s="2">
        <v>2.76536187102981</v>
      </c>
      <c r="F975" s="1">
        <v>1009</v>
      </c>
      <c r="G975" s="1">
        <v>-36</v>
      </c>
      <c r="H975" s="2">
        <v>1.7201225384897301</v>
      </c>
      <c r="I975" s="2">
        <v>-3.6248095884479303E-2</v>
      </c>
      <c r="J975" s="1" t="s">
        <v>1052</v>
      </c>
      <c r="K975" s="1">
        <v>62</v>
      </c>
      <c r="L975" s="1" t="s">
        <v>325</v>
      </c>
      <c r="M975" s="1" t="s">
        <v>325</v>
      </c>
      <c r="N975" s="2">
        <v>54.8946131976003</v>
      </c>
      <c r="O975" s="2">
        <v>59.463409947180203</v>
      </c>
    </row>
    <row r="976" spans="1:15" x14ac:dyDescent="0.25">
      <c r="A976" s="1">
        <v>974</v>
      </c>
      <c r="B976" s="1">
        <v>842</v>
      </c>
      <c r="C976" t="s">
        <v>1053</v>
      </c>
      <c r="D976" s="2">
        <v>1.6847028069791401</v>
      </c>
      <c r="E976" s="2">
        <v>2.99475525810923</v>
      </c>
      <c r="F976" s="1">
        <v>962</v>
      </c>
      <c r="G976" s="1">
        <v>12</v>
      </c>
      <c r="H976" s="2">
        <v>1.63954513957367</v>
      </c>
      <c r="I976" s="2">
        <v>4.51576674054694E-2</v>
      </c>
      <c r="J976" s="1" t="s">
        <v>89</v>
      </c>
      <c r="K976" s="1">
        <v>74</v>
      </c>
      <c r="L976" s="1" t="s">
        <v>101</v>
      </c>
      <c r="M976" s="1" t="s">
        <v>344</v>
      </c>
      <c r="N976" s="2">
        <v>122.087284061779</v>
      </c>
      <c r="O976" s="2">
        <v>128.01961673705901</v>
      </c>
    </row>
    <row r="977" spans="1:15" x14ac:dyDescent="0.25">
      <c r="A977" s="1">
        <v>975</v>
      </c>
      <c r="B977" s="1">
        <v>966</v>
      </c>
      <c r="C977" t="s">
        <v>1054</v>
      </c>
      <c r="D977" s="2">
        <v>1.6861260883742399</v>
      </c>
      <c r="E977" s="2">
        <v>2.8598926897244001</v>
      </c>
      <c r="F977" s="1">
        <v>957</v>
      </c>
      <c r="G977" s="1">
        <v>18</v>
      </c>
      <c r="H977" s="2">
        <v>1.63776394994171</v>
      </c>
      <c r="I977" s="2">
        <v>4.83621384325299E-2</v>
      </c>
      <c r="J977" s="1" t="s">
        <v>28</v>
      </c>
      <c r="K977" s="1">
        <v>38</v>
      </c>
      <c r="L977" s="1" t="s">
        <v>253</v>
      </c>
      <c r="M977" s="1" t="s">
        <v>253</v>
      </c>
      <c r="N977" s="2">
        <v>43.637783049436301</v>
      </c>
      <c r="O977" s="2">
        <v>48.193041185198702</v>
      </c>
    </row>
    <row r="978" spans="1:15" x14ac:dyDescent="0.25">
      <c r="A978" s="1">
        <v>976</v>
      </c>
      <c r="B978" s="1">
        <v>720</v>
      </c>
      <c r="C978" t="s">
        <v>1055</v>
      </c>
      <c r="D978" s="2">
        <v>1.6870061011278199</v>
      </c>
      <c r="E978" s="2">
        <v>2.7878935254965098</v>
      </c>
      <c r="F978" s="1">
        <v>1024</v>
      </c>
      <c r="G978" s="1">
        <v>-48</v>
      </c>
      <c r="H978" s="2">
        <v>1.7413695143581001</v>
      </c>
      <c r="I978" s="2">
        <v>-5.4363413230283701E-2</v>
      </c>
      <c r="J978" s="1" t="s">
        <v>45</v>
      </c>
      <c r="K978" s="1">
        <v>62</v>
      </c>
      <c r="L978" s="1" t="s">
        <v>325</v>
      </c>
      <c r="M978" s="1" t="s">
        <v>325</v>
      </c>
      <c r="N978" s="2">
        <v>53.009573105051501</v>
      </c>
      <c r="O978" s="2">
        <v>57.647556028693103</v>
      </c>
    </row>
    <row r="979" spans="1:15" x14ac:dyDescent="0.25">
      <c r="A979" s="1">
        <v>977</v>
      </c>
      <c r="B979" s="1">
        <v>1037</v>
      </c>
      <c r="C979" t="s">
        <v>1056</v>
      </c>
      <c r="D979" s="2">
        <v>1.68742920340054</v>
      </c>
      <c r="E979" s="2">
        <v>2.7917884166801201</v>
      </c>
      <c r="F979" s="1">
        <v>1069</v>
      </c>
      <c r="G979" s="1">
        <v>-92</v>
      </c>
      <c r="H979" s="2">
        <v>1.83108669985776</v>
      </c>
      <c r="I979" s="2">
        <v>-0.14365749645721601</v>
      </c>
      <c r="J979" s="1" t="s">
        <v>83</v>
      </c>
      <c r="K979" s="1">
        <v>36</v>
      </c>
      <c r="L979" s="1" t="s">
        <v>764</v>
      </c>
      <c r="M979" s="1" t="s">
        <v>139</v>
      </c>
      <c r="N979" s="2">
        <v>41.496395671383702</v>
      </c>
      <c r="O979" s="2">
        <v>45.952781729212099</v>
      </c>
    </row>
    <row r="980" spans="1:15" x14ac:dyDescent="0.25">
      <c r="A980" s="1">
        <v>978</v>
      </c>
      <c r="B980" s="1">
        <v>887</v>
      </c>
      <c r="C980" t="s">
        <v>1057</v>
      </c>
      <c r="D980" s="2">
        <v>1.68853314206201</v>
      </c>
      <c r="E980" s="2">
        <v>2.8954733132391701</v>
      </c>
      <c r="F980" s="1">
        <v>891</v>
      </c>
      <c r="G980" s="1">
        <v>87</v>
      </c>
      <c r="H980" s="2">
        <v>1.5420840429046001</v>
      </c>
      <c r="I980" s="2">
        <v>0.146449099157413</v>
      </c>
      <c r="J980" s="1" t="s">
        <v>20</v>
      </c>
      <c r="K980" s="1">
        <v>26</v>
      </c>
      <c r="L980" s="1" t="s">
        <v>148</v>
      </c>
      <c r="M980" s="1" t="s">
        <v>148</v>
      </c>
      <c r="N980" s="2">
        <v>22.302912316816101</v>
      </c>
      <c r="O980" s="2">
        <v>26.5211876858165</v>
      </c>
    </row>
    <row r="981" spans="1:15" x14ac:dyDescent="0.25">
      <c r="A981" s="1">
        <v>979</v>
      </c>
      <c r="B981" s="1">
        <v>439</v>
      </c>
      <c r="C981" t="s">
        <v>1058</v>
      </c>
      <c r="D981" s="2">
        <v>1.69064914139253</v>
      </c>
      <c r="E981" s="2">
        <v>2.7735255219250798</v>
      </c>
      <c r="F981" s="1">
        <v>969</v>
      </c>
      <c r="G981" s="1">
        <v>10</v>
      </c>
      <c r="H981" s="2">
        <v>1.6551837840505099</v>
      </c>
      <c r="I981" s="2">
        <v>3.5465357342024703E-2</v>
      </c>
      <c r="J981" s="1" t="s">
        <v>186</v>
      </c>
      <c r="K981" s="1">
        <v>78</v>
      </c>
      <c r="L981" s="1" t="s">
        <v>668</v>
      </c>
      <c r="M981" s="1" t="s">
        <v>668</v>
      </c>
      <c r="N981" s="2">
        <v>70.935692220934598</v>
      </c>
      <c r="O981" s="2">
        <v>76.404893862159497</v>
      </c>
    </row>
    <row r="982" spans="1:15" x14ac:dyDescent="0.25">
      <c r="A982" s="1">
        <v>980</v>
      </c>
      <c r="B982" s="1">
        <v>1218</v>
      </c>
      <c r="C982" t="s">
        <v>1059</v>
      </c>
      <c r="D982" s="2">
        <v>1.69097635555079</v>
      </c>
      <c r="E982" s="2">
        <v>2.8316792999058999</v>
      </c>
      <c r="F982" s="1">
        <v>970</v>
      </c>
      <c r="G982" s="1">
        <v>10</v>
      </c>
      <c r="H982" s="2">
        <v>1.65633522979786</v>
      </c>
      <c r="I982" s="2">
        <v>3.4641125752932697E-2</v>
      </c>
      <c r="J982" s="1" t="s">
        <v>20</v>
      </c>
      <c r="K982" s="1">
        <v>20</v>
      </c>
      <c r="L982" s="1" t="s">
        <v>148</v>
      </c>
      <c r="M982" s="1" t="s">
        <v>148</v>
      </c>
      <c r="N982" s="2">
        <v>25.518748024001301</v>
      </c>
      <c r="O982" s="2">
        <v>29.359345511595901</v>
      </c>
    </row>
    <row r="983" spans="1:15" x14ac:dyDescent="0.25">
      <c r="A983" s="1">
        <v>981</v>
      </c>
      <c r="B983" s="1">
        <v>1950</v>
      </c>
      <c r="C983" t="s">
        <v>1060</v>
      </c>
      <c r="D983" s="2">
        <v>1.69102711417027</v>
      </c>
      <c r="E983" s="2">
        <v>2.7586378793996902</v>
      </c>
      <c r="F983" s="1">
        <v>959</v>
      </c>
      <c r="G983" s="1">
        <v>22</v>
      </c>
      <c r="H983" s="2">
        <v>1.6382831960392401</v>
      </c>
      <c r="I983" s="2">
        <v>5.2743918131029598E-2</v>
      </c>
      <c r="J983" s="1" t="s">
        <v>16</v>
      </c>
      <c r="K983" s="1">
        <v>34</v>
      </c>
      <c r="L983" s="1" t="s">
        <v>253</v>
      </c>
      <c r="M983" s="1" t="s">
        <v>253</v>
      </c>
      <c r="N983" s="2">
        <v>39.856488190017998</v>
      </c>
      <c r="O983" s="2">
        <v>44.427905746895298</v>
      </c>
    </row>
    <row r="984" spans="1:15" x14ac:dyDescent="0.25">
      <c r="A984" s="1">
        <v>982</v>
      </c>
      <c r="B984" s="1">
        <v>679</v>
      </c>
      <c r="C984" t="s">
        <v>1061</v>
      </c>
      <c r="D984" s="2">
        <v>1.69495752249585</v>
      </c>
      <c r="E984" s="2">
        <v>2.8557835030362999</v>
      </c>
      <c r="F984" s="1">
        <v>958</v>
      </c>
      <c r="G984" s="1">
        <v>24</v>
      </c>
      <c r="H984" s="2">
        <v>1.6381130220542299</v>
      </c>
      <c r="I984" s="2">
        <v>5.6844500441620899E-2</v>
      </c>
      <c r="J984" s="1" t="s">
        <v>45</v>
      </c>
      <c r="K984" s="1">
        <v>69</v>
      </c>
      <c r="L984" s="1" t="s">
        <v>325</v>
      </c>
      <c r="M984" s="1" t="s">
        <v>325</v>
      </c>
      <c r="N984" s="2">
        <v>63.052416046264</v>
      </c>
      <c r="O984" s="2">
        <v>67.850601785207601</v>
      </c>
    </row>
    <row r="985" spans="1:15" x14ac:dyDescent="0.25">
      <c r="A985" s="1">
        <v>983</v>
      </c>
      <c r="B985" s="1">
        <v>1950</v>
      </c>
      <c r="C985" t="s">
        <v>1062</v>
      </c>
      <c r="D985" s="2">
        <v>1.6950353293742599</v>
      </c>
      <c r="E985" s="2">
        <v>2.7893790280326201</v>
      </c>
      <c r="F985" s="1">
        <v>961</v>
      </c>
      <c r="G985" s="1">
        <v>22</v>
      </c>
      <c r="H985" s="2">
        <v>1.6393603172267399</v>
      </c>
      <c r="I985" s="2">
        <v>5.5675012147521401E-2</v>
      </c>
      <c r="J985" s="1" t="s">
        <v>16</v>
      </c>
      <c r="K985" s="1">
        <v>28</v>
      </c>
      <c r="L985" s="1" t="s">
        <v>253</v>
      </c>
      <c r="M985" s="1" t="s">
        <v>344</v>
      </c>
      <c r="N985" s="2">
        <v>31.019958997185199</v>
      </c>
      <c r="O985" s="2">
        <v>35.336083559209399</v>
      </c>
    </row>
    <row r="986" spans="1:15" x14ac:dyDescent="0.25">
      <c r="A986" s="1">
        <v>984</v>
      </c>
      <c r="B986" s="1">
        <v>356</v>
      </c>
      <c r="C986" t="s">
        <v>1063</v>
      </c>
      <c r="D986" s="2">
        <v>1.6952726154534701</v>
      </c>
      <c r="E986" s="2">
        <v>3.01007845730626</v>
      </c>
      <c r="F986" s="1">
        <v>921</v>
      </c>
      <c r="G986" s="1">
        <v>63</v>
      </c>
      <c r="H986" s="2">
        <v>1.5865751400554999</v>
      </c>
      <c r="I986" s="2">
        <v>0.108697475397966</v>
      </c>
      <c r="J986" s="1" t="s">
        <v>22</v>
      </c>
      <c r="K986" s="1">
        <v>72</v>
      </c>
      <c r="L986" s="1" t="s">
        <v>139</v>
      </c>
      <c r="M986" s="1" t="s">
        <v>139</v>
      </c>
      <c r="N986" s="2">
        <v>70.753306776686799</v>
      </c>
      <c r="O986" s="2">
        <v>75.908986615389594</v>
      </c>
    </row>
    <row r="987" spans="1:15" x14ac:dyDescent="0.25">
      <c r="A987" s="1">
        <v>985</v>
      </c>
      <c r="B987" s="1">
        <v>1673</v>
      </c>
      <c r="C987" t="s">
        <v>1064</v>
      </c>
      <c r="D987" s="2">
        <v>1.70484385178469</v>
      </c>
      <c r="E987" s="2">
        <v>2.7604180495325199</v>
      </c>
      <c r="F987" s="1">
        <v>1027</v>
      </c>
      <c r="G987" s="1">
        <v>-42</v>
      </c>
      <c r="H987" s="2">
        <v>1.7471853216863</v>
      </c>
      <c r="I987" s="2">
        <v>-4.2341469901608697E-2</v>
      </c>
      <c r="J987" s="1" t="s">
        <v>92</v>
      </c>
      <c r="K987" s="1">
        <v>54</v>
      </c>
      <c r="L987" s="1" t="s">
        <v>494</v>
      </c>
      <c r="M987" s="1" t="s">
        <v>494</v>
      </c>
      <c r="N987" s="2">
        <v>43.632806972167998</v>
      </c>
      <c r="O987" s="2">
        <v>48.394862296812398</v>
      </c>
    </row>
    <row r="988" spans="1:15" x14ac:dyDescent="0.25">
      <c r="A988" s="1">
        <v>986</v>
      </c>
      <c r="B988" s="1">
        <v>710</v>
      </c>
      <c r="C988" t="s">
        <v>1065</v>
      </c>
      <c r="D988" s="2">
        <v>1.7052867444631801</v>
      </c>
      <c r="E988" s="2">
        <v>2.8994075235596699</v>
      </c>
      <c r="F988" s="1">
        <v>971</v>
      </c>
      <c r="G988" s="1">
        <v>15</v>
      </c>
      <c r="H988" s="2">
        <v>1.6580241070419801</v>
      </c>
      <c r="I988" s="2">
        <v>4.7262637421202E-2</v>
      </c>
      <c r="J988" s="1" t="s">
        <v>22</v>
      </c>
      <c r="K988" s="1">
        <v>59</v>
      </c>
      <c r="L988" s="1" t="s">
        <v>139</v>
      </c>
      <c r="M988" s="1" t="s">
        <v>594</v>
      </c>
      <c r="N988" s="2">
        <v>52.397827689458403</v>
      </c>
      <c r="O988" s="2">
        <v>57.382966708610198</v>
      </c>
    </row>
    <row r="989" spans="1:15" x14ac:dyDescent="0.25">
      <c r="A989" s="1">
        <v>987</v>
      </c>
      <c r="B989" s="1">
        <v>1164</v>
      </c>
      <c r="C989" t="s">
        <v>1066</v>
      </c>
      <c r="D989" s="2">
        <v>1.7064225006946501</v>
      </c>
      <c r="E989" s="2">
        <v>2.85834885933878</v>
      </c>
      <c r="F989" s="1">
        <v>979</v>
      </c>
      <c r="G989" s="1">
        <v>8</v>
      </c>
      <c r="H989" s="2">
        <v>1.6745714432184899</v>
      </c>
      <c r="I989" s="2">
        <v>3.1851057476158601E-2</v>
      </c>
      <c r="J989" s="1" t="s">
        <v>189</v>
      </c>
      <c r="K989" s="1">
        <v>49</v>
      </c>
      <c r="L989" s="1" t="s">
        <v>139</v>
      </c>
      <c r="M989" s="1" t="s">
        <v>139</v>
      </c>
      <c r="N989" s="2">
        <v>56.829960331787298</v>
      </c>
      <c r="O989" s="2">
        <v>61.311052723275402</v>
      </c>
    </row>
    <row r="990" spans="1:15" x14ac:dyDescent="0.25">
      <c r="A990" s="1">
        <v>988</v>
      </c>
      <c r="B990" s="1">
        <v>1400</v>
      </c>
      <c r="C990" t="s">
        <v>1067</v>
      </c>
      <c r="D990" s="2">
        <v>1.70836079588807</v>
      </c>
      <c r="E990" s="2">
        <v>2.9198295938877998</v>
      </c>
      <c r="F990" s="1">
        <v>973</v>
      </c>
      <c r="G990" s="1">
        <v>15</v>
      </c>
      <c r="H990" s="2">
        <v>1.65950949451278</v>
      </c>
      <c r="I990" s="2">
        <v>4.88513013752854E-2</v>
      </c>
      <c r="J990" s="1" t="s">
        <v>28</v>
      </c>
      <c r="K990" s="1">
        <v>37</v>
      </c>
      <c r="L990" s="1" t="s">
        <v>764</v>
      </c>
      <c r="M990" s="1" t="s">
        <v>139</v>
      </c>
      <c r="N990" s="2">
        <v>31.940297934241201</v>
      </c>
      <c r="O990" s="2">
        <v>36.641599950869399</v>
      </c>
    </row>
    <row r="991" spans="1:15" x14ac:dyDescent="0.25">
      <c r="A991" s="1">
        <v>989</v>
      </c>
      <c r="B991" s="1">
        <v>467</v>
      </c>
      <c r="C991" t="s">
        <v>1068</v>
      </c>
      <c r="D991" s="2">
        <v>1.70926757915289</v>
      </c>
      <c r="E991" s="2">
        <v>2.69311069808884</v>
      </c>
      <c r="F991" s="1">
        <v>977</v>
      </c>
      <c r="G991" s="1">
        <v>12</v>
      </c>
      <c r="H991" s="2">
        <v>1.66932341439918</v>
      </c>
      <c r="I991" s="2">
        <v>3.9944164753705498E-2</v>
      </c>
      <c r="J991" s="1" t="s">
        <v>61</v>
      </c>
      <c r="K991" s="1">
        <v>50</v>
      </c>
      <c r="L991" s="1" t="s">
        <v>139</v>
      </c>
      <c r="M991" s="1" t="s">
        <v>139</v>
      </c>
      <c r="N991" s="2">
        <v>57.333669609212599</v>
      </c>
      <c r="O991" s="2">
        <v>62.104864477840202</v>
      </c>
    </row>
    <row r="992" spans="1:15" x14ac:dyDescent="0.25">
      <c r="A992" s="1">
        <v>990</v>
      </c>
      <c r="B992" s="1">
        <v>644</v>
      </c>
      <c r="C992" t="s">
        <v>1069</v>
      </c>
      <c r="D992" s="2">
        <v>1.7095929415850699</v>
      </c>
      <c r="E992" s="2">
        <v>2.8799686015217998</v>
      </c>
      <c r="F992" s="1">
        <v>942</v>
      </c>
      <c r="G992" s="1">
        <v>48</v>
      </c>
      <c r="H992" s="2">
        <v>1.61528361894634</v>
      </c>
      <c r="I992" s="2">
        <v>9.43093226387339E-2</v>
      </c>
      <c r="J992" s="1" t="s">
        <v>20</v>
      </c>
      <c r="K992" s="1">
        <v>65</v>
      </c>
      <c r="L992" s="1" t="s">
        <v>148</v>
      </c>
      <c r="M992" s="1" t="s">
        <v>148</v>
      </c>
      <c r="N992" s="2">
        <v>45.525165172072001</v>
      </c>
      <c r="O992" s="2">
        <v>50.251353111144397</v>
      </c>
    </row>
    <row r="993" spans="1:15" x14ac:dyDescent="0.25">
      <c r="A993" s="1">
        <v>991</v>
      </c>
      <c r="B993" s="1">
        <v>1334</v>
      </c>
      <c r="C993" t="s">
        <v>1070</v>
      </c>
      <c r="D993" s="2">
        <v>1.7121680243548301</v>
      </c>
      <c r="E993" s="2">
        <v>2.9324974820048402</v>
      </c>
      <c r="F993" s="1">
        <v>974</v>
      </c>
      <c r="G993" s="1">
        <v>17</v>
      </c>
      <c r="H993" s="2">
        <v>1.6652950639607</v>
      </c>
      <c r="I993" s="2">
        <v>4.6872960394125598E-2</v>
      </c>
      <c r="J993" s="1" t="s">
        <v>16</v>
      </c>
      <c r="K993" s="1">
        <v>0</v>
      </c>
      <c r="L993" s="1" t="s">
        <v>279</v>
      </c>
      <c r="M993" s="1" t="s">
        <v>135</v>
      </c>
      <c r="N993" s="2">
        <v>16.3856213842305</v>
      </c>
      <c r="O993" s="2">
        <v>19.985012057311302</v>
      </c>
    </row>
    <row r="994" spans="1:15" x14ac:dyDescent="0.25">
      <c r="A994" s="1">
        <v>992</v>
      </c>
      <c r="B994" s="1">
        <v>720</v>
      </c>
      <c r="C994" t="s">
        <v>1071</v>
      </c>
      <c r="D994" s="2">
        <v>1.7122333572114801</v>
      </c>
      <c r="E994" s="2">
        <v>2.8765286244346902</v>
      </c>
      <c r="F994" s="1">
        <v>982</v>
      </c>
      <c r="G994" s="1">
        <v>10</v>
      </c>
      <c r="H994" s="2">
        <v>1.6786806144433299</v>
      </c>
      <c r="I994" s="2">
        <v>3.3552742768150803E-2</v>
      </c>
      <c r="J994" s="1" t="s">
        <v>30</v>
      </c>
      <c r="K994" s="1">
        <v>38</v>
      </c>
      <c r="L994" s="1" t="s">
        <v>172</v>
      </c>
      <c r="M994" s="1" t="s">
        <v>172</v>
      </c>
      <c r="N994" s="2">
        <v>35.065008953436703</v>
      </c>
      <c r="O994" s="2">
        <v>39.136671007063498</v>
      </c>
    </row>
    <row r="995" spans="1:15" x14ac:dyDescent="0.25">
      <c r="A995" s="1">
        <v>993</v>
      </c>
      <c r="B995" s="1">
        <v>1240</v>
      </c>
      <c r="C995" t="s">
        <v>1072</v>
      </c>
      <c r="D995" s="2">
        <v>1.7254190016074999</v>
      </c>
      <c r="E995" s="2">
        <v>2.8117498453097101</v>
      </c>
      <c r="F995" s="1">
        <v>1068</v>
      </c>
      <c r="G995" s="1">
        <v>-75</v>
      </c>
      <c r="H995" s="2">
        <v>1.8282906619243999</v>
      </c>
      <c r="I995" s="2">
        <v>-0.10287166031690401</v>
      </c>
      <c r="J995" s="1" t="s">
        <v>92</v>
      </c>
      <c r="K995" s="1">
        <v>56</v>
      </c>
      <c r="L995" s="1" t="s">
        <v>494</v>
      </c>
      <c r="M995" s="1" t="s">
        <v>494</v>
      </c>
      <c r="N995" s="2">
        <v>45.792045706968899</v>
      </c>
      <c r="O995" s="2">
        <v>50.448209950176498</v>
      </c>
    </row>
    <row r="996" spans="1:15" x14ac:dyDescent="0.25">
      <c r="A996" s="1">
        <v>994</v>
      </c>
      <c r="B996" s="1">
        <v>665</v>
      </c>
      <c r="C996" t="s">
        <v>1073</v>
      </c>
      <c r="D996" s="2">
        <v>1.7266754291444599</v>
      </c>
      <c r="E996" s="2">
        <v>2.8643506454978902</v>
      </c>
      <c r="F996" s="1">
        <v>998</v>
      </c>
      <c r="G996" s="1">
        <v>-4</v>
      </c>
      <c r="H996" s="2">
        <v>1.7021555482622801</v>
      </c>
      <c r="I996" s="2">
        <v>2.4519880882179199E-2</v>
      </c>
      <c r="J996" s="1" t="s">
        <v>45</v>
      </c>
      <c r="K996" s="1">
        <v>69</v>
      </c>
      <c r="L996" s="1" t="s">
        <v>325</v>
      </c>
      <c r="M996" s="1" t="s">
        <v>325</v>
      </c>
      <c r="N996" s="2">
        <v>62.7693246142886</v>
      </c>
      <c r="O996" s="2">
        <v>67.521498680359201</v>
      </c>
    </row>
    <row r="997" spans="1:15" x14ac:dyDescent="0.25">
      <c r="A997" s="1">
        <v>995</v>
      </c>
      <c r="B997" s="1">
        <v>1950</v>
      </c>
      <c r="C997" t="s">
        <v>1074</v>
      </c>
      <c r="D997" s="2">
        <v>1.73132860719344</v>
      </c>
      <c r="E997" s="2">
        <v>2.8948586145143298</v>
      </c>
      <c r="F997" s="1">
        <v>985</v>
      </c>
      <c r="G997" s="1">
        <v>10</v>
      </c>
      <c r="H997" s="2">
        <v>1.68418232834542</v>
      </c>
      <c r="I997" s="2">
        <v>4.7146278848022999E-2</v>
      </c>
      <c r="J997" s="1" t="s">
        <v>30</v>
      </c>
      <c r="K997" s="1">
        <v>11</v>
      </c>
      <c r="L997" s="1" t="s">
        <v>279</v>
      </c>
      <c r="M997" s="1" t="s">
        <v>101</v>
      </c>
      <c r="N997" s="2">
        <v>15.463779130337899</v>
      </c>
      <c r="O997" s="2">
        <v>19.236678154401499</v>
      </c>
    </row>
    <row r="998" spans="1:15" x14ac:dyDescent="0.25">
      <c r="A998" s="1">
        <v>996</v>
      </c>
      <c r="B998" s="1">
        <v>1572</v>
      </c>
      <c r="C998" t="s">
        <v>1075</v>
      </c>
      <c r="D998" s="2">
        <v>1.7317061260292601</v>
      </c>
      <c r="E998" s="2">
        <v>2.8455129909980101</v>
      </c>
      <c r="F998" s="1">
        <v>983</v>
      </c>
      <c r="G998" s="1">
        <v>13</v>
      </c>
      <c r="H998" s="2">
        <v>1.6787807874039999</v>
      </c>
      <c r="I998" s="2">
        <v>5.2925338625259298E-2</v>
      </c>
      <c r="J998" s="1" t="s">
        <v>515</v>
      </c>
      <c r="K998" s="1">
        <v>47</v>
      </c>
      <c r="L998" s="1" t="s">
        <v>344</v>
      </c>
      <c r="M998" s="1" t="s">
        <v>344</v>
      </c>
      <c r="N998" s="2">
        <v>35.086598595811701</v>
      </c>
      <c r="O998" s="2">
        <v>39.188189702546197</v>
      </c>
    </row>
    <row r="999" spans="1:15" x14ac:dyDescent="0.25">
      <c r="A999" s="1">
        <v>997</v>
      </c>
      <c r="B999" s="1">
        <v>1610</v>
      </c>
      <c r="C999" t="s">
        <v>1076</v>
      </c>
      <c r="D999" s="2">
        <v>1.7349983539679199</v>
      </c>
      <c r="E999" s="2">
        <v>2.6870272444062202</v>
      </c>
      <c r="F999" s="1">
        <v>984</v>
      </c>
      <c r="G999" s="1">
        <v>13</v>
      </c>
      <c r="H999" s="2">
        <v>1.6818839147676199</v>
      </c>
      <c r="I999" s="2">
        <v>5.3114439200304203E-2</v>
      </c>
      <c r="J999" s="1" t="s">
        <v>16</v>
      </c>
      <c r="K999" s="1">
        <v>38</v>
      </c>
      <c r="L999" s="1" t="s">
        <v>253</v>
      </c>
      <c r="M999" s="1" t="s">
        <v>253</v>
      </c>
      <c r="N999" s="2">
        <v>41.442358675256202</v>
      </c>
      <c r="O999" s="2">
        <v>46.0082149775671</v>
      </c>
    </row>
    <row r="1000" spans="1:15" x14ac:dyDescent="0.25">
      <c r="A1000" s="1">
        <v>998</v>
      </c>
      <c r="B1000" s="1">
        <v>508</v>
      </c>
      <c r="C1000" t="s">
        <v>1077</v>
      </c>
      <c r="D1000" s="2">
        <v>1.7350493311489801</v>
      </c>
      <c r="E1000" s="2">
        <v>2.82607184370982</v>
      </c>
      <c r="F1000" s="1">
        <v>1182</v>
      </c>
      <c r="G1000" s="1">
        <v>-184</v>
      </c>
      <c r="H1000" s="2">
        <v>1.9938674814727899</v>
      </c>
      <c r="I1000" s="2">
        <v>-0.258818150323813</v>
      </c>
      <c r="J1000" s="1" t="s">
        <v>92</v>
      </c>
      <c r="K1000" s="1">
        <v>40</v>
      </c>
      <c r="L1000" s="1" t="s">
        <v>494</v>
      </c>
      <c r="M1000" s="1" t="s">
        <v>494</v>
      </c>
      <c r="N1000" s="2">
        <v>39.7719727961911</v>
      </c>
      <c r="O1000" s="2">
        <v>44.281993666783002</v>
      </c>
    </row>
    <row r="1001" spans="1:15" x14ac:dyDescent="0.25">
      <c r="A1001" s="1">
        <v>999</v>
      </c>
      <c r="B1001" s="1">
        <v>1950</v>
      </c>
      <c r="C1001" t="s">
        <v>1078</v>
      </c>
      <c r="D1001" s="2">
        <v>1.73684355431924</v>
      </c>
      <c r="E1001" s="2">
        <v>2.9231077759311801</v>
      </c>
      <c r="F1001" s="1">
        <v>986</v>
      </c>
      <c r="G1001" s="1">
        <v>13</v>
      </c>
      <c r="H1001" s="2">
        <v>1.6848003485791001</v>
      </c>
      <c r="I1001" s="2">
        <v>5.2043205740139001E-2</v>
      </c>
      <c r="J1001" s="1" t="s">
        <v>16</v>
      </c>
      <c r="K1001" s="1">
        <v>0</v>
      </c>
      <c r="L1001" s="1" t="s">
        <v>279</v>
      </c>
      <c r="M1001" s="1" t="s">
        <v>101</v>
      </c>
      <c r="N1001" s="2">
        <v>15.7232275708509</v>
      </c>
      <c r="O1001" s="2">
        <v>19.435268291172701</v>
      </c>
    </row>
    <row r="1002" spans="1:15" x14ac:dyDescent="0.25">
      <c r="A1002" s="1">
        <v>1000</v>
      </c>
      <c r="B1002" s="1">
        <v>1898</v>
      </c>
      <c r="C1002" t="s">
        <v>1079</v>
      </c>
      <c r="D1002" s="2">
        <v>1.73721570613133</v>
      </c>
      <c r="E1002" s="2">
        <v>2.8276888808199199</v>
      </c>
      <c r="F1002" s="1">
        <v>987</v>
      </c>
      <c r="G1002" s="1">
        <v>13</v>
      </c>
      <c r="H1002" s="2">
        <v>1.68611368756006</v>
      </c>
      <c r="I1002" s="2">
        <v>5.1102018571274901E-2</v>
      </c>
      <c r="J1002" s="1" t="s">
        <v>16</v>
      </c>
      <c r="K1002" s="1">
        <v>18</v>
      </c>
      <c r="L1002" s="1" t="s">
        <v>344</v>
      </c>
      <c r="M1002" s="1" t="s">
        <v>344</v>
      </c>
      <c r="N1002" s="2">
        <v>36.841995365495599</v>
      </c>
      <c r="O1002" s="2">
        <v>41.010678149858698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2017-08-28T18:02:20Z</dcterms:created>
  <dcterms:modified xsi:type="dcterms:W3CDTF">2017-08-28T18:02:20Z</dcterms:modified>
</cp:coreProperties>
</file>