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19785" windowHeight="75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<sst xmlns="http://schemas.openxmlformats.org/spreadsheetml/2006/main" count="3066" uniqueCount="1083">
  <si>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</si>
  <si>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</si>
  <si>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</si>
  <si>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</si>
  <si>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</si>
  <si>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</si>
  <si>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</si>
  <si>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</si>
  <si>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</si>
  <si>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</si>
  <si>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</si>
  <si>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</si>
  <si>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</si>
  <si>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</si>
  <si>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</si>
  <si>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</si>
  <si>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</si>
  <si>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</si>
  <si>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Jordan Spieth</t>
  </si>
  <si>
    <t>USA</t>
  </si>
  <si>
    <t>Rory McIlroy</t>
  </si>
  <si>
    <t>NIR</t>
  </si>
  <si>
    <t>Henrik Stenson</t>
  </si>
  <si>
    <t>SWE</t>
  </si>
  <si>
    <t>Justin Rose</t>
  </si>
  <si>
    <t>ENG</t>
  </si>
  <si>
    <t>Bubba Watson</t>
  </si>
  <si>
    <t>Dustin Johnson</t>
  </si>
  <si>
    <t>Rickie Fowler</t>
  </si>
  <si>
    <t>Jim Furyk</t>
  </si>
  <si>
    <t>Hideki Matsuyama</t>
  </si>
  <si>
    <t>JPN</t>
  </si>
  <si>
    <t>Adam Scott</t>
  </si>
  <si>
    <t>Sergio Garcia</t>
  </si>
  <si>
    <t>ESP</t>
  </si>
  <si>
    <t>Matt Kuchar</t>
  </si>
  <si>
    <t>Patrick Reed</t>
  </si>
  <si>
    <t>Phil Mickelson</t>
  </si>
  <si>
    <t>Paul Casey</t>
  </si>
  <si>
    <t>Danny Willett</t>
  </si>
  <si>
    <t>European Tour</t>
  </si>
  <si>
    <t>Branden Grace</t>
  </si>
  <si>
    <t>RSA</t>
  </si>
  <si>
    <t>Bill Haas</t>
  </si>
  <si>
    <t>Zach Johnson</t>
  </si>
  <si>
    <t>Kevin Na</t>
  </si>
  <si>
    <t>J.B. Holmes</t>
  </si>
  <si>
    <t>Charl Schwartzel</t>
  </si>
  <si>
    <t>Brooks Koepka</t>
  </si>
  <si>
    <t>Brandt Snedeker</t>
  </si>
  <si>
    <t>Jimmy Walker</t>
  </si>
  <si>
    <t>Louis Oosthuizen</t>
  </si>
  <si>
    <t>Marc Leishman</t>
  </si>
  <si>
    <t>Ryan Palmer</t>
  </si>
  <si>
    <t>Russell Knox</t>
  </si>
  <si>
    <t>SCO</t>
  </si>
  <si>
    <t>Justin Thomas</t>
  </si>
  <si>
    <t>Charley Hoffman</t>
  </si>
  <si>
    <t>Luke Donald</t>
  </si>
  <si>
    <t>Billy Horschel</t>
  </si>
  <si>
    <t>Bernd Wiesberger</t>
  </si>
  <si>
    <t>AUT</t>
  </si>
  <si>
    <t>Charles Howell III</t>
  </si>
  <si>
    <t>Patton Kizzire</t>
  </si>
  <si>
    <t>Web.com Tour</t>
  </si>
  <si>
    <t>Harris English</t>
  </si>
  <si>
    <t>Francesco Molinari</t>
  </si>
  <si>
    <t>ITA</t>
  </si>
  <si>
    <t>Kevin Chappell</t>
  </si>
  <si>
    <t>Brendan Steele</t>
  </si>
  <si>
    <t>Kevin Kisner</t>
  </si>
  <si>
    <t>Ryan Moore</t>
  </si>
  <si>
    <t>Graham Delaet</t>
  </si>
  <si>
    <t>CAN</t>
  </si>
  <si>
    <t>Jamie Donaldson</t>
  </si>
  <si>
    <t>WAL</t>
  </si>
  <si>
    <t>Shane Lowry</t>
  </si>
  <si>
    <t>IRL</t>
  </si>
  <si>
    <t>Keegan Bradley</t>
  </si>
  <si>
    <t>Emiliano Grillo</t>
  </si>
  <si>
    <t>ARG</t>
  </si>
  <si>
    <t>Joost Luiten</t>
  </si>
  <si>
    <t>NED</t>
  </si>
  <si>
    <t>Danny Lee</t>
  </si>
  <si>
    <t>NZL</t>
  </si>
  <si>
    <t>Byeong Hun An</t>
  </si>
  <si>
    <t>KOR</t>
  </si>
  <si>
    <t>European Challenge Tour</t>
  </si>
  <si>
    <t>Daniel Berger</t>
  </si>
  <si>
    <t>Jason Dufner</t>
  </si>
  <si>
    <t>Webb Simpson</t>
  </si>
  <si>
    <t>Steve Stricker</t>
  </si>
  <si>
    <t>Jason Bohn</t>
  </si>
  <si>
    <t>Wesley Bryan</t>
  </si>
  <si>
    <t>NA</t>
  </si>
  <si>
    <t>Rafael Cabrera Bello</t>
  </si>
  <si>
    <t>Chez Reavie</t>
  </si>
  <si>
    <t>Tony Finau</t>
  </si>
  <si>
    <t>Daniel Summerhays</t>
  </si>
  <si>
    <t>Gary Woodland</t>
  </si>
  <si>
    <t>Robert Streb</t>
  </si>
  <si>
    <t>Lee Westwood</t>
  </si>
  <si>
    <t>Anirban Lahiri</t>
  </si>
  <si>
    <t>IND</t>
  </si>
  <si>
    <t>Asian Tour</t>
  </si>
  <si>
    <t>Martin Kaymer</t>
  </si>
  <si>
    <t>GER</t>
  </si>
  <si>
    <t>Ian Poulter</t>
  </si>
  <si>
    <t>Scott Piercy</t>
  </si>
  <si>
    <t>William McGirt</t>
  </si>
  <si>
    <t>Chris Wood</t>
  </si>
  <si>
    <t>Andy Sullivan</t>
  </si>
  <si>
    <t>Jason Kokrak</t>
  </si>
  <si>
    <t>Russell Henley</t>
  </si>
  <si>
    <t>Smylie Kaufman</t>
  </si>
  <si>
    <t>Chris Kirk</t>
  </si>
  <si>
    <t>Thongchai Jaidee</t>
  </si>
  <si>
    <t>THA</t>
  </si>
  <si>
    <t>Matthew Fitzpatrick</t>
  </si>
  <si>
    <t>Will Wilcox</t>
  </si>
  <si>
    <t>John Senden</t>
  </si>
  <si>
    <t>Graeme McDowell</t>
  </si>
  <si>
    <t>Bryson DeChambeau</t>
  </si>
  <si>
    <t>Ross Fisher</t>
  </si>
  <si>
    <t>Freddie Jacobson</t>
  </si>
  <si>
    <t>Jamie Lovemark</t>
  </si>
  <si>
    <t>Soren Kjeldsen</t>
  </si>
  <si>
    <t>DEN</t>
  </si>
  <si>
    <t>K.T. Kim</t>
  </si>
  <si>
    <t>Japan Golf Tour</t>
  </si>
  <si>
    <t>Matt Jones</t>
  </si>
  <si>
    <t>Cameron Tringale</t>
  </si>
  <si>
    <t>Stewart Cink</t>
  </si>
  <si>
    <t>Victor Dubuisson</t>
  </si>
  <si>
    <t>FRA</t>
  </si>
  <si>
    <t>Chad Campbell</t>
  </si>
  <si>
    <t>Ben Martin</t>
  </si>
  <si>
    <t>Jerry Kelly</t>
  </si>
  <si>
    <t>Martin Flores</t>
  </si>
  <si>
    <t>Kevin Streelman</t>
  </si>
  <si>
    <t>K.J. Choi</t>
  </si>
  <si>
    <t>Colt Knost</t>
  </si>
  <si>
    <t>David Lingmerth</t>
  </si>
  <si>
    <t>Nick Watney</t>
  </si>
  <si>
    <t>David Hearn</t>
  </si>
  <si>
    <t>Hunter Mahan</t>
  </si>
  <si>
    <t>Jim Herman</t>
  </si>
  <si>
    <t>Alex Cejka</t>
  </si>
  <si>
    <t>George Coetzee</t>
  </si>
  <si>
    <t>Scott Brown</t>
  </si>
  <si>
    <t>Adam Hadwin</t>
  </si>
  <si>
    <t>Brian Harman</t>
  </si>
  <si>
    <t>David Toms</t>
  </si>
  <si>
    <t>Aaron Baddeley</t>
  </si>
  <si>
    <t>Retief Goosen</t>
  </si>
  <si>
    <t>Martin Laird</t>
  </si>
  <si>
    <t>Sean O'Hair</t>
  </si>
  <si>
    <t>Bryce Molder</t>
  </si>
  <si>
    <t>Bradley Dredge</t>
  </si>
  <si>
    <t>Spencer Levin</t>
  </si>
  <si>
    <t>John Huh</t>
  </si>
  <si>
    <t>Lucas Glover</t>
  </si>
  <si>
    <t>Yoshinori Fujimoto</t>
  </si>
  <si>
    <t>Alexander Noren</t>
  </si>
  <si>
    <t>Kyle Reifers</t>
  </si>
  <si>
    <t>Ricky Barnes</t>
  </si>
  <si>
    <t>Tommy Fleetwood</t>
  </si>
  <si>
    <t>Jaco Van Zyl</t>
  </si>
  <si>
    <t>Roberto Castro</t>
  </si>
  <si>
    <t>Richard Bland</t>
  </si>
  <si>
    <t>Gregory Bourdy</t>
  </si>
  <si>
    <t>George McNeill</t>
  </si>
  <si>
    <t>Jonas Blixt</t>
  </si>
  <si>
    <t>Alejandro Canizares</t>
  </si>
  <si>
    <t>Kiradech Aphibarnrat</t>
  </si>
  <si>
    <t>Brendon de Jonge</t>
  </si>
  <si>
    <t>ZIM</t>
  </si>
  <si>
    <t>Sangmoon Bae</t>
  </si>
  <si>
    <t>Hideto Tanihara</t>
  </si>
  <si>
    <t>Pat Perez</t>
  </si>
  <si>
    <t>Chris Stroud</t>
  </si>
  <si>
    <t>Vijay Singh</t>
  </si>
  <si>
    <t>FIJ</t>
  </si>
  <si>
    <t>Brendon Todd</t>
  </si>
  <si>
    <t>Camilo Villegas</t>
  </si>
  <si>
    <t>COL</t>
  </si>
  <si>
    <t>Jason Gore</t>
  </si>
  <si>
    <t>Patrick Rodgers</t>
  </si>
  <si>
    <t>Alexander Levy</t>
  </si>
  <si>
    <t>Hudson Swafford</t>
  </si>
  <si>
    <t>Peter Hanson</t>
  </si>
  <si>
    <t>Vaughn Taylor</t>
  </si>
  <si>
    <t>Tyrrell Hatton</t>
  </si>
  <si>
    <t>Derek Fathauer</t>
  </si>
  <si>
    <t>Thomas Bjorn</t>
  </si>
  <si>
    <t>Kyle Stanley</t>
  </si>
  <si>
    <t>Peter Uihlein</t>
  </si>
  <si>
    <t>Jeff Overton</t>
  </si>
  <si>
    <t>Jhonattan Vegas</t>
  </si>
  <si>
    <t>VEN</t>
  </si>
  <si>
    <t>Seungyul Noh</t>
  </si>
  <si>
    <t>Yuta Ikeda</t>
  </si>
  <si>
    <t>David Howell</t>
  </si>
  <si>
    <t>Jonathan Byrd</t>
  </si>
  <si>
    <t>Richie Ramsay</t>
  </si>
  <si>
    <t>Marcus Fraser</t>
  </si>
  <si>
    <t>Cameron Smith</t>
  </si>
  <si>
    <t>PGA Tour Australasia</t>
  </si>
  <si>
    <t>Fabian Gomez</t>
  </si>
  <si>
    <t>Johnson Wagner</t>
  </si>
  <si>
    <t>Ernie Els</t>
  </si>
  <si>
    <t>Siwoo Kim</t>
  </si>
  <si>
    <t>Morgan Hoffmann</t>
  </si>
  <si>
    <t>Thomas Aiken</t>
  </si>
  <si>
    <t>Maximilian Kieffer</t>
  </si>
  <si>
    <t>Shawn Stefani</t>
  </si>
  <si>
    <t>Boo Weekley</t>
  </si>
  <si>
    <t>Michael Kim</t>
  </si>
  <si>
    <t>Thomas Pieters</t>
  </si>
  <si>
    <t>BEL</t>
  </si>
  <si>
    <t>Zac Blair</t>
  </si>
  <si>
    <t>James Hahn</t>
  </si>
  <si>
    <t>Luke List</t>
  </si>
  <si>
    <t>Shingo Katayama</t>
  </si>
  <si>
    <t>Andrew Loupe</t>
  </si>
  <si>
    <t>Tom Hoge</t>
  </si>
  <si>
    <t>Ben Crane</t>
  </si>
  <si>
    <t>Ricardo Gouveia</t>
  </si>
  <si>
    <t>POR</t>
  </si>
  <si>
    <t>Anthony Wall</t>
  </si>
  <si>
    <t>Ryan Armour</t>
  </si>
  <si>
    <t>Julien Quesne</t>
  </si>
  <si>
    <t>Blayne Barber</t>
  </si>
  <si>
    <t>Padraig Harrington</t>
  </si>
  <si>
    <t>Scott Langley</t>
  </si>
  <si>
    <t>Mark Hubbard</t>
  </si>
  <si>
    <t>Jeunghun Wang</t>
  </si>
  <si>
    <t>Prayad Marksaeng</t>
  </si>
  <si>
    <t>Nick Taylor</t>
  </si>
  <si>
    <t>Paul Dunne</t>
  </si>
  <si>
    <t>Andrew Johnston</t>
  </si>
  <si>
    <t>Mikko Ilonen</t>
  </si>
  <si>
    <t>FIN</t>
  </si>
  <si>
    <t>Michael Thompson</t>
  </si>
  <si>
    <t>Benjamin Hebert</t>
  </si>
  <si>
    <t>Harold Varner III</t>
  </si>
  <si>
    <t>C.T. Pan</t>
  </si>
  <si>
    <t>TPE</t>
  </si>
  <si>
    <t>PGA Tour Canada</t>
  </si>
  <si>
    <t>James Morrison</t>
  </si>
  <si>
    <t>Ryo Ishikawa</t>
  </si>
  <si>
    <t>Sunghoon Kang</t>
  </si>
  <si>
    <t>Troy Merritt</t>
  </si>
  <si>
    <t>Kevin Tway</t>
  </si>
  <si>
    <t>Romain Wattel</t>
  </si>
  <si>
    <t>Pablo Larrazabal</t>
  </si>
  <si>
    <t>Jon Curran</t>
  </si>
  <si>
    <t>Ollie Schniederjans</t>
  </si>
  <si>
    <t>Thorbjorn Olesen</t>
  </si>
  <si>
    <t>Kevin Stadler</t>
  </si>
  <si>
    <t>None</t>
  </si>
  <si>
    <t>Tim Wilkinson</t>
  </si>
  <si>
    <t>Justin Leonard</t>
  </si>
  <si>
    <t>Bronson Burgoon</t>
  </si>
  <si>
    <t>Brandon Stone</t>
  </si>
  <si>
    <t>Brad Fritsch</t>
  </si>
  <si>
    <t>Stuart Appleby</t>
  </si>
  <si>
    <t>Meenwhee Kim</t>
  </si>
  <si>
    <t>Yusaku Miyazato</t>
  </si>
  <si>
    <t>Hiroshi Iwata</t>
  </si>
  <si>
    <t>Andres Romero</t>
  </si>
  <si>
    <t>Tyrone van Aswegen</t>
  </si>
  <si>
    <t>John Merrick</t>
  </si>
  <si>
    <t>Scott Pinckney</t>
  </si>
  <si>
    <t>Greg Owen</t>
  </si>
  <si>
    <t>Will Mackenzie</t>
  </si>
  <si>
    <t>Younghan Song</t>
  </si>
  <si>
    <t>Koumei Oda</t>
  </si>
  <si>
    <t>Davis Love III</t>
  </si>
  <si>
    <t>Tomohiro Kondo</t>
  </si>
  <si>
    <t>Rory Sabbatini</t>
  </si>
  <si>
    <t>Carl Pettersson</t>
  </si>
  <si>
    <t>Mikko Korhonen</t>
  </si>
  <si>
    <t>Tiger Woods</t>
  </si>
  <si>
    <t>Geoff Ogilvy</t>
  </si>
  <si>
    <t>Rikard Karlberg</t>
  </si>
  <si>
    <t>Steve Marino</t>
  </si>
  <si>
    <t>Robert Rock</t>
  </si>
  <si>
    <t>Erik Compton</t>
  </si>
  <si>
    <t>Kristoffer Broberg</t>
  </si>
  <si>
    <t>Carlos Ortiz</t>
  </si>
  <si>
    <t>MEX</t>
  </si>
  <si>
    <t>Paul Lawrie</t>
  </si>
  <si>
    <t>Dean Burmester</t>
  </si>
  <si>
    <t>Sunshine Tour</t>
  </si>
  <si>
    <t>Marc Warren</t>
  </si>
  <si>
    <t>Mark Wilson</t>
  </si>
  <si>
    <t>Peter Malnati</t>
  </si>
  <si>
    <t>Prom Meesawat</t>
  </si>
  <si>
    <t>John Peterson</t>
  </si>
  <si>
    <t>Richard Green</t>
  </si>
  <si>
    <t>Scott Stallings</t>
  </si>
  <si>
    <t>Chesson Hadley</t>
  </si>
  <si>
    <t>Ryan Blaum</t>
  </si>
  <si>
    <t>Dawie van der Walt</t>
  </si>
  <si>
    <t>Brett Rumford</t>
  </si>
  <si>
    <t>Sam Saunders</t>
  </si>
  <si>
    <t>Luke Guthrie</t>
  </si>
  <si>
    <t>Sanghyun Park</t>
  </si>
  <si>
    <t>Steven Alker</t>
  </si>
  <si>
    <t>Jorge Campillo</t>
  </si>
  <si>
    <t>David Horsey</t>
  </si>
  <si>
    <t>Scott Hend</t>
  </si>
  <si>
    <t>Brad Kennedy</t>
  </si>
  <si>
    <t>Rod Pampling</t>
  </si>
  <si>
    <t>Chad Collins</t>
  </si>
  <si>
    <t>Gonzalo Fdez-Castano</t>
  </si>
  <si>
    <t>Fabrizio Zanotti</t>
  </si>
  <si>
    <t>PAR</t>
  </si>
  <si>
    <t>Brian Campbell(am)</t>
  </si>
  <si>
    <t>Alex Prugh</t>
  </si>
  <si>
    <t>Nicholas Lindheim</t>
  </si>
  <si>
    <t>Cameron Percy</t>
  </si>
  <si>
    <t>Henrik Norlander</t>
  </si>
  <si>
    <t>Billy Hurley-III</t>
  </si>
  <si>
    <t>Brian Davis</t>
  </si>
  <si>
    <t>Stephen Gallacher</t>
  </si>
  <si>
    <t>Brett Stegmaier</t>
  </si>
  <si>
    <t>Angel Cabrera</t>
  </si>
  <si>
    <t>Ryan Fox</t>
  </si>
  <si>
    <t>Brian Stuard</t>
  </si>
  <si>
    <t>Anders Hansen</t>
  </si>
  <si>
    <t>Steve Wheatcroft</t>
  </si>
  <si>
    <t>Romain Langasque(Am)</t>
  </si>
  <si>
    <t>Martin Piller</t>
  </si>
  <si>
    <t>David Drysdale</t>
  </si>
  <si>
    <t>Nicolas Colsaerts</t>
  </si>
  <si>
    <t>Brice Garnett</t>
  </si>
  <si>
    <t>Bud Cauley</t>
  </si>
  <si>
    <t>Hyungsung Kim</t>
  </si>
  <si>
    <t>Aaron Watkins</t>
  </si>
  <si>
    <t>Kelly Kraft</t>
  </si>
  <si>
    <t>Junggon Hwang</t>
  </si>
  <si>
    <t>Trevor Fisher-Jr</t>
  </si>
  <si>
    <t>Adam Svensson</t>
  </si>
  <si>
    <t>Lucas Bjerregaard</t>
  </si>
  <si>
    <t>Shugo Imahira</t>
  </si>
  <si>
    <t>Y.E. Yang</t>
  </si>
  <si>
    <t>Liang Wen-chong</t>
  </si>
  <si>
    <t>CHN</t>
  </si>
  <si>
    <t>Andrew Putnam</t>
  </si>
  <si>
    <t>Soomin Lee</t>
  </si>
  <si>
    <t>Korean Golf Tour</t>
  </si>
  <si>
    <t>Miguel A Jimenez</t>
  </si>
  <si>
    <t>Justin Hicks</t>
  </si>
  <si>
    <t>Ikjae Jang</t>
  </si>
  <si>
    <t>Eddie Pepperell</t>
  </si>
  <si>
    <t>Darren Fichardt</t>
  </si>
  <si>
    <t>J.J. Henry</t>
  </si>
  <si>
    <t>Michael Lorenzo-Vera</t>
  </si>
  <si>
    <t>Bo Van Pelt</t>
  </si>
  <si>
    <t>Ryutaro Nagano</t>
  </si>
  <si>
    <t>Wade Ormsby</t>
  </si>
  <si>
    <t>Tyler Aldridge</t>
  </si>
  <si>
    <t>Richard Sterne</t>
  </si>
  <si>
    <t>Tag Ridings</t>
  </si>
  <si>
    <t>Daisuke Kataoka</t>
  </si>
  <si>
    <t>Magnus A Carlsson</t>
  </si>
  <si>
    <t>Lee Slattery</t>
  </si>
  <si>
    <t>Nathan Holman</t>
  </si>
  <si>
    <t>Gregory Havret</t>
  </si>
  <si>
    <t>Michael Putnam</t>
  </si>
  <si>
    <t>Florian Fritsch</t>
  </si>
  <si>
    <t>Cody Gribble</t>
  </si>
  <si>
    <t>Jason Scrivener</t>
  </si>
  <si>
    <t>Shiv Kapur</t>
  </si>
  <si>
    <t>Rob Oppenheim</t>
  </si>
  <si>
    <t>Bhavik Patel</t>
  </si>
  <si>
    <t>Steve Allan</t>
  </si>
  <si>
    <t>Matthew Millar</t>
  </si>
  <si>
    <t>Paul Peterson</t>
  </si>
  <si>
    <t>Robert Garrigus</t>
  </si>
  <si>
    <t>Hiroyuki Fujita</t>
  </si>
  <si>
    <t>Tadahiro Takayama</t>
  </si>
  <si>
    <t>Wes Roach</t>
  </si>
  <si>
    <t>Gary Stal</t>
  </si>
  <si>
    <t>Tim Clark</t>
  </si>
  <si>
    <t>J.J Spaun</t>
  </si>
  <si>
    <t>Marcel Siem</t>
  </si>
  <si>
    <t>Graeme Storm</t>
  </si>
  <si>
    <t>Shane Bertsch</t>
  </si>
  <si>
    <t>Wu Ashun</t>
  </si>
  <si>
    <t>Ryan Spears</t>
  </si>
  <si>
    <t>Tom Gillis</t>
  </si>
  <si>
    <t>S.S.P. Chawrasia</t>
  </si>
  <si>
    <t>Seamus Power</t>
  </si>
  <si>
    <t>Johan Carlsson</t>
  </si>
  <si>
    <t>Roope Kakko</t>
  </si>
  <si>
    <t>Alvaro Quiros</t>
  </si>
  <si>
    <t>Aron Price</t>
  </si>
  <si>
    <t>Paul Waring</t>
  </si>
  <si>
    <t>Ken Duke</t>
  </si>
  <si>
    <t>Bill Lunde</t>
  </si>
  <si>
    <t>Peter Tomasulo</t>
  </si>
  <si>
    <t>David Lipsky</t>
  </si>
  <si>
    <t>Jean Hugo</t>
  </si>
  <si>
    <t>Jason Millard</t>
  </si>
  <si>
    <t>Kyounghoon Lee</t>
  </si>
  <si>
    <t>Jacques Blaauw</t>
  </si>
  <si>
    <t>Eduardo De la Riva</t>
  </si>
  <si>
    <t>Andrew Landry</t>
  </si>
  <si>
    <t>Seve Benson</t>
  </si>
  <si>
    <t>Andrew Svoboda</t>
  </si>
  <si>
    <t>Adilson da Silva</t>
  </si>
  <si>
    <t>BRA</t>
  </si>
  <si>
    <t>Hyunwoo Ryu</t>
  </si>
  <si>
    <t>Toshinori Muto</t>
  </si>
  <si>
    <t>Ben Evans</t>
  </si>
  <si>
    <t>Garth Mulroy</t>
  </si>
  <si>
    <t>Travis Bertoni</t>
  </si>
  <si>
    <t>D.A. Points</t>
  </si>
  <si>
    <t>Chapchai Nirat</t>
  </si>
  <si>
    <t>Robert-Jan Derksen</t>
  </si>
  <si>
    <t>Richy Werenski</t>
  </si>
  <si>
    <t>Kenny Perry</t>
  </si>
  <si>
    <t>Sebastien Gros</t>
  </si>
  <si>
    <t>Dominic Bozzelli</t>
  </si>
  <si>
    <t>Julian Etulain</t>
  </si>
  <si>
    <t>PGA Tour Latinoamerica</t>
  </si>
  <si>
    <t>Raphael Jacquelin</t>
  </si>
  <si>
    <t>Greg Eason</t>
  </si>
  <si>
    <t>Atomu Shigenaga</t>
  </si>
  <si>
    <t>Junwon Park</t>
  </si>
  <si>
    <t>Trey Mullinax</t>
  </si>
  <si>
    <t>Scott Jamieson</t>
  </si>
  <si>
    <t>Felipe Aguilar</t>
  </si>
  <si>
    <t>CHI</t>
  </si>
  <si>
    <t>Max Homa</t>
  </si>
  <si>
    <t>Adam Schenk</t>
  </si>
  <si>
    <t>Dongkyu Jang</t>
  </si>
  <si>
    <t>Sungjoon Park</t>
  </si>
  <si>
    <t>Oliver Fisher</t>
  </si>
  <si>
    <t>Denny McCarthy</t>
  </si>
  <si>
    <t>Jyoti Randhawa</t>
  </si>
  <si>
    <t>Pelle Edberg</t>
  </si>
  <si>
    <t>Scott Harrington</t>
  </si>
  <si>
    <t>Alexandre Rocha</t>
  </si>
  <si>
    <t>Rafael Campos</t>
  </si>
  <si>
    <t>PUE</t>
  </si>
  <si>
    <t>Austin Cook</t>
  </si>
  <si>
    <t>Rashid Khan</t>
  </si>
  <si>
    <t>Kyle Thompson</t>
  </si>
  <si>
    <t>Antonio Lascuna</t>
  </si>
  <si>
    <t>PHI</t>
  </si>
  <si>
    <t>Adam Long</t>
  </si>
  <si>
    <t>Jinho Choi</t>
  </si>
  <si>
    <t>Brandon Hagy</t>
  </si>
  <si>
    <t>Sam Brazel</t>
  </si>
  <si>
    <t>Rhein Gibson</t>
  </si>
  <si>
    <t>Thanyakorn Khrongpha</t>
  </si>
  <si>
    <t>Rahil Gangjee</t>
  </si>
  <si>
    <t>Terry Pilkadaris</t>
  </si>
  <si>
    <t>Thomas Linard</t>
  </si>
  <si>
    <t>Katsumasa Miyamoto</t>
  </si>
  <si>
    <t>Keith Horne</t>
  </si>
  <si>
    <t>Espen Kofstad</t>
  </si>
  <si>
    <t>NOR</t>
  </si>
  <si>
    <t>Corey Conners</t>
  </si>
  <si>
    <t>Jazz Janewattananond</t>
  </si>
  <si>
    <t>Adam Bland</t>
  </si>
  <si>
    <t>Yuki Inamori</t>
  </si>
  <si>
    <t>Josh Geary</t>
  </si>
  <si>
    <t>PGA Tour China</t>
  </si>
  <si>
    <t>Matt Every</t>
  </si>
  <si>
    <t>Andres Gonzales</t>
  </si>
  <si>
    <t>Yoshitaka Takeya</t>
  </si>
  <si>
    <t>Byron Smith</t>
  </si>
  <si>
    <t>Satoshi Kodaira</t>
  </si>
  <si>
    <t>Craig Lee</t>
  </si>
  <si>
    <t>Oscar Fraustro</t>
  </si>
  <si>
    <t>Nick Cullen</t>
  </si>
  <si>
    <t>Matthew Griffin</t>
  </si>
  <si>
    <t>Matt Davidson</t>
  </si>
  <si>
    <t>Taylor Pendrith</t>
  </si>
  <si>
    <t>Ryan Brehm</t>
  </si>
  <si>
    <t>Glen Day</t>
  </si>
  <si>
    <t>Greg Chalmers</t>
  </si>
  <si>
    <t>Tim Herron</t>
  </si>
  <si>
    <t>Max Orrin</t>
  </si>
  <si>
    <t>Tjaart Van Der Walt</t>
  </si>
  <si>
    <t>Marc Turnesa</t>
  </si>
  <si>
    <t>Nicholas Thompson</t>
  </si>
  <si>
    <t>Miguel Tabuena</t>
  </si>
  <si>
    <t>Kodai Ichihara</t>
  </si>
  <si>
    <t>Roland Thatcher</t>
  </si>
  <si>
    <t>Tom Lewis</t>
  </si>
  <si>
    <t>Akio Sadakata</t>
  </si>
  <si>
    <t>Toru Taniguchi</t>
  </si>
  <si>
    <t>Sebastian Cappelen</t>
  </si>
  <si>
    <t>Dicky Pride</t>
  </si>
  <si>
    <t>Li Haotong</t>
  </si>
  <si>
    <t>Jbe' Kruger</t>
  </si>
  <si>
    <t>Jonathan Randolph</t>
  </si>
  <si>
    <t>Adrian Otaegui</t>
  </si>
  <si>
    <t>Steven Bowditch</t>
  </si>
  <si>
    <t>Miguel Angel Carballo</t>
  </si>
  <si>
    <t>Ted Potter-jr</t>
  </si>
  <si>
    <t>Andrew McArthur</t>
  </si>
  <si>
    <t>Nate Lashley</t>
  </si>
  <si>
    <t>Tommy Gainey</t>
  </si>
  <si>
    <t>Matt Atkins</t>
  </si>
  <si>
    <t>Kent Bulle</t>
  </si>
  <si>
    <t>Dylan Frittelli</t>
  </si>
  <si>
    <t>Borja Virto Astudillo</t>
  </si>
  <si>
    <t>Haydn Porteous</t>
  </si>
  <si>
    <t>Chris Paisley</t>
  </si>
  <si>
    <t>Robert Karlsson</t>
  </si>
  <si>
    <t>Jimmy Gunn</t>
  </si>
  <si>
    <t>Hennie Otto</t>
  </si>
  <si>
    <t>Zack Fischer</t>
  </si>
  <si>
    <t>Michael Hoey</t>
  </si>
  <si>
    <t>Brendan Jones</t>
  </si>
  <si>
    <t>Robert Dinwiddie</t>
  </si>
  <si>
    <t>Masahiro Kawamura</t>
  </si>
  <si>
    <t>Derek Ernst</t>
  </si>
  <si>
    <t>Joel Dahmen</t>
  </si>
  <si>
    <t>Mark Foster</t>
  </si>
  <si>
    <t>David Lynn</t>
  </si>
  <si>
    <t>Seunghyuk Kim</t>
  </si>
  <si>
    <t>Angelo Que</t>
  </si>
  <si>
    <t>Sebastian Vazquez</t>
  </si>
  <si>
    <t>Mingyu Cho</t>
  </si>
  <si>
    <t>David Pastore</t>
  </si>
  <si>
    <t>Matthew Nixon</t>
  </si>
  <si>
    <t>Erik van Rooyen</t>
  </si>
  <si>
    <t>Rick Cochran</t>
  </si>
  <si>
    <t>Nacho Elvira</t>
  </si>
  <si>
    <t>James Nitties</t>
  </si>
  <si>
    <t>Curtis Thompson</t>
  </si>
  <si>
    <t>Won Joon Lee</t>
  </si>
  <si>
    <t>Gaganjeet Bhullar</t>
  </si>
  <si>
    <t>Emilio Dominguez</t>
  </si>
  <si>
    <t>Edoardo Molinari</t>
  </si>
  <si>
    <t>Anthony Paolucci</t>
  </si>
  <si>
    <t>Edouard Espana</t>
  </si>
  <si>
    <t>Simon Wakefield</t>
  </si>
  <si>
    <t>Joachim B Hansen</t>
  </si>
  <si>
    <t>Ethan Tracy</t>
  </si>
  <si>
    <t>Joakim Lagergren</t>
  </si>
  <si>
    <t>Donghwan Lee</t>
  </si>
  <si>
    <t>Roger Sloan</t>
  </si>
  <si>
    <t>Daniel Im</t>
  </si>
  <si>
    <t>James Driscoll</t>
  </si>
  <si>
    <t>Pedro Oriol</t>
  </si>
  <si>
    <t>Darron Stiles</t>
  </si>
  <si>
    <t>Michael Arnaud</t>
  </si>
  <si>
    <t>Brad Elder</t>
  </si>
  <si>
    <t>Azuma Yano</t>
  </si>
  <si>
    <t>Gary Boyd</t>
  </si>
  <si>
    <t>Kazuhiro Yamashita</t>
  </si>
  <si>
    <t>Bernd Ritthammer</t>
  </si>
  <si>
    <t>Jamie McLeary</t>
  </si>
  <si>
    <t>Shunsuke Sonoda</t>
  </si>
  <si>
    <t>Ryan Evans</t>
  </si>
  <si>
    <t>Hidemasa Hoshino</t>
  </si>
  <si>
    <t>Mark Anderson</t>
  </si>
  <si>
    <t>Christiaan Bezuidenhout</t>
  </si>
  <si>
    <t>Jens Dantorp</t>
  </si>
  <si>
    <t>Taichi Teshima</t>
  </si>
  <si>
    <t>Eric Axley</t>
  </si>
  <si>
    <t>Michael Sim</t>
  </si>
  <si>
    <t>Matt Weibring</t>
  </si>
  <si>
    <t>Justin Walters</t>
  </si>
  <si>
    <t>Jason Allred</t>
  </si>
  <si>
    <t>Lasse Jensen</t>
  </si>
  <si>
    <t>Matt Harmon</t>
  </si>
  <si>
    <t>Michio Matsumura</t>
  </si>
  <si>
    <t>Brock MacKenzie</t>
  </si>
  <si>
    <t>Hosung Choi</t>
  </si>
  <si>
    <t>Steve LeBrun</t>
  </si>
  <si>
    <t xml:space="preserve">Javier Colomo </t>
  </si>
  <si>
    <t>Sebastian Soderberg</t>
  </si>
  <si>
    <t>Juan Sebastian Munoz</t>
  </si>
  <si>
    <t>Timothy Madigan</t>
  </si>
  <si>
    <t>Matt Fast</t>
  </si>
  <si>
    <t>Thaworn Wiratchant</t>
  </si>
  <si>
    <t>Ulrich Van Den Berg</t>
  </si>
  <si>
    <t>Abraham Ancer</t>
  </si>
  <si>
    <t>Callum Shinkwin</t>
  </si>
  <si>
    <t>Zack Sucher</t>
  </si>
  <si>
    <t>Jonathan Agren</t>
  </si>
  <si>
    <t>Nordic Golf League</t>
  </si>
  <si>
    <t>Berry Henson</t>
  </si>
  <si>
    <t>Mikael Lundberg</t>
  </si>
  <si>
    <t>Steve Webster</t>
  </si>
  <si>
    <t>Jens Fahrbring</t>
  </si>
  <si>
    <t>John Rollins</t>
  </si>
  <si>
    <t>S Chikarangappa</t>
  </si>
  <si>
    <t>Jason Knutzon</t>
  </si>
  <si>
    <t>Satoshi Tomiyama</t>
  </si>
  <si>
    <t>Renato Paratore</t>
  </si>
  <si>
    <t>T.J. Vogel</t>
  </si>
  <si>
    <t>Natipong Srithong</t>
  </si>
  <si>
    <t>Rodolfo Cazaubon Jnr</t>
  </si>
  <si>
    <t>Billy Mayfair</t>
  </si>
  <si>
    <t>Charlie Wi</t>
  </si>
  <si>
    <t>Richard T Lee</t>
  </si>
  <si>
    <t>Jin Park</t>
  </si>
  <si>
    <t>Andy Winings</t>
  </si>
  <si>
    <t>Chinnarat Phadungsil</t>
  </si>
  <si>
    <t>Rhys Davies</t>
  </si>
  <si>
    <t>Josh Teater</t>
  </si>
  <si>
    <t>Kevin Phelan</t>
  </si>
  <si>
    <t>Shaun Norris</t>
  </si>
  <si>
    <t>Scott Parel</t>
  </si>
  <si>
    <t>Siddikur Rahman</t>
  </si>
  <si>
    <t>BAN</t>
  </si>
  <si>
    <t>Ricardo Gonzalez</t>
  </si>
  <si>
    <t>Craig Barlow</t>
  </si>
  <si>
    <t>Chase Wright</t>
  </si>
  <si>
    <t>Ricardo Santos</t>
  </si>
  <si>
    <t>Juvic Pagunsan</t>
  </si>
  <si>
    <t>Carlos Pigem</t>
  </si>
  <si>
    <t>Sanghee Lee</t>
  </si>
  <si>
    <t>Andy Pope</t>
  </si>
  <si>
    <t>Panuphol Pittayarat</t>
  </si>
  <si>
    <t>Jorge Fernandez-Valdes</t>
  </si>
  <si>
    <t>Scott Vincent</t>
  </si>
  <si>
    <t>Ippei Koike</t>
  </si>
  <si>
    <t>Alessandro Tadini</t>
  </si>
  <si>
    <t>Lucas Lee</t>
  </si>
  <si>
    <t>Julien Guerrier</t>
  </si>
  <si>
    <t>Steven Jeppesen</t>
  </si>
  <si>
    <t>Diego Velasquez</t>
  </si>
  <si>
    <t>Daan Huizing</t>
  </si>
  <si>
    <t>Justin Hueber</t>
  </si>
  <si>
    <t>Andrew Dodt</t>
  </si>
  <si>
    <t>Taehoon Kim</t>
  </si>
  <si>
    <t>Mackenzie Hughes</t>
  </si>
  <si>
    <t>Doug LaBelle-II</t>
  </si>
  <si>
    <t>Heath Slocum</t>
  </si>
  <si>
    <t>Todd Baek</t>
  </si>
  <si>
    <t>Ross McGowan</t>
  </si>
  <si>
    <t>D.J. Trahan</t>
  </si>
  <si>
    <t>Brandt Jobe</t>
  </si>
  <si>
    <t>Danie van Tonder</t>
  </si>
  <si>
    <t>Todd Sinnott</t>
  </si>
  <si>
    <t>Jordan L Smith</t>
  </si>
  <si>
    <t>EuroPro Tour</t>
  </si>
  <si>
    <t>Bryden MacPherson</t>
  </si>
  <si>
    <t>Danny Chia</t>
  </si>
  <si>
    <t>MAS</t>
  </si>
  <si>
    <t>Jarrod Lyle</t>
  </si>
  <si>
    <t>Yosuke Tsukada</t>
  </si>
  <si>
    <t>Damien McGrane</t>
  </si>
  <si>
    <t>Jose Toledo</t>
  </si>
  <si>
    <t>GUA</t>
  </si>
  <si>
    <t>Simon Dyson</t>
  </si>
  <si>
    <t>Trevor Immelman</t>
  </si>
  <si>
    <t>Matteo Manassero</t>
  </si>
  <si>
    <t>Inhoi Hur</t>
  </si>
  <si>
    <t>Scott Strange</t>
  </si>
  <si>
    <t>Curtis Reed</t>
  </si>
  <si>
    <t>David Oh</t>
  </si>
  <si>
    <t>Michael Hendry</t>
  </si>
  <si>
    <t>Michael Hebert</t>
  </si>
  <si>
    <t>Richard McEvoy</t>
  </si>
  <si>
    <t>Xander Schauffele</t>
  </si>
  <si>
    <t>Sam Ryder</t>
  </si>
  <si>
    <t>Scott Fernandez</t>
  </si>
  <si>
    <t>Alps Golf Tour</t>
  </si>
  <si>
    <t>Jeff Gove</t>
  </si>
  <si>
    <t>Clement Sordet</t>
  </si>
  <si>
    <t>Taehee Lee</t>
  </si>
  <si>
    <t>Alexander Bjork</t>
  </si>
  <si>
    <t>Joe Durant</t>
  </si>
  <si>
    <t>Shintaro Kobayashi</t>
  </si>
  <si>
    <t>Camilo Benedetti</t>
  </si>
  <si>
    <t>Ryan Ruffels(am)</t>
  </si>
  <si>
    <t>Bjorn Akesson</t>
  </si>
  <si>
    <t>Ruaidhri McGee</t>
  </si>
  <si>
    <t>Robert Coles</t>
  </si>
  <si>
    <t>Stuart Manley</t>
  </si>
  <si>
    <t>Corey Nagy</t>
  </si>
  <si>
    <t>Morten Orum Madsen</t>
  </si>
  <si>
    <t>Steven Tiley</t>
  </si>
  <si>
    <t>Brady Schnell</t>
  </si>
  <si>
    <t>Lin Wen-Tang</t>
  </si>
  <si>
    <t>Simon Forsstrom</t>
  </si>
  <si>
    <t>Phachara Khongwatmai</t>
  </si>
  <si>
    <t>Mark Tullo</t>
  </si>
  <si>
    <t>Christiaan Basson</t>
  </si>
  <si>
    <t>Keiichiro Fukabori</t>
  </si>
  <si>
    <t>Daniel Gaunt</t>
  </si>
  <si>
    <t>Kyongjun Moon</t>
  </si>
  <si>
    <t>Garrick Porteous</t>
  </si>
  <si>
    <t>Richard H. Lee</t>
  </si>
  <si>
    <t>Mark Silvers</t>
  </si>
  <si>
    <t>Toby Tree</t>
  </si>
  <si>
    <t>Eirik Tage Johansen</t>
  </si>
  <si>
    <t>Robert S Karlsson</t>
  </si>
  <si>
    <t>Sam Walker</t>
  </si>
  <si>
    <t>Casey Wittenberg</t>
  </si>
  <si>
    <t>Christofer Blomstrand</t>
  </si>
  <si>
    <t>Ashley Hall</t>
  </si>
  <si>
    <t>Roberto Diaz</t>
  </si>
  <si>
    <t>Doug Letson</t>
  </si>
  <si>
    <t>Jacques Kruyswijk</t>
  </si>
  <si>
    <t>Giwhan Kim</t>
  </si>
  <si>
    <t>Chris Swanepoel</t>
  </si>
  <si>
    <t>Carlos Sainz Jr</t>
  </si>
  <si>
    <t>Andrea Pavan</t>
  </si>
  <si>
    <t>Peter Lawrie</t>
  </si>
  <si>
    <t>Peter Whiteford</t>
  </si>
  <si>
    <t>Changwoo Lee</t>
  </si>
  <si>
    <t>Clayton Rask</t>
  </si>
  <si>
    <t>Troy Matteson</t>
  </si>
  <si>
    <t>Brad Hopfinger</t>
  </si>
  <si>
    <t>Jose-Filipe Lima</t>
  </si>
  <si>
    <t>Jeff Maggert</t>
  </si>
  <si>
    <t>Mark Brown</t>
  </si>
  <si>
    <t>Niclas Fasth</t>
  </si>
  <si>
    <t>Hunter Hamrick</t>
  </si>
  <si>
    <t>Alexander Knappe</t>
  </si>
  <si>
    <t>Charlie Beljan</t>
  </si>
  <si>
    <t>Brian Gay</t>
  </si>
  <si>
    <t>Merrick Bremner</t>
  </si>
  <si>
    <t>Jeff Winther</t>
  </si>
  <si>
    <t>Lanto Griffin</t>
  </si>
  <si>
    <t>Sihwan Kim</t>
  </si>
  <si>
    <t>Daniel Brooks</t>
  </si>
  <si>
    <t>Ryuichi Oda</t>
  </si>
  <si>
    <t>Woody Austin</t>
  </si>
  <si>
    <t>Yikeun Chang</t>
  </si>
  <si>
    <t>Victor Riu</t>
  </si>
  <si>
    <t>Michael Miller</t>
  </si>
  <si>
    <t>Robert Allenby</t>
  </si>
  <si>
    <t>Matt Ford</t>
  </si>
  <si>
    <t>David McKenzie</t>
  </si>
  <si>
    <t>Ilhwan Park</t>
  </si>
  <si>
    <t>Gunn Charoenkul</t>
  </si>
  <si>
    <t>Daniel Fox</t>
  </si>
  <si>
    <t>Lu Wei-chih</t>
  </si>
  <si>
    <t>Andrew Yun</t>
  </si>
  <si>
    <t>Sean Harlingten</t>
  </si>
  <si>
    <t>Ben Eccles(Am)</t>
  </si>
  <si>
    <t>Adam Crawford</t>
  </si>
  <si>
    <t>Thitiphun Chuayprakong</t>
  </si>
  <si>
    <t>Jeff Curl</t>
  </si>
  <si>
    <t>Zhang Xin-jun</t>
  </si>
  <si>
    <t>Bronson La'Cassie</t>
  </si>
  <si>
    <t>Mathew Goggin</t>
  </si>
  <si>
    <t>Brian Richey</t>
  </si>
  <si>
    <t>Erik Barnes</t>
  </si>
  <si>
    <t>Arjun Atwal</t>
  </si>
  <si>
    <t>James Heath</t>
  </si>
  <si>
    <t>Jose de Jesus Rodriguez</t>
  </si>
  <si>
    <t>Michael Letzig</t>
  </si>
  <si>
    <t>Alistair Presnell</t>
  </si>
  <si>
    <t>Hung Chien-Yao</t>
  </si>
  <si>
    <t>Albin Choi</t>
  </si>
  <si>
    <t>Niall Turner</t>
  </si>
  <si>
    <t>Stephen Leaney</t>
  </si>
  <si>
    <t>Marcelo Rozo</t>
  </si>
  <si>
    <t>Ian Davis</t>
  </si>
  <si>
    <t>Gareth Maybin</t>
  </si>
  <si>
    <t>Chris Hanson</t>
  </si>
  <si>
    <t>Vince India</t>
  </si>
  <si>
    <t>Jim Renner</t>
  </si>
  <si>
    <t>Darius Van Driel</t>
  </si>
  <si>
    <t>Joseph Bramlett</t>
  </si>
  <si>
    <t>Justin Shin</t>
  </si>
  <si>
    <t>Sam Hutsby</t>
  </si>
  <si>
    <t>Johan Edfors</t>
  </si>
  <si>
    <t>Jaebum Park</t>
  </si>
  <si>
    <t>Namchok Tantipokakul</t>
  </si>
  <si>
    <t>Kurt Barnes</t>
  </si>
  <si>
    <t>Andrew Curlewis</t>
  </si>
  <si>
    <t>Chris Selfridge</t>
  </si>
  <si>
    <t>Estanislao Goya</t>
  </si>
  <si>
    <t>Matthew Southgate</t>
  </si>
  <si>
    <t>Simon Thornton</t>
  </si>
  <si>
    <t>John Parry</t>
  </si>
  <si>
    <t>Daesub Kim</t>
  </si>
  <si>
    <t>Chris Baker</t>
  </si>
  <si>
    <t>Mads Sogaard</t>
  </si>
  <si>
    <t>Gregory Yates</t>
  </si>
  <si>
    <t>S.K. Ho</t>
  </si>
  <si>
    <t>Ben Kohles</t>
  </si>
  <si>
    <t>David Bransdon</t>
  </si>
  <si>
    <t>Nino Bertasio</t>
  </si>
  <si>
    <t>Talor Gooch</t>
  </si>
  <si>
    <t>Moritz Lampert</t>
  </si>
  <si>
    <t>Vaughn Groenewald</t>
  </si>
  <si>
    <t>Ryuji Masaoka</t>
  </si>
  <si>
    <t>Joel Stalter</t>
  </si>
  <si>
    <t>Ryan Williams</t>
  </si>
  <si>
    <t>Simon Yates</t>
  </si>
  <si>
    <t>Tom Murray</t>
  </si>
  <si>
    <t>Augusto Nunez</t>
  </si>
  <si>
    <t>Mikumu Horikawa</t>
  </si>
  <si>
    <t>Benjamin Rusch</t>
  </si>
  <si>
    <t>SUI</t>
  </si>
  <si>
    <t>Will Claxton</t>
  </si>
  <si>
    <t>Edward Loar</t>
  </si>
  <si>
    <t>Scott Henry</t>
  </si>
  <si>
    <t>Sebastian Heisele</t>
  </si>
  <si>
    <t>Niall Kearney</t>
  </si>
  <si>
    <t>Mike Van Sickle</t>
  </si>
  <si>
    <t>Chris Doak</t>
  </si>
  <si>
    <t>Nicholas Fung</t>
  </si>
  <si>
    <t>Pariya Junhasavasdikul</t>
  </si>
  <si>
    <t>Jaco Ahlers</t>
  </si>
  <si>
    <t>Bjorn Hellgren</t>
  </si>
  <si>
    <t>Bryan Bigley</t>
  </si>
  <si>
    <t>Scott Arnold</t>
  </si>
  <si>
    <t>Cory Renfrew</t>
  </si>
  <si>
    <t>Nick O'Hern</t>
  </si>
  <si>
    <t>Brett Drewitt</t>
  </si>
  <si>
    <t>Nathan Tyler</t>
  </si>
  <si>
    <t>Kiyoshi Murota</t>
  </si>
  <si>
    <t>Mithun Perera</t>
  </si>
  <si>
    <t>SRI</t>
  </si>
  <si>
    <t>Seukhyun Baek</t>
  </si>
  <si>
    <t>Tyler Duncan</t>
  </si>
  <si>
    <t>Reid Edstrom</t>
  </si>
  <si>
    <t>Armando Favela</t>
  </si>
  <si>
    <t>Andrew Marshall</t>
  </si>
  <si>
    <t>Marcel Schneider</t>
  </si>
  <si>
    <t>Lee Williams</t>
  </si>
  <si>
    <t>Jeev Milkha Singh</t>
  </si>
  <si>
    <t>Hugues Joannes</t>
  </si>
  <si>
    <t>Guillermo Pereira</t>
  </si>
  <si>
    <t>Chan Shih-chang</t>
  </si>
  <si>
    <t>Ryuko Tokimatsu</t>
  </si>
  <si>
    <t>Paul Maddy</t>
  </si>
  <si>
    <t>Jacob Glennemo</t>
  </si>
  <si>
    <t>Yasuki Hiramoto</t>
  </si>
  <si>
    <t>Shankar Das</t>
  </si>
  <si>
    <t>Blake Adams</t>
  </si>
  <si>
    <t>Santiago Rivas</t>
  </si>
  <si>
    <t>John Mallinger</t>
  </si>
  <si>
    <t>B.J. Staten</t>
  </si>
  <si>
    <t>Dustin Bray</t>
  </si>
  <si>
    <t>Jaakko Makitalo</t>
  </si>
  <si>
    <t>Dou Ze-cheng</t>
  </si>
  <si>
    <t>David Law</t>
  </si>
  <si>
    <t>David Skinns</t>
  </si>
  <si>
    <t>Rafael Echenique</t>
  </si>
  <si>
    <t>Marco Crespi</t>
  </si>
  <si>
    <t>Zander Lombard</t>
  </si>
  <si>
    <t>Suttijet Kooratanapisan</t>
  </si>
  <si>
    <t>Asian Development Tour</t>
  </si>
  <si>
    <t>Matthew Baldwin</t>
  </si>
  <si>
    <t>Tobias Rosendahl</t>
  </si>
  <si>
    <t>Daniel Pearce</t>
  </si>
  <si>
    <t>Richard S. Johnson</t>
  </si>
  <si>
    <t>Michael Gligic</t>
  </si>
  <si>
    <t>Steven Jeffress</t>
  </si>
  <si>
    <t>Jason Barnes</t>
  </si>
  <si>
    <t>Pavit Tangkamolprasert</t>
  </si>
  <si>
    <t>Nobuhiro Masuda</t>
  </si>
  <si>
    <t>Aaron Townsend</t>
  </si>
  <si>
    <t>Han Lee</t>
  </si>
  <si>
    <t>Tim Petrovic</t>
  </si>
  <si>
    <t>Cameron Wilson</t>
  </si>
  <si>
    <t>Jose Manuel Lara</t>
  </si>
  <si>
    <t>Scott Gutschewski</t>
  </si>
  <si>
    <t>Vince Covello</t>
  </si>
  <si>
    <t>Mardan Mamat</t>
  </si>
  <si>
    <t>SIN</t>
  </si>
  <si>
    <t>Hiroo Kawai</t>
  </si>
  <si>
    <t>Brad Schneider</t>
  </si>
  <si>
    <t>Simon Khan</t>
  </si>
  <si>
    <t>Michael Bradley</t>
  </si>
  <si>
    <t>James Robinson</t>
  </si>
  <si>
    <t>Pablo Martin Benavides</t>
  </si>
  <si>
    <t>James Vargas</t>
  </si>
  <si>
    <t>Ken Looper</t>
  </si>
  <si>
    <t>Keith Mitchell</t>
  </si>
  <si>
    <t>Nick Rousey</t>
  </si>
  <si>
    <t>Tetsuji Hiratsuka</t>
  </si>
  <si>
    <t>Maxwell McCardle</t>
  </si>
  <si>
    <t>Edouard Dubois</t>
  </si>
  <si>
    <t>Josh Loughrey</t>
  </si>
  <si>
    <t>Connor Arendell</t>
  </si>
  <si>
    <t>Mark Anguiano</t>
  </si>
  <si>
    <t>Jhared Hack</t>
  </si>
  <si>
    <t>Johannes Veerman</t>
  </si>
  <si>
    <t>Matteo Delpodio</t>
  </si>
  <si>
    <t>Kyle Scott</t>
  </si>
  <si>
    <t>Pontus Widegren</t>
  </si>
  <si>
    <t>Oliver Goss</t>
  </si>
  <si>
    <t>Scott Barr</t>
  </si>
  <si>
    <t>Casey O'Toole</t>
  </si>
  <si>
    <t>David Smail</t>
  </si>
  <si>
    <t>Tyler McCumber</t>
  </si>
  <si>
    <t>Heungchol Joo</t>
  </si>
  <si>
    <t>Lionel Weber</t>
  </si>
  <si>
    <t>John Hahn</t>
  </si>
  <si>
    <t>Madalitso Muthiya</t>
  </si>
  <si>
    <t>ZAM</t>
  </si>
  <si>
    <t>Stephen Dartnall</t>
  </si>
  <si>
    <t>Chas Narramore</t>
  </si>
  <si>
    <t>Ruan de Smidt</t>
  </si>
  <si>
    <t>Clodomiro Carranza</t>
  </si>
  <si>
    <t>Hunter Haas</t>
  </si>
  <si>
    <t>Darren Clarke</t>
  </si>
  <si>
    <t>Kelvin Day</t>
  </si>
  <si>
    <t>Brad Gehl</t>
  </si>
  <si>
    <t>George Murray</t>
  </si>
  <si>
    <t>Joel Sjoholm</t>
  </si>
  <si>
    <t>Tim O'Neal</t>
  </si>
  <si>
    <t>Chiragh Kumar</t>
  </si>
  <si>
    <t>Jake Roos</t>
  </si>
  <si>
    <t>Chris Smith</t>
  </si>
  <si>
    <t>Lee Chieh-po</t>
  </si>
  <si>
    <t>Carlos del Moral</t>
  </si>
  <si>
    <t>Akinori Tani</t>
  </si>
  <si>
    <t>Michael Wright</t>
  </si>
  <si>
    <t>Linus Gillgren</t>
  </si>
  <si>
    <t>Kitaek Kwon</t>
  </si>
  <si>
    <t>Lorenzo Gagli</t>
  </si>
  <si>
    <t>Jeff Corr</t>
  </si>
  <si>
    <t>Matt Bettencourt</t>
  </si>
  <si>
    <t>Dan Woltman</t>
  </si>
  <si>
    <t>Samuel Del Val</t>
  </si>
  <si>
    <t>Chris Ross</t>
  </si>
  <si>
    <t>Jin Cheng(am)</t>
  </si>
  <si>
    <t>Rattanon Wannasrichan</t>
  </si>
  <si>
    <t>Patrick Cantlay</t>
  </si>
  <si>
    <t>Steven Brown</t>
  </si>
  <si>
    <t>Jared Harvey</t>
  </si>
  <si>
    <t>Mikael Salminen</t>
  </si>
  <si>
    <t>Jason Norris</t>
  </si>
  <si>
    <t>Bob Estes</t>
  </si>
  <si>
    <t>Maarten Lafeber</t>
  </si>
  <si>
    <t>John Young Kim</t>
  </si>
  <si>
    <t>Evan Harmeling</t>
  </si>
  <si>
    <t>Chris Williams</t>
  </si>
  <si>
    <t>Paul Imondi</t>
  </si>
  <si>
    <t>Kyle Stough</t>
  </si>
  <si>
    <t>Paul McGinley</t>
  </si>
  <si>
    <t>Matt Hill</t>
  </si>
  <si>
    <t>Kiyoshi Miyazato</t>
  </si>
  <si>
    <t>Sebastian Saavedra</t>
  </si>
  <si>
    <t>Damien Perrier</t>
  </si>
  <si>
    <t>Harrison Frazar</t>
  </si>
  <si>
    <t>Gavin Green</t>
  </si>
  <si>
    <t>Adrien Saddier</t>
  </si>
  <si>
    <t>Rohan Blizard</t>
  </si>
  <si>
    <t>Austin Connelly</t>
  </si>
  <si>
    <t>Richard Finch</t>
  </si>
  <si>
    <t>Jerome Lando-Casanova</t>
  </si>
  <si>
    <t>Oliver Bekker</t>
  </si>
  <si>
    <t>Damien Jordan</t>
  </si>
  <si>
    <t>Anthony Michael</t>
  </si>
  <si>
    <t>Daniel McCarthy</t>
  </si>
  <si>
    <t>Matt Wallace</t>
  </si>
  <si>
    <t>Doug McGuigan</t>
  </si>
  <si>
    <t>Lee Janzen</t>
  </si>
  <si>
    <t>Hugo Leon</t>
  </si>
  <si>
    <t>Dongmin Lee</t>
  </si>
  <si>
    <t>Yuki Kono</t>
  </si>
  <si>
    <t>Fredrik Andersson Hed</t>
  </si>
  <si>
    <t>Ricardo Celia</t>
  </si>
  <si>
    <t>Kevin Spooner</t>
  </si>
  <si>
    <t>Himmat Rai</t>
  </si>
  <si>
    <t>Riley Wheeldon</t>
  </si>
  <si>
    <t>Joe Affrunti</t>
  </si>
  <si>
    <t>Michael Jonzon</t>
  </si>
  <si>
    <t>Chris Naegel</t>
  </si>
  <si>
    <t>Masamichi Uehira</t>
  </si>
  <si>
    <t>Wil Besseling</t>
  </si>
  <si>
    <t>Steve Flesch</t>
  </si>
  <si>
    <t>Dongseop Maeng</t>
  </si>
  <si>
    <t>Alex Aragon</t>
  </si>
  <si>
    <t>Gavin Coles</t>
  </si>
  <si>
    <t>Daniel Greene</t>
  </si>
  <si>
    <t>Josh Younger</t>
  </si>
  <si>
    <t>Soren Hansen</t>
  </si>
  <si>
    <t>Tomoyo Ikemura</t>
  </si>
  <si>
    <t>Shinichi Yokota</t>
  </si>
  <si>
    <t>Briny Baird</t>
  </si>
  <si>
    <t>Simon Griffiths</t>
  </si>
  <si>
    <t>Troy Kelly</t>
  </si>
  <si>
    <t>Steve Lewton</t>
  </si>
  <si>
    <t>Rasmus Hjelm Nielsen</t>
  </si>
  <si>
    <t>Colin Montgomerie</t>
  </si>
  <si>
    <t>Innchoon Hwang</t>
  </si>
  <si>
    <t>Shubhankar Sharma</t>
  </si>
  <si>
    <t>Yoshikazu Haku</t>
  </si>
  <si>
    <t>Alvaro Velasco</t>
  </si>
  <si>
    <t>Dohoon Kim 752</t>
  </si>
  <si>
    <t>Francois Calmels</t>
  </si>
  <si>
    <t>Katsufumi Okino</t>
  </si>
  <si>
    <t>Neil Schietekat</t>
  </si>
  <si>
    <t>Jordi Garcia Pinto</t>
  </si>
  <si>
    <t>Logan McCracken</t>
  </si>
  <si>
    <t>Justin Bolli</t>
  </si>
  <si>
    <t>Brett Munson</t>
  </si>
  <si>
    <t>Len Mattiace</t>
  </si>
  <si>
    <t>Kris Blanks</t>
  </si>
  <si>
    <t>Piya Swangarunporn</t>
  </si>
  <si>
    <t>Tom Watson</t>
  </si>
  <si>
    <t>Shigeru Nonaka</t>
  </si>
  <si>
    <t>Bryce Easton</t>
  </si>
  <si>
    <t>Chan Kim</t>
  </si>
  <si>
    <t>John Daly</t>
  </si>
  <si>
    <t>Ted Purdy</t>
  </si>
  <si>
    <t>Matt F Hansen</t>
  </si>
  <si>
    <t>Ryan Yip</t>
  </si>
  <si>
    <t>Wilson Bateman</t>
  </si>
  <si>
    <t>Stephen Ames</t>
  </si>
  <si>
    <t>John Ellis</t>
  </si>
  <si>
    <t>Chawalit Plaphol</t>
  </si>
  <si>
    <t>Drew Scott</t>
  </si>
  <si>
    <t>Khalin Joshi</t>
  </si>
  <si>
    <t>Kyle Wilshire</t>
  </si>
  <si>
    <t>Oliver Farr</t>
  </si>
  <si>
    <t>Ariel Canete</t>
  </si>
  <si>
    <t>Riley Fleming</t>
  </si>
  <si>
    <t>Kalem Richardson</t>
  </si>
  <si>
    <t>Duffy Waldorf</t>
  </si>
  <si>
    <t>Wallie Coetsee</t>
  </si>
  <si>
    <t>Sengyong Kim</t>
  </si>
  <si>
    <t>Josh Broadaway</t>
  </si>
  <si>
    <t>Cyril Bouniol</t>
  </si>
  <si>
    <t>Benjamin Silverman</t>
  </si>
  <si>
    <t>Mitchell Brown</t>
  </si>
  <si>
    <t>Gareth Paddison</t>
  </si>
  <si>
    <t>Ben Curtis</t>
  </si>
  <si>
    <t>Chase Marinell</t>
  </si>
  <si>
    <t>William Harrold</t>
  </si>
  <si>
    <t>Wes Homan</t>
  </si>
  <si>
    <t>Peter Lonard</t>
  </si>
  <si>
    <t>Daisuke Maruyama</t>
  </si>
  <si>
    <t>Kunihiro Kamii</t>
  </si>
  <si>
    <t>Nelson Ledesma</t>
  </si>
  <si>
    <t>Nathan Green</t>
  </si>
  <si>
    <t>Nick Flanagan</t>
  </si>
  <si>
    <t>Birgir Hafthorsson</t>
  </si>
  <si>
    <t>ISL</t>
  </si>
  <si>
    <t>Louis de Jager</t>
  </si>
  <si>
    <t>Daniel Nisbet</t>
  </si>
  <si>
    <t>Martin Trainer</t>
  </si>
  <si>
    <t>Richard Pettersson</t>
  </si>
  <si>
    <t>Aaron Goldberg</t>
  </si>
  <si>
    <t>Masaru Takahashi</t>
  </si>
  <si>
    <t>Lucas Herbert</t>
  </si>
  <si>
    <t>Marcus Kinhult</t>
  </si>
  <si>
    <t>Stephan Jaeger</t>
  </si>
  <si>
    <t>Jack Doherty</t>
  </si>
  <si>
    <t>Chris Wilson</t>
  </si>
  <si>
    <t>Junseok Lee</t>
  </si>
  <si>
    <t>Scott Dunlap</t>
  </si>
  <si>
    <t>Charlie Bull</t>
  </si>
  <si>
    <t>David Coupland</t>
  </si>
  <si>
    <t>Erik Oja</t>
  </si>
  <si>
    <t>Benjamin Alvarado</t>
  </si>
  <si>
    <t>Andrew Georgiou</t>
  </si>
  <si>
    <t>CYP</t>
  </si>
  <si>
    <t>John Chin</t>
  </si>
  <si>
    <t>Geoff Drakeford</t>
  </si>
  <si>
    <t>Eugene Wong</t>
  </si>
  <si>
    <t>Chris Lloyd</t>
  </si>
  <si>
    <t>Florian Praegant</t>
  </si>
  <si>
    <t>Robert Rohanna</t>
  </si>
  <si>
    <t>Franklin Corpening</t>
  </si>
  <si>
    <t>Manuel Villegas</t>
  </si>
  <si>
    <t>Paul Claxton</t>
  </si>
  <si>
    <t>Ryan McCarthy</t>
  </si>
  <si>
    <t>Michael Long</t>
  </si>
  <si>
    <t>Mark F Haastrup</t>
  </si>
  <si>
    <t>Jeff Klauk</t>
  </si>
  <si>
    <t>David Vanegas</t>
  </si>
  <si>
    <t>Brad Clapp</t>
  </si>
  <si>
    <t>Koki Shiomi</t>
  </si>
  <si>
    <t>Wil Collins</t>
  </si>
  <si>
    <t>Yosuke Asaji</t>
  </si>
  <si>
    <t>Aaron Pike</t>
  </si>
  <si>
    <t>Golf Ratings through April 26,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</si>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</sst>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-2.3425328047401601</v>
      </c>
      <c r="E3" s="2">
        <v>2.8495776562599602</v>
      </c>
      <c r="F3" s="1">
        <v>1</v>
      </c>
      <c r="G3" s="1">
        <v>0</v>
      </c>
      <c r="H3" s="2">
        <v>-2.3338953577048902</v>
      </c>
      <c r="I3" s="2">
        <v>-8.6374470352676997E-3</v>
      </c>
      <c r="J3" s="1">
        <v>1</v>
      </c>
      <c r="K3" s="1" t="s">
        <v>16</v>
      </c>
      <c r="L3" s="1">
        <v>66</v>
      </c>
      <c r="M3" s="1" t="s">
        <v>17</v>
      </c>
      <c r="N3" s="2">
        <v>64.363044635918001</v>
      </c>
      <c r="O3" s="2">
        <v>69.130687732943102</v>
      </c>
    </row>
    <row r="4" spans="1:15" x14ac:dyDescent="0.25">
      <c r="A4" s="1">
        <v>2</v>
      </c>
      <c r="B4" s="1">
        <v>2</v>
      </c>
      <c r="C4" t="s">
        <v>18</v>
      </c>
      <c r="D4" s="2">
        <v>-2.3382278725730798</v>
      </c>
      <c r="E4" s="2">
        <v>2.8558213804308101</v>
      </c>
      <c r="F4" s="1">
        <v>2</v>
      </c>
      <c r="G4" s="1">
        <v>0</v>
      </c>
      <c r="H4" s="2">
        <v>-2.3213731891648601</v>
      </c>
      <c r="I4" s="2">
        <v>-1.6854683408216199E-2</v>
      </c>
      <c r="J4" s="1">
        <v>1</v>
      </c>
      <c r="K4" s="1" t="s">
        <v>19</v>
      </c>
      <c r="L4" s="1">
        <v>92</v>
      </c>
      <c r="M4" s="1" t="s">
        <v>17</v>
      </c>
      <c r="N4" s="2">
        <v>90.254993200932006</v>
      </c>
      <c r="O4" s="2">
        <v>95.531074004834593</v>
      </c>
    </row>
    <row r="5" spans="1:15" x14ac:dyDescent="0.25">
      <c r="A5" s="1">
        <v>3</v>
      </c>
      <c r="B5" s="1">
        <v>3</v>
      </c>
      <c r="C5" t="s">
        <v>20</v>
      </c>
      <c r="D5" s="2">
        <v>-2.3137992710345001</v>
      </c>
      <c r="E5" s="2">
        <v>2.8440860455836199</v>
      </c>
      <c r="F5" s="1">
        <v>3</v>
      </c>
      <c r="G5" s="1">
        <v>0</v>
      </c>
      <c r="H5" s="2">
        <v>-2.3025637127764398</v>
      </c>
      <c r="I5" s="2">
        <v>-1.12355582580639E-2</v>
      </c>
      <c r="J5" s="1">
        <v>1</v>
      </c>
      <c r="K5" s="1" t="s">
        <v>21</v>
      </c>
      <c r="L5" s="1">
        <v>74</v>
      </c>
      <c r="M5" s="1" t="s">
        <v>17</v>
      </c>
      <c r="N5" s="2">
        <v>72.492958427095203</v>
      </c>
      <c r="O5" s="2">
        <v>77.352600397053905</v>
      </c>
    </row>
    <row r="6" spans="1:15" x14ac:dyDescent="0.25">
      <c r="A6" s="1">
        <v>4</v>
      </c>
      <c r="B6" s="1">
        <v>6</v>
      </c>
      <c r="C6" t="s">
        <v>22</v>
      </c>
      <c r="D6" s="2">
        <v>-2.1129717937940899</v>
      </c>
      <c r="E6" s="2">
        <v>2.72155372068254</v>
      </c>
      <c r="F6" s="1">
        <v>4</v>
      </c>
      <c r="G6" s="1">
        <v>0</v>
      </c>
      <c r="H6" s="2">
        <v>-2.0982043600421498</v>
      </c>
      <c r="I6" s="2">
        <v>-1.4767433751941001E-2</v>
      </c>
      <c r="J6" s="1">
        <v>1</v>
      </c>
      <c r="K6" s="1" t="s">
        <v>23</v>
      </c>
      <c r="L6" s="1">
        <v>96</v>
      </c>
      <c r="M6" s="1" t="s">
        <v>17</v>
      </c>
      <c r="N6" s="2">
        <v>87.928015838194497</v>
      </c>
      <c r="O6" s="2">
        <v>93.126578946805097</v>
      </c>
    </row>
    <row r="7" spans="1:15" x14ac:dyDescent="0.25">
      <c r="A7" s="1">
        <v>5</v>
      </c>
      <c r="B7" s="1">
        <v>10</v>
      </c>
      <c r="C7" t="s">
        <v>24</v>
      </c>
      <c r="D7" s="2">
        <v>-2.0313739623717599</v>
      </c>
      <c r="E7" s="2">
        <v>2.7825870351255602</v>
      </c>
      <c r="F7" s="1">
        <v>5</v>
      </c>
      <c r="G7" s="1">
        <v>0</v>
      </c>
      <c r="H7" s="2">
        <v>-2.0168481896897599</v>
      </c>
      <c r="I7" s="2">
        <v>-1.45257726820001E-2</v>
      </c>
      <c r="J7" s="1">
        <v>1</v>
      </c>
      <c r="K7" s="1" t="s">
        <v>25</v>
      </c>
      <c r="L7" s="1">
        <v>90</v>
      </c>
      <c r="M7" s="1" t="s">
        <v>17</v>
      </c>
      <c r="N7" s="2">
        <v>82.751690221326101</v>
      </c>
      <c r="O7" s="2">
        <v>87.807521934149804</v>
      </c>
    </row>
    <row r="8" spans="1:15" x14ac:dyDescent="0.25">
      <c r="A8" s="1">
        <v>6</v>
      </c>
      <c r="B8" s="1">
        <v>4</v>
      </c>
      <c r="C8" t="s">
        <v>26</v>
      </c>
      <c r="D8" s="2">
        <v>-1.97537193260314</v>
      </c>
      <c r="E8" s="2">
        <v>2.6988928836421699</v>
      </c>
      <c r="F8" s="1">
        <v>6</v>
      </c>
      <c r="G8" s="1">
        <v>0</v>
      </c>
      <c r="H8" s="2">
        <v>-1.97455796220108</v>
      </c>
      <c r="I8" s="2">
        <v>-8.1397040205510895E-4</v>
      </c>
      <c r="J8" s="1">
        <v>1</v>
      </c>
      <c r="K8" s="1" t="s">
        <v>19</v>
      </c>
      <c r="L8" s="1">
        <v>86</v>
      </c>
      <c r="M8" s="1" t="s">
        <v>17</v>
      </c>
      <c r="N8" s="2">
        <v>79.318963638302904</v>
      </c>
      <c r="O8" s="2">
        <v>84.410418266844204</v>
      </c>
    </row>
    <row r="9" spans="1:15" x14ac:dyDescent="0.25">
      <c r="A9" s="1">
        <v>7</v>
      </c>
      <c r="B9" s="1">
        <v>8</v>
      </c>
      <c r="C9" t="s">
        <v>27</v>
      </c>
      <c r="D9" s="2">
        <v>-1.93149777371594</v>
      </c>
      <c r="E9" s="2">
        <v>2.8716108557101498</v>
      </c>
      <c r="F9" s="1">
        <v>7</v>
      </c>
      <c r="G9" s="1">
        <v>0</v>
      </c>
      <c r="H9" s="2">
        <v>-1.92011140332827</v>
      </c>
      <c r="I9" s="2">
        <v>-1.1386370387672901E-2</v>
      </c>
      <c r="J9" s="1">
        <v>1</v>
      </c>
      <c r="K9" s="1" t="s">
        <v>19</v>
      </c>
      <c r="L9" s="1">
        <v>82</v>
      </c>
      <c r="M9" s="1" t="s">
        <v>17</v>
      </c>
      <c r="N9" s="2">
        <v>71.167093586656605</v>
      </c>
      <c r="O9" s="2">
        <v>76.128735027251807</v>
      </c>
    </row>
    <row r="10" spans="1:15" x14ac:dyDescent="0.25">
      <c r="A10" s="1">
        <v>8</v>
      </c>
      <c r="B10" s="1">
        <v>5</v>
      </c>
      <c r="C10" t="s">
        <v>28</v>
      </c>
      <c r="D10" s="2">
        <v>-1.8641125482674501</v>
      </c>
      <c r="E10" s="2">
        <v>2.7803716558950602</v>
      </c>
      <c r="F10" s="1">
        <v>8</v>
      </c>
      <c r="G10" s="1">
        <v>0</v>
      </c>
      <c r="H10" s="2">
        <v>-1.85080377116621</v>
      </c>
      <c r="I10" s="2">
        <v>-1.3308777101235901E-2</v>
      </c>
      <c r="J10" s="1">
        <v>1</v>
      </c>
      <c r="K10" s="1" t="s">
        <v>19</v>
      </c>
      <c r="L10" s="1">
        <v>86</v>
      </c>
      <c r="M10" s="1" t="s">
        <v>17</v>
      </c>
      <c r="N10" s="2">
        <v>81.003533688834906</v>
      </c>
      <c r="O10" s="2">
        <v>86.041234008741299</v>
      </c>
    </row>
    <row r="11" spans="1:15" x14ac:dyDescent="0.25">
      <c r="A11" s="1">
        <v>9</v>
      </c>
      <c r="B11" s="1">
        <v>24</v>
      </c>
      <c r="C11" t="s">
        <v>29</v>
      </c>
      <c r="D11" s="2">
        <v>-1.8213678968907601</v>
      </c>
      <c r="E11" s="2">
        <v>2.7171123177193199</v>
      </c>
      <c r="F11" s="1">
        <v>9</v>
      </c>
      <c r="G11" s="1">
        <v>0</v>
      </c>
      <c r="H11" s="2">
        <v>-1.81147785212956</v>
      </c>
      <c r="I11" s="2">
        <v>-9.8900447611971493E-3</v>
      </c>
      <c r="J11" s="1">
        <v>1</v>
      </c>
      <c r="K11" s="1" t="s">
        <v>19</v>
      </c>
      <c r="L11" s="1">
        <v>38</v>
      </c>
      <c r="M11" s="1" t="s">
        <v>17</v>
      </c>
      <c r="N11" s="2">
        <v>41.4675494587648</v>
      </c>
      <c r="O11" s="2">
        <v>45.435607585306599</v>
      </c>
    </row>
    <row r="12" spans="1:15" x14ac:dyDescent="0.25">
      <c r="A12" s="1">
        <v>10</v>
      </c>
      <c r="B12" s="1">
        <v>14</v>
      </c>
      <c r="C12" t="s">
        <v>30</v>
      </c>
      <c r="D12" s="2">
        <v>-1.77559511836565</v>
      </c>
      <c r="E12" s="2">
        <v>2.7400144026379998</v>
      </c>
      <c r="F12" s="1">
        <v>10</v>
      </c>
      <c r="G12" s="1">
        <v>0</v>
      </c>
      <c r="H12" s="2">
        <v>-1.7571766156336901</v>
      </c>
      <c r="I12" s="2">
        <v>-1.8418502731959701E-2</v>
      </c>
      <c r="J12" s="1">
        <v>1</v>
      </c>
      <c r="K12" s="1" t="s">
        <v>31</v>
      </c>
      <c r="L12" s="1">
        <v>88</v>
      </c>
      <c r="M12" s="1" t="s">
        <v>17</v>
      </c>
      <c r="N12" s="2">
        <v>81.389821426039504</v>
      </c>
      <c r="O12" s="2">
        <v>86.424405552513207</v>
      </c>
    </row>
    <row r="13" spans="1:15" x14ac:dyDescent="0.25">
      <c r="A13" s="1">
        <v>11</v>
      </c>
      <c r="B13" s="1">
        <v>7</v>
      </c>
      <c r="C13" t="s">
        <v>32</v>
      </c>
      <c r="D13" s="2">
        <v>-1.7674101728443301</v>
      </c>
      <c r="E13" s="2">
        <v>2.8072952893392298</v>
      </c>
      <c r="F13" s="1">
        <v>11</v>
      </c>
      <c r="G13" s="1">
        <v>0</v>
      </c>
      <c r="H13" s="2">
        <v>-1.75452661850271</v>
      </c>
      <c r="I13" s="2">
        <v>-1.28835543416197E-2</v>
      </c>
      <c r="J13" s="1">
        <v>1</v>
      </c>
      <c r="K13" s="1" t="s">
        <v>16</v>
      </c>
      <c r="L13" s="1">
        <v>78</v>
      </c>
      <c r="M13" s="1" t="s">
        <v>17</v>
      </c>
      <c r="N13" s="2">
        <v>72.663443403571705</v>
      </c>
      <c r="O13" s="2">
        <v>77.579640741538199</v>
      </c>
    </row>
    <row r="14" spans="1:15" x14ac:dyDescent="0.25">
      <c r="A14" s="1">
        <v>12</v>
      </c>
      <c r="B14" s="1">
        <v>15</v>
      </c>
      <c r="C14" t="s">
        <v>33</v>
      </c>
      <c r="D14" s="2">
        <v>-1.7285632183694399</v>
      </c>
      <c r="E14" s="2">
        <v>2.7767412573529602</v>
      </c>
      <c r="F14" s="1">
        <v>12</v>
      </c>
      <c r="G14" s="1">
        <v>0</v>
      </c>
      <c r="H14" s="2">
        <v>-1.71504959761778</v>
      </c>
      <c r="I14" s="2">
        <v>-1.3513620751656E-2</v>
      </c>
      <c r="J14" s="1">
        <v>1</v>
      </c>
      <c r="K14" s="1" t="s">
        <v>34</v>
      </c>
      <c r="L14" s="1">
        <v>83</v>
      </c>
      <c r="M14" s="1" t="s">
        <v>17</v>
      </c>
      <c r="N14" s="2">
        <v>79.350993971730006</v>
      </c>
      <c r="O14" s="2">
        <v>84.392425309578002</v>
      </c>
    </row>
    <row r="15" spans="1:15" x14ac:dyDescent="0.25">
      <c r="A15" s="1">
        <v>13</v>
      </c>
      <c r="B15" s="1">
        <v>27</v>
      </c>
      <c r="C15" t="s">
        <v>35</v>
      </c>
      <c r="D15" s="2">
        <v>-1.6005503679892199</v>
      </c>
      <c r="E15" s="2">
        <v>2.6348743609099698</v>
      </c>
      <c r="F15" s="1">
        <v>13</v>
      </c>
      <c r="G15" s="1">
        <v>0</v>
      </c>
      <c r="H15" s="2">
        <v>-1.6196190061118501</v>
      </c>
      <c r="I15" s="2">
        <v>1.9068638122632198E-2</v>
      </c>
      <c r="J15" s="1">
        <v>1</v>
      </c>
      <c r="K15" s="1" t="s">
        <v>19</v>
      </c>
      <c r="L15" s="1">
        <v>100</v>
      </c>
      <c r="M15" s="1" t="s">
        <v>17</v>
      </c>
      <c r="N15" s="2">
        <v>95.846290333258494</v>
      </c>
      <c r="O15" s="2">
        <v>101.268008114501</v>
      </c>
    </row>
    <row r="16" spans="1:15" x14ac:dyDescent="0.25">
      <c r="A16" s="1">
        <v>14</v>
      </c>
      <c r="B16" s="1">
        <v>12</v>
      </c>
      <c r="C16" t="s">
        <v>36</v>
      </c>
      <c r="D16" s="2">
        <v>-1.51271121321061</v>
      </c>
      <c r="E16" s="2">
        <v>2.7482020176073201</v>
      </c>
      <c r="F16" s="1">
        <v>17</v>
      </c>
      <c r="G16" s="1">
        <v>-3</v>
      </c>
      <c r="H16" s="2">
        <v>-1.43765657548542</v>
      </c>
      <c r="I16" s="2">
        <v>-7.5054637725190596E-2</v>
      </c>
      <c r="J16" s="1">
        <v>1</v>
      </c>
      <c r="K16" s="1" t="s">
        <v>19</v>
      </c>
      <c r="L16" s="1">
        <v>116</v>
      </c>
      <c r="M16" s="1" t="s">
        <v>17</v>
      </c>
      <c r="N16" s="2">
        <v>100.777659860996</v>
      </c>
      <c r="O16" s="2">
        <v>106.409242513845</v>
      </c>
    </row>
    <row r="17" spans="1:15" x14ac:dyDescent="0.25">
      <c r="A17" s="1">
        <v>15</v>
      </c>
      <c r="B17" s="1">
        <v>21</v>
      </c>
      <c r="C17" t="s">
        <v>37</v>
      </c>
      <c r="D17" s="2">
        <v>-1.50609140770622</v>
      </c>
      <c r="E17" s="2">
        <v>2.8042022464390901</v>
      </c>
      <c r="F17" s="1">
        <v>14</v>
      </c>
      <c r="G17" s="1">
        <v>1</v>
      </c>
      <c r="H17" s="2">
        <v>-1.57740484501328</v>
      </c>
      <c r="I17" s="2">
        <v>7.1313437307061397E-2</v>
      </c>
      <c r="J17" s="1">
        <v>1</v>
      </c>
      <c r="K17" s="1" t="s">
        <v>19</v>
      </c>
      <c r="L17" s="1">
        <v>76</v>
      </c>
      <c r="M17" s="1" t="s">
        <v>17</v>
      </c>
      <c r="N17" s="2">
        <v>69.064830090975505</v>
      </c>
      <c r="O17" s="2">
        <v>73.906016490483907</v>
      </c>
    </row>
    <row r="18" spans="1:15" x14ac:dyDescent="0.25">
      <c r="A18" s="1">
        <v>16</v>
      </c>
      <c r="B18" s="1">
        <v>23</v>
      </c>
      <c r="C18" t="s">
        <v>38</v>
      </c>
      <c r="D18" s="2">
        <v>-1.49905846662937</v>
      </c>
      <c r="E18" s="2">
        <v>2.7313714219387402</v>
      </c>
      <c r="F18" s="1">
        <v>15</v>
      </c>
      <c r="G18" s="1">
        <v>1</v>
      </c>
      <c r="H18" s="2">
        <v>-1.4801216736910601</v>
      </c>
      <c r="I18" s="2">
        <v>-1.8936792938314399E-2</v>
      </c>
      <c r="J18" s="1">
        <v>1</v>
      </c>
      <c r="K18" s="1" t="s">
        <v>25</v>
      </c>
      <c r="L18" s="1">
        <v>84</v>
      </c>
      <c r="M18" s="1" t="s">
        <v>17</v>
      </c>
      <c r="N18" s="2">
        <v>80.1875419367163</v>
      </c>
      <c r="O18" s="2">
        <v>85.204002517819205</v>
      </c>
    </row>
    <row r="19" spans="1:15" x14ac:dyDescent="0.25">
      <c r="A19" s="1">
        <v>17</v>
      </c>
      <c r="B19" s="1">
        <v>9</v>
      </c>
      <c r="C19" t="s">
        <v>39</v>
      </c>
      <c r="D19" s="2">
        <v>-1.48399975441674</v>
      </c>
      <c r="E19" s="2">
        <v>2.8278748500634201</v>
      </c>
      <c r="F19" s="1">
        <v>16</v>
      </c>
      <c r="G19" s="1">
        <v>1</v>
      </c>
      <c r="H19" s="2">
        <v>-1.4698405600339599</v>
      </c>
      <c r="I19" s="2">
        <v>-1.4159194382776999E-2</v>
      </c>
      <c r="J19" s="1">
        <v>1</v>
      </c>
      <c r="K19" s="1" t="s">
        <v>25</v>
      </c>
      <c r="L19" s="1">
        <v>86</v>
      </c>
      <c r="M19" s="1" t="s">
        <v>40</v>
      </c>
      <c r="N19" s="2">
        <v>80.092792607792305</v>
      </c>
      <c r="O19" s="2">
        <v>85.136565839859301</v>
      </c>
    </row>
    <row r="20" spans="1:15" x14ac:dyDescent="0.25">
      <c r="A20" s="1">
        <v>18</v>
      </c>
      <c r="B20" s="1">
        <v>11</v>
      </c>
      <c r="C20" t="s">
        <v>41</v>
      </c>
      <c r="D20" s="2">
        <v>-1.4078165013570001</v>
      </c>
      <c r="E20" s="2">
        <v>2.8005144799543298</v>
      </c>
      <c r="F20" s="1">
        <v>18</v>
      </c>
      <c r="G20" s="1">
        <v>0</v>
      </c>
      <c r="H20" s="2">
        <v>-1.35815581622953</v>
      </c>
      <c r="I20" s="2">
        <v>-4.96606851274672E-2</v>
      </c>
      <c r="J20" s="1">
        <v>1</v>
      </c>
      <c r="K20" s="1" t="s">
        <v>42</v>
      </c>
      <c r="L20" s="1">
        <v>94</v>
      </c>
      <c r="M20" s="1" t="s">
        <v>40</v>
      </c>
      <c r="N20" s="2">
        <v>91.801099460515701</v>
      </c>
      <c r="O20" s="2">
        <v>97.149561628939097</v>
      </c>
    </row>
    <row r="21" spans="1:15" x14ac:dyDescent="0.25">
      <c r="A21" s="1">
        <v>19</v>
      </c>
      <c r="B21" s="1">
        <v>28</v>
      </c>
      <c r="C21" t="s">
        <v>43</v>
      </c>
      <c r="D21" s="2">
        <v>-1.3313740802708101</v>
      </c>
      <c r="E21" s="2">
        <v>2.6018169578023702</v>
      </c>
      <c r="F21" s="1">
        <v>19</v>
      </c>
      <c r="G21" s="1">
        <v>0</v>
      </c>
      <c r="H21" s="2">
        <v>-1.3193990102802899</v>
      </c>
      <c r="I21" s="2">
        <v>-1.19750699905239E-2</v>
      </c>
      <c r="J21" s="1">
        <v>1</v>
      </c>
      <c r="K21" s="1" t="s">
        <v>19</v>
      </c>
      <c r="L21" s="1">
        <v>90</v>
      </c>
      <c r="M21" s="1" t="s">
        <v>17</v>
      </c>
      <c r="N21" s="2">
        <v>84.697212801799395</v>
      </c>
      <c r="O21" s="2">
        <v>89.828930242166805</v>
      </c>
    </row>
    <row r="22" spans="1:15" x14ac:dyDescent="0.25">
      <c r="A22" s="1">
        <v>20</v>
      </c>
      <c r="B22" s="1">
        <v>17</v>
      </c>
      <c r="C22" t="s">
        <v>44</v>
      </c>
      <c r="D22" s="2">
        <v>-1.32812803331067</v>
      </c>
      <c r="E22" s="2">
        <v>2.7592949163528102</v>
      </c>
      <c r="F22" s="1">
        <v>20</v>
      </c>
      <c r="G22" s="1">
        <v>0</v>
      </c>
      <c r="H22" s="2">
        <v>-1.31778832955935</v>
      </c>
      <c r="I22" s="2">
        <v>-1.0339703751317099E-2</v>
      </c>
      <c r="J22" s="1">
        <v>1</v>
      </c>
      <c r="K22" s="1" t="s">
        <v>19</v>
      </c>
      <c r="L22" s="1">
        <v>92</v>
      </c>
      <c r="M22" s="1" t="s">
        <v>17</v>
      </c>
      <c r="N22" s="2">
        <v>87.054638053254095</v>
      </c>
      <c r="O22" s="2">
        <v>92.265834370457597</v>
      </c>
    </row>
    <row r="23" spans="1:15" x14ac:dyDescent="0.25">
      <c r="A23" s="1">
        <v>21</v>
      </c>
      <c r="B23" s="1">
        <v>25</v>
      </c>
      <c r="C23" t="s">
        <v>45</v>
      </c>
      <c r="D23" s="2">
        <v>-1.31469847931612</v>
      </c>
      <c r="E23" s="2">
        <v>2.8350210583913902</v>
      </c>
      <c r="F23" s="1">
        <v>21</v>
      </c>
      <c r="G23" s="1">
        <v>0</v>
      </c>
      <c r="H23" s="2">
        <v>-1.2987007219872799</v>
      </c>
      <c r="I23" s="2">
        <v>-1.59977573288386E-2</v>
      </c>
      <c r="J23" s="1">
        <v>1</v>
      </c>
      <c r="K23" s="1" t="s">
        <v>19</v>
      </c>
      <c r="L23" s="1">
        <v>97</v>
      </c>
      <c r="M23" s="1" t="s">
        <v>17</v>
      </c>
      <c r="N23" s="2">
        <v>87.7925822653701</v>
      </c>
      <c r="O23" s="2">
        <v>93.136694535010506</v>
      </c>
    </row>
    <row r="24" spans="1:15" x14ac:dyDescent="0.25">
      <c r="A24" s="1">
        <v>22</v>
      </c>
      <c r="B24" s="1">
        <v>19</v>
      </c>
      <c r="C24" t="s">
        <v>46</v>
      </c>
      <c r="D24" s="2">
        <v>-1.3039115390459699</v>
      </c>
      <c r="E24" s="2">
        <v>2.8515402870953199</v>
      </c>
      <c r="F24" s="1">
        <v>25</v>
      </c>
      <c r="G24" s="1">
        <v>-3</v>
      </c>
      <c r="H24" s="2">
        <v>-1.2534409288008399</v>
      </c>
      <c r="I24" s="2">
        <v>-5.0470610245133302E-2</v>
      </c>
      <c r="J24" s="1">
        <v>1</v>
      </c>
      <c r="K24" s="1" t="s">
        <v>19</v>
      </c>
      <c r="L24" s="1">
        <v>79</v>
      </c>
      <c r="M24" s="1" t="s">
        <v>17</v>
      </c>
      <c r="N24" s="2">
        <v>74.647177385306605</v>
      </c>
      <c r="O24" s="2">
        <v>79.716389484133899</v>
      </c>
    </row>
    <row r="25" spans="1:15" x14ac:dyDescent="0.25">
      <c r="A25" s="1">
        <v>23</v>
      </c>
      <c r="B25" s="1">
        <v>20</v>
      </c>
      <c r="C25" t="s">
        <v>47</v>
      </c>
      <c r="D25" s="2">
        <v>-1.2803027907009401</v>
      </c>
      <c r="E25" s="2">
        <v>2.7565648012607098</v>
      </c>
      <c r="F25" s="1">
        <v>24</v>
      </c>
      <c r="G25" s="1">
        <v>-1</v>
      </c>
      <c r="H25" s="2">
        <v>-1.26538902517222</v>
      </c>
      <c r="I25" s="2">
        <v>-1.49137655287153E-2</v>
      </c>
      <c r="J25" s="1">
        <v>1</v>
      </c>
      <c r="K25" s="1" t="s">
        <v>42</v>
      </c>
      <c r="L25" s="1">
        <v>90</v>
      </c>
      <c r="M25" s="1" t="s">
        <v>17</v>
      </c>
      <c r="N25" s="2">
        <v>88.996754169562195</v>
      </c>
      <c r="O25" s="2">
        <v>94.118567582448406</v>
      </c>
    </row>
    <row r="26" spans="1:15" x14ac:dyDescent="0.25">
      <c r="A26" s="1">
        <v>24</v>
      </c>
      <c r="B26" s="1">
        <v>18</v>
      </c>
      <c r="C26" t="s">
        <v>48</v>
      </c>
      <c r="D26" s="2">
        <v>-1.27453145597172</v>
      </c>
      <c r="E26" s="2">
        <v>2.75832547149952</v>
      </c>
      <c r="F26" s="1">
        <v>22</v>
      </c>
      <c r="G26" s="1">
        <v>2</v>
      </c>
      <c r="H26" s="2">
        <v>-1.2914471322046699</v>
      </c>
      <c r="I26" s="2">
        <v>1.69156762329521E-2</v>
      </c>
      <c r="J26" s="1">
        <v>1</v>
      </c>
      <c r="K26" s="1" t="s">
        <v>19</v>
      </c>
      <c r="L26" s="1">
        <v>100</v>
      </c>
      <c r="M26" s="1" t="s">
        <v>17</v>
      </c>
      <c r="N26" s="2">
        <v>85.579564021532207</v>
      </c>
      <c r="O26" s="2">
        <v>90.747328981375901</v>
      </c>
    </row>
    <row r="27" spans="1:15" x14ac:dyDescent="0.25">
      <c r="A27" s="1">
        <v>25</v>
      </c>
      <c r="B27" s="1">
        <v>16</v>
      </c>
      <c r="C27" t="s">
        <v>49</v>
      </c>
      <c r="D27" s="2">
        <v>-1.2391919838818599</v>
      </c>
      <c r="E27" s="2">
        <v>2.87038818178396</v>
      </c>
      <c r="F27" s="1">
        <v>26</v>
      </c>
      <c r="G27" s="1">
        <v>-1</v>
      </c>
      <c r="H27" s="2">
        <v>-1.2136932627415</v>
      </c>
      <c r="I27" s="2">
        <v>-2.54987211403623E-2</v>
      </c>
      <c r="J27" s="1">
        <v>1</v>
      </c>
      <c r="K27" s="1" t="s">
        <v>19</v>
      </c>
      <c r="L27" s="1">
        <v>90</v>
      </c>
      <c r="M27" s="1" t="s">
        <v>17</v>
      </c>
      <c r="N27" s="2">
        <v>85.780712180629806</v>
      </c>
      <c r="O27" s="2">
        <v>90.991817948649498</v>
      </c>
    </row>
    <row r="28" spans="1:15" x14ac:dyDescent="0.25">
      <c r="A28" s="1">
        <v>26</v>
      </c>
      <c r="B28" s="1">
        <v>26</v>
      </c>
      <c r="C28" t="s">
        <v>50</v>
      </c>
      <c r="D28" s="2">
        <v>-1.1960572052896601</v>
      </c>
      <c r="E28" s="2">
        <v>2.95436899537449</v>
      </c>
      <c r="F28" s="1">
        <v>23</v>
      </c>
      <c r="G28" s="1">
        <v>3</v>
      </c>
      <c r="H28" s="2">
        <v>-1.28098839285156</v>
      </c>
      <c r="I28" s="2">
        <v>8.4931187561901197E-2</v>
      </c>
      <c r="J28" s="1">
        <v>1</v>
      </c>
      <c r="K28" s="1" t="s">
        <v>19</v>
      </c>
      <c r="L28" s="1">
        <v>92</v>
      </c>
      <c r="M28" s="1" t="s">
        <v>17</v>
      </c>
      <c r="N28" s="2">
        <v>88.035174436719601</v>
      </c>
      <c r="O28" s="2">
        <v>93.254038759834302</v>
      </c>
    </row>
    <row r="29" spans="1:15" x14ac:dyDescent="0.25">
      <c r="A29" s="1">
        <v>27</v>
      </c>
      <c r="B29" s="1">
        <v>13</v>
      </c>
      <c r="C29" t="s">
        <v>51</v>
      </c>
      <c r="D29" s="2">
        <v>-1.18765591906385</v>
      </c>
      <c r="E29" s="2">
        <v>2.77492958745602</v>
      </c>
      <c r="F29" s="1">
        <v>27</v>
      </c>
      <c r="G29" s="1">
        <v>0</v>
      </c>
      <c r="H29" s="2">
        <v>-1.17221522835833</v>
      </c>
      <c r="I29" s="2">
        <v>-1.54406907055171E-2</v>
      </c>
      <c r="J29" s="1">
        <v>1</v>
      </c>
      <c r="K29" s="1" t="s">
        <v>42</v>
      </c>
      <c r="L29" s="1">
        <v>82</v>
      </c>
      <c r="M29" s="1" t="s">
        <v>17</v>
      </c>
      <c r="N29" s="2">
        <v>74.696747957849695</v>
      </c>
      <c r="O29" s="2">
        <v>79.763524521999699</v>
      </c>
    </row>
    <row r="30" spans="1:15" x14ac:dyDescent="0.25">
      <c r="A30" s="1">
        <v>28</v>
      </c>
      <c r="B30" s="1">
        <v>35</v>
      </c>
      <c r="C30" t="s">
        <v>52</v>
      </c>
      <c r="D30" s="2">
        <v>-1.14693751935079</v>
      </c>
      <c r="E30" s="2">
        <v>2.7448355158565598</v>
      </c>
      <c r="F30" s="1">
        <v>28</v>
      </c>
      <c r="G30" s="1">
        <v>0</v>
      </c>
      <c r="H30" s="2">
        <v>-1.13053528165843</v>
      </c>
      <c r="I30" s="2">
        <v>-1.6402237692358899E-2</v>
      </c>
      <c r="J30" s="1">
        <v>1</v>
      </c>
      <c r="K30" s="1" t="s">
        <v>16</v>
      </c>
      <c r="L30" s="1">
        <v>77</v>
      </c>
      <c r="M30" s="1" t="s">
        <v>17</v>
      </c>
      <c r="N30" s="2">
        <v>73.287160960033404</v>
      </c>
      <c r="O30" s="2">
        <v>78.154544817118094</v>
      </c>
    </row>
    <row r="31" spans="1:15" x14ac:dyDescent="0.25">
      <c r="A31" s="1">
        <v>29</v>
      </c>
      <c r="B31" s="1">
        <v>73</v>
      </c>
      <c r="C31" t="s">
        <v>53</v>
      </c>
      <c r="D31" s="2">
        <v>-1.09495556995444</v>
      </c>
      <c r="E31" s="2">
        <v>2.6442766741641499</v>
      </c>
      <c r="F31" s="1">
        <v>32</v>
      </c>
      <c r="G31" s="1">
        <v>-3</v>
      </c>
      <c r="H31" s="2">
        <v>-1.0131548783759501</v>
      </c>
      <c r="I31" s="2">
        <v>-8.1800691578486795E-2</v>
      </c>
      <c r="J31" s="1">
        <v>1</v>
      </c>
      <c r="K31" s="1" t="s">
        <v>19</v>
      </c>
      <c r="L31" s="1">
        <v>92</v>
      </c>
      <c r="M31" s="1" t="s">
        <v>17</v>
      </c>
      <c r="N31" s="2">
        <v>86.554658420812601</v>
      </c>
      <c r="O31" s="2">
        <v>91.856090734742807</v>
      </c>
    </row>
    <row r="32" spans="1:15" x14ac:dyDescent="0.25">
      <c r="A32" s="1">
        <v>30</v>
      </c>
      <c r="B32" s="1">
        <v>30</v>
      </c>
      <c r="C32" t="s">
        <v>54</v>
      </c>
      <c r="D32" s="2">
        <v>-1.0820739518028699</v>
      </c>
      <c r="E32" s="2">
        <v>2.7398775930608301</v>
      </c>
      <c r="F32" s="1">
        <v>29</v>
      </c>
      <c r="G32" s="1">
        <v>1</v>
      </c>
      <c r="H32" s="2">
        <v>-1.06633385934977</v>
      </c>
      <c r="I32" s="2">
        <v>-1.5740092453101699E-2</v>
      </c>
      <c r="J32" s="1">
        <v>1</v>
      </c>
      <c r="K32" s="1" t="s">
        <v>55</v>
      </c>
      <c r="L32" s="1">
        <v>99</v>
      </c>
      <c r="M32" s="1" t="s">
        <v>17</v>
      </c>
      <c r="N32" s="2">
        <v>91.487297782288806</v>
      </c>
      <c r="O32" s="2">
        <v>96.756340243052406</v>
      </c>
    </row>
    <row r="33" spans="1:15" x14ac:dyDescent="0.25">
      <c r="A33" s="1">
        <v>31</v>
      </c>
      <c r="B33" s="1">
        <v>37</v>
      </c>
      <c r="C33" t="s">
        <v>56</v>
      </c>
      <c r="D33" s="2">
        <v>-1.0610601578179599</v>
      </c>
      <c r="E33" s="2">
        <v>2.8283013219086901</v>
      </c>
      <c r="F33" s="1">
        <v>30</v>
      </c>
      <c r="G33" s="1">
        <v>1</v>
      </c>
      <c r="H33" s="2">
        <v>-1.0448795344803099</v>
      </c>
      <c r="I33" s="2">
        <v>-1.6180623337645798E-2</v>
      </c>
      <c r="J33" s="1">
        <v>1</v>
      </c>
      <c r="K33" s="1" t="s">
        <v>19</v>
      </c>
      <c r="L33" s="1">
        <v>96</v>
      </c>
      <c r="M33" s="1" t="s">
        <v>17</v>
      </c>
      <c r="N33" s="2">
        <v>88.658688011555</v>
      </c>
      <c r="O33" s="2">
        <v>94.086861056140407</v>
      </c>
    </row>
    <row r="34" spans="1:15" x14ac:dyDescent="0.25">
      <c r="A34" s="1">
        <v>32</v>
      </c>
      <c r="B34" s="1">
        <v>34</v>
      </c>
      <c r="C34" t="s">
        <v>57</v>
      </c>
      <c r="D34" s="2">
        <v>-1.0471540517321301</v>
      </c>
      <c r="E34" s="2">
        <v>2.9109099078753999</v>
      </c>
      <c r="F34" s="1">
        <v>39</v>
      </c>
      <c r="G34" s="1">
        <v>-7</v>
      </c>
      <c r="H34" s="2">
        <v>-0.93212316534858097</v>
      </c>
      <c r="I34" s="2">
        <v>-0.115030886383548</v>
      </c>
      <c r="J34" s="1">
        <v>1</v>
      </c>
      <c r="K34" s="1" t="s">
        <v>19</v>
      </c>
      <c r="L34" s="1">
        <v>89</v>
      </c>
      <c r="M34" s="1" t="s">
        <v>17</v>
      </c>
      <c r="N34" s="2">
        <v>88.4374713076662</v>
      </c>
      <c r="O34" s="2">
        <v>93.760655942147693</v>
      </c>
    </row>
    <row r="35" spans="1:15" x14ac:dyDescent="0.25">
      <c r="A35" s="1">
        <v>33</v>
      </c>
      <c r="B35" s="1">
        <v>69</v>
      </c>
      <c r="C35" t="s">
        <v>58</v>
      </c>
      <c r="D35" s="2">
        <v>-1.04028021911505</v>
      </c>
      <c r="E35" s="2">
        <v>2.6777018143143798</v>
      </c>
      <c r="F35" s="1">
        <v>34</v>
      </c>
      <c r="G35" s="1">
        <v>-1</v>
      </c>
      <c r="H35" s="2">
        <v>-0.98254441612933696</v>
      </c>
      <c r="I35" s="2">
        <v>-5.7735802985710599E-2</v>
      </c>
      <c r="J35" s="1">
        <v>1</v>
      </c>
      <c r="K35" s="1" t="s">
        <v>25</v>
      </c>
      <c r="L35" s="1">
        <v>106</v>
      </c>
      <c r="M35" s="1" t="s">
        <v>17</v>
      </c>
      <c r="N35" s="2">
        <v>93.1409170310028</v>
      </c>
      <c r="O35" s="2">
        <v>98.596548725627898</v>
      </c>
    </row>
    <row r="36" spans="1:15" x14ac:dyDescent="0.25">
      <c r="A36" s="1">
        <v>34</v>
      </c>
      <c r="B36" s="1">
        <v>44</v>
      </c>
      <c r="C36" t="s">
        <v>59</v>
      </c>
      <c r="D36" s="2">
        <v>-1.0376733002029599</v>
      </c>
      <c r="E36" s="2">
        <v>2.7732889980116502</v>
      </c>
      <c r="F36" s="1">
        <v>37</v>
      </c>
      <c r="G36" s="1">
        <v>-3</v>
      </c>
      <c r="H36" s="2">
        <v>-0.95573568132426401</v>
      </c>
      <c r="I36" s="2">
        <v>-8.1937618878701005E-2</v>
      </c>
      <c r="J36" s="1">
        <v>1</v>
      </c>
      <c r="K36" s="1" t="s">
        <v>19</v>
      </c>
      <c r="L36" s="1">
        <v>87</v>
      </c>
      <c r="M36" s="1" t="s">
        <v>17</v>
      </c>
      <c r="N36" s="2">
        <v>89.607450575173402</v>
      </c>
      <c r="O36" s="2">
        <v>94.895406417238604</v>
      </c>
    </row>
    <row r="37" spans="1:15" x14ac:dyDescent="0.25">
      <c r="A37" s="1">
        <v>35</v>
      </c>
      <c r="B37" s="1">
        <v>43</v>
      </c>
      <c r="C37" t="s">
        <v>60</v>
      </c>
      <c r="D37" s="2">
        <v>-1.0261563163046801</v>
      </c>
      <c r="E37" s="2">
        <v>2.7581776023264299</v>
      </c>
      <c r="F37" s="1">
        <v>31</v>
      </c>
      <c r="G37" s="1">
        <v>4</v>
      </c>
      <c r="H37" s="2">
        <v>-1.01427211953882</v>
      </c>
      <c r="I37" s="2">
        <v>-1.18841967658609E-2</v>
      </c>
      <c r="J37" s="1">
        <v>1</v>
      </c>
      <c r="K37" s="1" t="s">
        <v>61</v>
      </c>
      <c r="L37" s="1">
        <v>96</v>
      </c>
      <c r="M37" s="1" t="s">
        <v>40</v>
      </c>
      <c r="N37" s="2">
        <v>89.771274251311496</v>
      </c>
      <c r="O37" s="2">
        <v>95.000688609987705</v>
      </c>
    </row>
    <row r="38" spans="1:15" x14ac:dyDescent="0.25">
      <c r="A38" s="1">
        <v>36</v>
      </c>
      <c r="B38" s="1">
        <v>90</v>
      </c>
      <c r="C38" t="s">
        <v>62</v>
      </c>
      <c r="D38" s="2">
        <v>-1.02612971929588</v>
      </c>
      <c r="E38" s="2">
        <v>2.7087120306397501</v>
      </c>
      <c r="F38" s="1">
        <v>33</v>
      </c>
      <c r="G38" s="1">
        <v>3</v>
      </c>
      <c r="H38" s="2">
        <v>-1.0081474227810101</v>
      </c>
      <c r="I38" s="2">
        <v>-1.79822965148679E-2</v>
      </c>
      <c r="J38" s="1">
        <v>1</v>
      </c>
      <c r="K38" s="1" t="s">
        <v>19</v>
      </c>
      <c r="L38" s="1">
        <v>104</v>
      </c>
      <c r="M38" s="1" t="s">
        <v>17</v>
      </c>
      <c r="N38" s="2">
        <v>98.365694462747797</v>
      </c>
      <c r="O38" s="2">
        <v>103.82431832650499</v>
      </c>
    </row>
    <row r="39" spans="1:15" x14ac:dyDescent="0.25">
      <c r="A39" s="1">
        <v>37</v>
      </c>
      <c r="B39" s="1">
        <v>58</v>
      </c>
      <c r="C39" t="s">
        <v>63</v>
      </c>
      <c r="D39" s="2">
        <v>-0.98480909157479202</v>
      </c>
      <c r="E39" s="2">
        <v>2.8276739476869399</v>
      </c>
      <c r="F39" s="1">
        <v>35</v>
      </c>
      <c r="G39" s="1">
        <v>2</v>
      </c>
      <c r="H39" s="2">
        <v>-0.97003931141720101</v>
      </c>
      <c r="I39" s="2">
        <v>-1.47697801575912E-2</v>
      </c>
      <c r="J39" s="1">
        <v>1</v>
      </c>
      <c r="K39" s="1" t="s">
        <v>19</v>
      </c>
      <c r="L39" s="1">
        <v>102</v>
      </c>
      <c r="M39" s="1" t="s">
        <v>64</v>
      </c>
      <c r="N39" s="2">
        <v>70.282355970293693</v>
      </c>
      <c r="O39" s="2">
        <v>75.7617690185958</v>
      </c>
    </row>
    <row r="40" spans="1:15" x14ac:dyDescent="0.25">
      <c r="A40" s="1">
        <v>38</v>
      </c>
      <c r="B40" s="1">
        <v>74</v>
      </c>
      <c r="C40" t="s">
        <v>65</v>
      </c>
      <c r="D40" s="2">
        <v>-0.96664094838797898</v>
      </c>
      <c r="E40" s="2">
        <v>2.6553485100039298</v>
      </c>
      <c r="F40" s="1">
        <v>38</v>
      </c>
      <c r="G40" s="1">
        <v>0</v>
      </c>
      <c r="H40" s="2">
        <v>-0.94733087191089904</v>
      </c>
      <c r="I40" s="2">
        <v>-1.93100764770795E-2</v>
      </c>
      <c r="J40" s="1">
        <v>1</v>
      </c>
      <c r="K40" s="1" t="s">
        <v>19</v>
      </c>
      <c r="L40" s="1">
        <v>100</v>
      </c>
      <c r="M40" s="1" t="s">
        <v>17</v>
      </c>
      <c r="N40" s="2">
        <v>90.232520126675993</v>
      </c>
      <c r="O40" s="2">
        <v>95.497542213543298</v>
      </c>
    </row>
    <row r="41" spans="1:15" x14ac:dyDescent="0.25">
      <c r="A41" s="1">
        <v>39</v>
      </c>
      <c r="B41" s="1">
        <v>86</v>
      </c>
      <c r="C41" t="s">
        <v>66</v>
      </c>
      <c r="D41" s="2">
        <v>-0.96275874233814895</v>
      </c>
      <c r="E41" s="2">
        <v>2.6766519727646099</v>
      </c>
      <c r="F41" s="1">
        <v>36</v>
      </c>
      <c r="G41" s="1">
        <v>3</v>
      </c>
      <c r="H41" s="2">
        <v>-0.95642857610829002</v>
      </c>
      <c r="I41" s="2">
        <v>-6.33016622985894E-3</v>
      </c>
      <c r="J41" s="1">
        <v>1</v>
      </c>
      <c r="K41" s="1" t="s">
        <v>67</v>
      </c>
      <c r="L41" s="1">
        <v>88</v>
      </c>
      <c r="M41" s="1" t="s">
        <v>17</v>
      </c>
      <c r="N41" s="2">
        <v>84.971051575538496</v>
      </c>
      <c r="O41" s="2">
        <v>90.059242447108801</v>
      </c>
    </row>
    <row r="42" spans="1:15" x14ac:dyDescent="0.25">
      <c r="A42" s="1">
        <v>40</v>
      </c>
      <c r="B42" s="1">
        <v>64</v>
      </c>
      <c r="C42" t="s">
        <v>68</v>
      </c>
      <c r="D42" s="2">
        <v>-0.96097978350889002</v>
      </c>
      <c r="E42" s="2">
        <v>2.9068852844165201</v>
      </c>
      <c r="F42" s="1">
        <v>48</v>
      </c>
      <c r="G42" s="1">
        <v>-8</v>
      </c>
      <c r="H42" s="2">
        <v>-0.86926224933121199</v>
      </c>
      <c r="I42" s="2">
        <v>-9.1717534177678098E-2</v>
      </c>
      <c r="J42" s="1">
        <v>1</v>
      </c>
      <c r="K42" s="1" t="s">
        <v>19</v>
      </c>
      <c r="L42" s="1">
        <v>97</v>
      </c>
      <c r="M42" s="1" t="s">
        <v>17</v>
      </c>
      <c r="N42" s="2">
        <v>84.8263321065713</v>
      </c>
      <c r="O42" s="2">
        <v>90.028988956495894</v>
      </c>
    </row>
    <row r="43" spans="1:15" x14ac:dyDescent="0.25">
      <c r="A43" s="1">
        <v>41</v>
      </c>
      <c r="B43" s="1">
        <v>83</v>
      </c>
      <c r="C43" t="s">
        <v>69</v>
      </c>
      <c r="D43" s="2">
        <v>-0.950695001445235</v>
      </c>
      <c r="E43" s="2">
        <v>2.8751707898867198</v>
      </c>
      <c r="F43" s="1">
        <v>45</v>
      </c>
      <c r="G43" s="1">
        <v>-4</v>
      </c>
      <c r="H43" s="2">
        <v>-0.88097672386646797</v>
      </c>
      <c r="I43" s="2">
        <v>-6.9718277578767293E-2</v>
      </c>
      <c r="J43" s="1">
        <v>1</v>
      </c>
      <c r="K43" s="1" t="s">
        <v>19</v>
      </c>
      <c r="L43" s="1">
        <v>84</v>
      </c>
      <c r="M43" s="1" t="s">
        <v>17</v>
      </c>
      <c r="N43" s="2">
        <v>80.846958673553601</v>
      </c>
      <c r="O43" s="2">
        <v>85.9396238129859</v>
      </c>
    </row>
    <row r="44" spans="1:15" x14ac:dyDescent="0.25">
      <c r="A44" s="1">
        <v>42</v>
      </c>
      <c r="B44" s="1">
        <v>22</v>
      </c>
      <c r="C44" t="s">
        <v>70</v>
      </c>
      <c r="D44" s="2">
        <v>-0.93621432844469299</v>
      </c>
      <c r="E44" s="2">
        <v>2.7898435012235998</v>
      </c>
      <c r="F44" s="1">
        <v>40</v>
      </c>
      <c r="G44" s="1">
        <v>2</v>
      </c>
      <c r="H44" s="2">
        <v>-0.91802284309391202</v>
      </c>
      <c r="I44" s="2">
        <v>-1.81914853507813E-2</v>
      </c>
      <c r="J44" s="1">
        <v>1</v>
      </c>
      <c r="K44" s="1" t="s">
        <v>19</v>
      </c>
      <c r="L44" s="1">
        <v>96</v>
      </c>
      <c r="M44" s="1" t="s">
        <v>17</v>
      </c>
      <c r="N44" s="2">
        <v>86.096914017482106</v>
      </c>
      <c r="O44" s="2">
        <v>91.296767874439197</v>
      </c>
    </row>
    <row r="45" spans="1:15" x14ac:dyDescent="0.25">
      <c r="A45" s="1">
        <v>43</v>
      </c>
      <c r="B45" s="1">
        <v>46</v>
      </c>
      <c r="C45" t="s">
        <v>71</v>
      </c>
      <c r="D45" s="2">
        <v>-0.92231736729454405</v>
      </c>
      <c r="E45" s="2">
        <v>2.8789761722825502</v>
      </c>
      <c r="F45" s="1">
        <v>41</v>
      </c>
      <c r="G45" s="1">
        <v>2</v>
      </c>
      <c r="H45" s="2">
        <v>-0.90912520459893598</v>
      </c>
      <c r="I45" s="2">
        <v>-1.31921626956077E-2</v>
      </c>
      <c r="J45" s="1">
        <v>1</v>
      </c>
      <c r="K45" s="1" t="s">
        <v>19</v>
      </c>
      <c r="L45" s="1">
        <v>71</v>
      </c>
      <c r="M45" s="1" t="s">
        <v>17</v>
      </c>
      <c r="N45" s="2">
        <v>68.1351816620828</v>
      </c>
      <c r="O45" s="2">
        <v>72.858523339833397</v>
      </c>
    </row>
    <row r="46" spans="1:15" x14ac:dyDescent="0.25">
      <c r="A46" s="1">
        <v>44</v>
      </c>
      <c r="B46" s="1">
        <v>119</v>
      </c>
      <c r="C46" t="s">
        <v>72</v>
      </c>
      <c r="D46" s="2">
        <v>-0.91167594010150999</v>
      </c>
      <c r="E46" s="2">
        <v>2.8212555981943299</v>
      </c>
      <c r="F46" s="1">
        <v>42</v>
      </c>
      <c r="G46" s="1">
        <v>2</v>
      </c>
      <c r="H46" s="2">
        <v>-0.89058631245825803</v>
      </c>
      <c r="I46" s="2">
        <v>-2.1089627643252101E-2</v>
      </c>
      <c r="J46" s="1">
        <v>1</v>
      </c>
      <c r="K46" s="1" t="s">
        <v>73</v>
      </c>
      <c r="L46" s="1">
        <v>76</v>
      </c>
      <c r="M46" s="1" t="s">
        <v>17</v>
      </c>
      <c r="N46" s="2">
        <v>73.461664943630396</v>
      </c>
      <c r="O46" s="2">
        <v>78.438053261218698</v>
      </c>
    </row>
    <row r="47" spans="1:15" x14ac:dyDescent="0.25">
      <c r="A47" s="1">
        <v>45</v>
      </c>
      <c r="B47" s="1">
        <v>56</v>
      </c>
      <c r="C47" t="s">
        <v>74</v>
      </c>
      <c r="D47" s="2">
        <v>-0.90527865518164596</v>
      </c>
      <c r="E47" s="2">
        <v>2.7490403637158498</v>
      </c>
      <c r="F47" s="1">
        <v>43</v>
      </c>
      <c r="G47" s="1">
        <v>2</v>
      </c>
      <c r="H47" s="2">
        <v>-0.88997424895256805</v>
      </c>
      <c r="I47" s="2">
        <v>-1.53044062290778E-2</v>
      </c>
      <c r="J47" s="1">
        <v>1</v>
      </c>
      <c r="K47" s="1" t="s">
        <v>75</v>
      </c>
      <c r="L47" s="1">
        <v>86</v>
      </c>
      <c r="M47" s="1" t="s">
        <v>40</v>
      </c>
      <c r="N47" s="2">
        <v>80.742113901683197</v>
      </c>
      <c r="O47" s="2">
        <v>85.794439318433206</v>
      </c>
    </row>
    <row r="48" spans="1:15" x14ac:dyDescent="0.25">
      <c r="A48" s="1">
        <v>46</v>
      </c>
      <c r="B48" s="1">
        <v>33</v>
      </c>
      <c r="C48" t="s">
        <v>76</v>
      </c>
      <c r="D48" s="2">
        <v>-0.896991391455076</v>
      </c>
      <c r="E48" s="2">
        <v>2.7790019428230899</v>
      </c>
      <c r="F48" s="1">
        <v>44</v>
      </c>
      <c r="G48" s="1">
        <v>2</v>
      </c>
      <c r="H48" s="2">
        <v>-0.883864474366862</v>
      </c>
      <c r="I48" s="2">
        <v>-1.3126917088213799E-2</v>
      </c>
      <c r="J48" s="1">
        <v>1</v>
      </c>
      <c r="K48" s="1" t="s">
        <v>77</v>
      </c>
      <c r="L48" s="1">
        <v>84</v>
      </c>
      <c r="M48" s="1" t="s">
        <v>40</v>
      </c>
      <c r="N48" s="2">
        <v>78.293867887667005</v>
      </c>
      <c r="O48" s="2">
        <v>83.324484561276705</v>
      </c>
    </row>
    <row r="49" spans="1:15" x14ac:dyDescent="0.25">
      <c r="A49" s="1">
        <v>47</v>
      </c>
      <c r="B49" s="1">
        <v>108</v>
      </c>
      <c r="C49" t="s">
        <v>78</v>
      </c>
      <c r="D49" s="2">
        <v>-0.89394288664464605</v>
      </c>
      <c r="E49" s="2">
        <v>2.7667185445515798</v>
      </c>
      <c r="F49" s="1">
        <v>46</v>
      </c>
      <c r="G49" s="1">
        <v>1</v>
      </c>
      <c r="H49" s="2">
        <v>-0.87329306824391795</v>
      </c>
      <c r="I49" s="2">
        <v>-2.0649818400728499E-2</v>
      </c>
      <c r="J49" s="1">
        <v>1</v>
      </c>
      <c r="K49" s="1" t="s">
        <v>19</v>
      </c>
      <c r="L49" s="1">
        <v>84</v>
      </c>
      <c r="M49" s="1" t="s">
        <v>17</v>
      </c>
      <c r="N49" s="2">
        <v>82.4100453813938</v>
      </c>
      <c r="O49" s="2">
        <v>87.485872495449797</v>
      </c>
    </row>
    <row r="50" spans="1:15" x14ac:dyDescent="0.25">
      <c r="A50" s="1">
        <v>48</v>
      </c>
      <c r="B50" s="1">
        <v>39</v>
      </c>
      <c r="C50" t="s">
        <v>79</v>
      </c>
      <c r="D50" s="2">
        <v>-0.88591185175114995</v>
      </c>
      <c r="E50" s="2">
        <v>2.72225400650255</v>
      </c>
      <c r="F50" s="1">
        <v>47</v>
      </c>
      <c r="G50" s="1">
        <v>1</v>
      </c>
      <c r="H50" s="2">
        <v>-0.87211702633942101</v>
      </c>
      <c r="I50" s="2">
        <v>-1.3794825411729401E-2</v>
      </c>
      <c r="J50" s="1">
        <v>1</v>
      </c>
      <c r="K50" s="1" t="s">
        <v>80</v>
      </c>
      <c r="L50" s="1">
        <v>100</v>
      </c>
      <c r="M50" s="1" t="s">
        <v>17</v>
      </c>
      <c r="N50" s="2">
        <v>92.210079631344996</v>
      </c>
      <c r="O50" s="2">
        <v>97.528858243507102</v>
      </c>
    </row>
    <row r="51" spans="1:15" x14ac:dyDescent="0.25">
      <c r="A51" s="1">
        <v>49</v>
      </c>
      <c r="B51" s="1">
        <v>61</v>
      </c>
      <c r="C51" t="s">
        <v>81</v>
      </c>
      <c r="D51" s="2">
        <v>-0.88188206418827197</v>
      </c>
      <c r="E51" s="2">
        <v>2.7081273534871699</v>
      </c>
      <c r="F51" s="1">
        <v>58</v>
      </c>
      <c r="G51" s="1">
        <v>-9</v>
      </c>
      <c r="H51" s="2">
        <v>-0.78268038142685803</v>
      </c>
      <c r="I51" s="2">
        <v>-9.9201682761413501E-2</v>
      </c>
      <c r="J51" s="1">
        <v>1</v>
      </c>
      <c r="K51" s="1" t="s">
        <v>82</v>
      </c>
      <c r="L51" s="1">
        <v>95</v>
      </c>
      <c r="M51" s="1" t="s">
        <v>40</v>
      </c>
      <c r="N51" s="2">
        <v>87.602112032040793</v>
      </c>
      <c r="O51" s="2">
        <v>92.881386739620993</v>
      </c>
    </row>
    <row r="52" spans="1:15" x14ac:dyDescent="0.25">
      <c r="A52" s="1">
        <v>50</v>
      </c>
      <c r="B52" s="1">
        <v>42</v>
      </c>
      <c r="C52" t="s">
        <v>83</v>
      </c>
      <c r="D52" s="2">
        <v>-0.87990305214308695</v>
      </c>
      <c r="E52" s="2">
        <v>2.7714759776790201</v>
      </c>
      <c r="F52" s="1">
        <v>49</v>
      </c>
      <c r="G52" s="1">
        <v>1</v>
      </c>
      <c r="H52" s="2">
        <v>-0.85922640911472503</v>
      </c>
      <c r="I52" s="2">
        <v>-2.06766430283623E-2</v>
      </c>
      <c r="J52" s="1">
        <v>1</v>
      </c>
      <c r="K52" s="1" t="s">
        <v>84</v>
      </c>
      <c r="L52" s="1">
        <v>106</v>
      </c>
      <c r="M52" s="1" t="s">
        <v>17</v>
      </c>
      <c r="N52" s="2">
        <v>93.721569888805107</v>
      </c>
      <c r="O52" s="2">
        <v>99.072996430184801</v>
      </c>
    </row>
    <row r="53" spans="1:15" x14ac:dyDescent="0.25">
      <c r="A53" s="1">
        <v>51</v>
      </c>
      <c r="B53" s="1">
        <v>31</v>
      </c>
      <c r="C53" t="s">
        <v>85</v>
      </c>
      <c r="D53" s="2">
        <v>-0.87015587859852905</v>
      </c>
      <c r="E53" s="2">
        <v>2.8157006097425898</v>
      </c>
      <c r="F53" s="1">
        <v>50</v>
      </c>
      <c r="G53" s="1">
        <v>1</v>
      </c>
      <c r="H53" s="2">
        <v>-0.85413444017408402</v>
      </c>
      <c r="I53" s="2">
        <v>-1.60214384244451E-2</v>
      </c>
      <c r="J53" s="1">
        <v>1</v>
      </c>
      <c r="K53" s="1" t="s">
        <v>86</v>
      </c>
      <c r="L53" s="1">
        <v>93</v>
      </c>
      <c r="M53" s="1" t="s">
        <v>40</v>
      </c>
      <c r="N53" s="2">
        <v>85.500767173122398</v>
      </c>
      <c r="O53" s="2">
        <v>90.631359756909504</v>
      </c>
    </row>
    <row r="54" spans="1:15" x14ac:dyDescent="0.25">
      <c r="A54" s="1">
        <v>52</v>
      </c>
      <c r="B54" s="1">
        <v>47</v>
      </c>
      <c r="C54" t="s">
        <v>88</v>
      </c>
      <c r="D54" s="2">
        <v>-0.86272237453796696</v>
      </c>
      <c r="E54" s="2">
        <v>2.7932843411174102</v>
      </c>
      <c r="F54" s="1">
        <v>52</v>
      </c>
      <c r="G54" s="1">
        <v>0</v>
      </c>
      <c r="H54" s="2">
        <v>-0.84708406550580995</v>
      </c>
      <c r="I54" s="2">
        <v>-1.5638309032157498E-2</v>
      </c>
      <c r="J54" s="1">
        <v>1</v>
      </c>
      <c r="K54" s="1" t="s">
        <v>19</v>
      </c>
      <c r="L54" s="1">
        <v>84</v>
      </c>
      <c r="M54" s="1" t="s">
        <v>17</v>
      </c>
      <c r="N54" s="2">
        <v>79.529209935221303</v>
      </c>
      <c r="O54" s="2">
        <v>84.780214979967596</v>
      </c>
    </row>
    <row r="55" spans="1:15" x14ac:dyDescent="0.25">
      <c r="A55" s="1">
        <v>53</v>
      </c>
      <c r="B55" s="1">
        <v>66</v>
      </c>
      <c r="C55" t="s">
        <v>89</v>
      </c>
      <c r="D55" s="2">
        <v>-0.86039765651820499</v>
      </c>
      <c r="E55" s="2">
        <v>2.7760689883969598</v>
      </c>
      <c r="F55" s="1">
        <v>51</v>
      </c>
      <c r="G55" s="1">
        <v>2</v>
      </c>
      <c r="H55" s="2">
        <v>-0.84914533508255496</v>
      </c>
      <c r="I55" s="2">
        <v>-1.1252321435649699E-2</v>
      </c>
      <c r="J55" s="1">
        <v>1</v>
      </c>
      <c r="K55" s="1" t="s">
        <v>19</v>
      </c>
      <c r="L55" s="1">
        <v>90</v>
      </c>
      <c r="M55" s="1" t="s">
        <v>17</v>
      </c>
      <c r="N55" s="2">
        <v>81.548720198359902</v>
      </c>
      <c r="O55" s="2">
        <v>86.737313457854697</v>
      </c>
    </row>
    <row r="56" spans="1:15" x14ac:dyDescent="0.25">
      <c r="A56" s="1">
        <v>54</v>
      </c>
      <c r="B56" s="1">
        <v>87</v>
      </c>
      <c r="C56" t="s">
        <v>90</v>
      </c>
      <c r="D56" s="2">
        <v>-0.84403413702595398</v>
      </c>
      <c r="E56" s="2">
        <v>2.7187991332970101</v>
      </c>
      <c r="F56" s="1">
        <v>54</v>
      </c>
      <c r="G56" s="1">
        <v>0</v>
      </c>
      <c r="H56" s="2">
        <v>-0.82836702100417903</v>
      </c>
      <c r="I56" s="2">
        <v>-1.5667116021774799E-2</v>
      </c>
      <c r="J56" s="1">
        <v>1</v>
      </c>
      <c r="K56" s="1" t="s">
        <v>19</v>
      </c>
      <c r="L56" s="1">
        <v>80</v>
      </c>
      <c r="M56" s="1" t="s">
        <v>17</v>
      </c>
      <c r="N56" s="2">
        <v>75.529633992835997</v>
      </c>
      <c r="O56" s="2">
        <v>80.444910660294596</v>
      </c>
    </row>
    <row r="57" spans="1:15" x14ac:dyDescent="0.25">
      <c r="A57" s="1">
        <v>55</v>
      </c>
      <c r="B57" s="1">
        <v>220</v>
      </c>
      <c r="C57" t="s">
        <v>91</v>
      </c>
      <c r="D57" s="2">
        <v>-0.83735811874183896</v>
      </c>
      <c r="E57" s="2">
        <v>2.71830040567112</v>
      </c>
      <c r="F57" s="1">
        <v>55</v>
      </c>
      <c r="G57" s="1">
        <v>0</v>
      </c>
      <c r="H57" s="2">
        <v>-0.82387805568318095</v>
      </c>
      <c r="I57" s="2">
        <v>-1.3480063058658001E-2</v>
      </c>
      <c r="J57" s="1">
        <v>1</v>
      </c>
      <c r="K57" s="1" t="s">
        <v>19</v>
      </c>
      <c r="L57" s="1">
        <v>48</v>
      </c>
      <c r="M57" s="1" t="s">
        <v>17</v>
      </c>
      <c r="N57" s="2">
        <v>41.286264896167999</v>
      </c>
      <c r="O57" s="2">
        <v>45.582447457046001</v>
      </c>
    </row>
    <row r="58" spans="1:15" x14ac:dyDescent="0.25">
      <c r="A58" s="1">
        <v>56</v>
      </c>
      <c r="B58" s="1">
        <v>76</v>
      </c>
      <c r="C58" t="s">
        <v>92</v>
      </c>
      <c r="D58" s="2">
        <v>-0.83492600864558897</v>
      </c>
      <c r="E58" s="2">
        <v>2.8185764109291198</v>
      </c>
      <c r="F58" s="1">
        <v>56</v>
      </c>
      <c r="G58" s="1">
        <v>0</v>
      </c>
      <c r="H58" s="2">
        <v>-0.81640960914704597</v>
      </c>
      <c r="I58" s="2">
        <v>-1.8516399498542599E-2</v>
      </c>
      <c r="J58" s="1">
        <v>1</v>
      </c>
      <c r="K58" s="1" t="s">
        <v>19</v>
      </c>
      <c r="L58" s="1">
        <v>77</v>
      </c>
      <c r="M58" s="1" t="s">
        <v>17</v>
      </c>
      <c r="N58" s="2">
        <v>69.891915712398699</v>
      </c>
      <c r="O58" s="2">
        <v>74.601007941582907</v>
      </c>
    </row>
    <row r="59" spans="1:15" x14ac:dyDescent="0.25">
      <c r="A59" s="1">
        <v>57</v>
      </c>
      <c r="B59" s="1">
        <v>212</v>
      </c>
      <c r="C59" t="s">
        <v>93</v>
      </c>
      <c r="D59" s="2">
        <v>-0.82739972751148605</v>
      </c>
      <c r="E59" s="2">
        <v>2.87218209739931</v>
      </c>
      <c r="F59" s="1" t="s">
        <v>94</v>
      </c>
      <c r="G59" s="1" t="s">
        <v>94</v>
      </c>
      <c r="H59" s="2" t="s">
        <v>94</v>
      </c>
      <c r="I59" s="2" t="s">
        <v>94</v>
      </c>
      <c r="J59" s="1">
        <v>0</v>
      </c>
      <c r="K59" s="1" t="s">
        <v>19</v>
      </c>
      <c r="L59" s="1">
        <v>22</v>
      </c>
      <c r="M59" s="1" t="s">
        <v>64</v>
      </c>
      <c r="N59" s="2">
        <v>19.9623807836388</v>
      </c>
      <c r="O59" s="2">
        <v>24.371451125551999</v>
      </c>
    </row>
    <row r="60" spans="1:15" x14ac:dyDescent="0.25">
      <c r="A60" s="1">
        <v>58</v>
      </c>
      <c r="B60" s="1">
        <v>29</v>
      </c>
      <c r="C60" t="s">
        <v>95</v>
      </c>
      <c r="D60" s="2">
        <v>-0.81597710678216195</v>
      </c>
      <c r="E60" s="2">
        <v>2.8602869476474799</v>
      </c>
      <c r="F60" s="1">
        <v>57</v>
      </c>
      <c r="G60" s="1">
        <v>1</v>
      </c>
      <c r="H60" s="2">
        <v>-0.80270829744444605</v>
      </c>
      <c r="I60" s="2">
        <v>-1.3268809337716301E-2</v>
      </c>
      <c r="J60" s="1">
        <v>1</v>
      </c>
      <c r="K60" s="1" t="s">
        <v>34</v>
      </c>
      <c r="L60" s="1">
        <v>97</v>
      </c>
      <c r="M60" s="1" t="s">
        <v>40</v>
      </c>
      <c r="N60" s="2">
        <v>90.791385718045404</v>
      </c>
      <c r="O60" s="2">
        <v>96.0599560528739</v>
      </c>
    </row>
    <row r="61" spans="1:15" x14ac:dyDescent="0.25">
      <c r="A61" s="1">
        <v>59</v>
      </c>
      <c r="B61" s="1">
        <v>91</v>
      </c>
      <c r="C61" t="s">
        <v>96</v>
      </c>
      <c r="D61" s="2">
        <v>-0.807072086096143</v>
      </c>
      <c r="E61" s="2">
        <v>2.7922843563366699</v>
      </c>
      <c r="F61" s="1">
        <v>53</v>
      </c>
      <c r="G61" s="1">
        <v>6</v>
      </c>
      <c r="H61" s="2">
        <v>-0.83618151682810804</v>
      </c>
      <c r="I61" s="2">
        <v>2.9109430731964599E-2</v>
      </c>
      <c r="J61" s="1">
        <v>1</v>
      </c>
      <c r="K61" s="1" t="s">
        <v>19</v>
      </c>
      <c r="L61" s="1">
        <v>96</v>
      </c>
      <c r="M61" s="1" t="s">
        <v>17</v>
      </c>
      <c r="N61" s="2">
        <v>78.061427403359303</v>
      </c>
      <c r="O61" s="2">
        <v>83.510379522524204</v>
      </c>
    </row>
    <row r="62" spans="1:15" x14ac:dyDescent="0.25">
      <c r="A62" s="1">
        <v>60</v>
      </c>
      <c r="B62" s="1">
        <v>77</v>
      </c>
      <c r="C62" t="s">
        <v>97</v>
      </c>
      <c r="D62" s="2">
        <v>-0.79728898218400601</v>
      </c>
      <c r="E62" s="2">
        <v>2.744226373754</v>
      </c>
      <c r="F62" s="1">
        <v>59</v>
      </c>
      <c r="G62" s="1">
        <v>1</v>
      </c>
      <c r="H62" s="2">
        <v>-0.77369166267104705</v>
      </c>
      <c r="I62" s="2">
        <v>-2.3597319512959E-2</v>
      </c>
      <c r="J62" s="1">
        <v>1</v>
      </c>
      <c r="K62" s="1" t="s">
        <v>19</v>
      </c>
      <c r="L62" s="1">
        <v>101</v>
      </c>
      <c r="M62" s="1" t="s">
        <v>17</v>
      </c>
      <c r="N62" s="2">
        <v>89.061082344328099</v>
      </c>
      <c r="O62" s="2">
        <v>94.489646716897198</v>
      </c>
    </row>
    <row r="63" spans="1:15" x14ac:dyDescent="0.25">
      <c r="A63" s="1">
        <v>61</v>
      </c>
      <c r="B63" s="1">
        <v>111</v>
      </c>
      <c r="C63" t="s">
        <v>98</v>
      </c>
      <c r="D63" s="2">
        <v>-0.78927142116423299</v>
      </c>
      <c r="E63" s="2">
        <v>2.7442506397324999</v>
      </c>
      <c r="F63" s="1">
        <v>67</v>
      </c>
      <c r="G63" s="1">
        <v>-6</v>
      </c>
      <c r="H63" s="2">
        <v>-0.71685682186635402</v>
      </c>
      <c r="I63" s="2">
        <v>-7.2414599297879106E-2</v>
      </c>
      <c r="J63" s="1">
        <v>1</v>
      </c>
      <c r="K63" s="1" t="s">
        <v>19</v>
      </c>
      <c r="L63" s="1">
        <v>95</v>
      </c>
      <c r="M63" s="1" t="s">
        <v>17</v>
      </c>
      <c r="N63" s="2">
        <v>91.050835664184305</v>
      </c>
      <c r="O63" s="2">
        <v>96.350234680589494</v>
      </c>
    </row>
    <row r="64" spans="1:15" x14ac:dyDescent="0.25">
      <c r="A64" s="1">
        <v>62</v>
      </c>
      <c r="B64" s="1">
        <v>78</v>
      </c>
      <c r="C64" t="s">
        <v>99</v>
      </c>
      <c r="D64" s="2">
        <v>-0.78891583207958704</v>
      </c>
      <c r="E64" s="2">
        <v>2.7384796761932999</v>
      </c>
      <c r="F64" s="1">
        <v>60</v>
      </c>
      <c r="G64" s="1">
        <v>2</v>
      </c>
      <c r="H64" s="2">
        <v>-0.77304871416424203</v>
      </c>
      <c r="I64" s="2">
        <v>-1.5867117915345098E-2</v>
      </c>
      <c r="J64" s="1">
        <v>1</v>
      </c>
      <c r="K64" s="1" t="s">
        <v>19</v>
      </c>
      <c r="L64" s="1">
        <v>76</v>
      </c>
      <c r="M64" s="1" t="s">
        <v>17</v>
      </c>
      <c r="N64" s="2">
        <v>74.274273472632302</v>
      </c>
      <c r="O64" s="2">
        <v>79.152854465262905</v>
      </c>
    </row>
    <row r="65" spans="1:15" x14ac:dyDescent="0.25">
      <c r="A65" s="1">
        <v>63</v>
      </c>
      <c r="B65" s="1">
        <v>57</v>
      </c>
      <c r="C65" t="s">
        <v>100</v>
      </c>
      <c r="D65" s="2">
        <v>-0.78657446604551395</v>
      </c>
      <c r="E65" s="2">
        <v>2.7735319124243101</v>
      </c>
      <c r="F65" s="1">
        <v>62</v>
      </c>
      <c r="G65" s="1">
        <v>1</v>
      </c>
      <c r="H65" s="2">
        <v>-0.76628792733290496</v>
      </c>
      <c r="I65" s="2">
        <v>-2.0286538712608899E-2</v>
      </c>
      <c r="J65" s="1">
        <v>1</v>
      </c>
      <c r="K65" s="1" t="s">
        <v>19</v>
      </c>
      <c r="L65" s="1">
        <v>101</v>
      </c>
      <c r="M65" s="1" t="s">
        <v>17</v>
      </c>
      <c r="N65" s="2">
        <v>88.077235567592496</v>
      </c>
      <c r="O65" s="2">
        <v>93.286486968936003</v>
      </c>
    </row>
    <row r="66" spans="1:15" x14ac:dyDescent="0.25">
      <c r="A66" s="1">
        <v>64</v>
      </c>
      <c r="B66" s="1">
        <v>36</v>
      </c>
      <c r="C66" t="s">
        <v>101</v>
      </c>
      <c r="D66" s="2">
        <v>-0.77964715922119299</v>
      </c>
      <c r="E66" s="2">
        <v>2.8121012222893</v>
      </c>
      <c r="F66" s="1">
        <v>61</v>
      </c>
      <c r="G66" s="1">
        <v>3</v>
      </c>
      <c r="H66" s="2">
        <v>-0.76698621030686898</v>
      </c>
      <c r="I66" s="2">
        <v>-1.2660948914323801E-2</v>
      </c>
      <c r="J66" s="1">
        <v>1</v>
      </c>
      <c r="K66" s="1" t="s">
        <v>25</v>
      </c>
      <c r="L66" s="1">
        <v>77</v>
      </c>
      <c r="M66" s="1" t="s">
        <v>40</v>
      </c>
      <c r="N66" s="2">
        <v>74.507016581999395</v>
      </c>
      <c r="O66" s="2">
        <v>79.270362950161797</v>
      </c>
    </row>
    <row r="67" spans="1:15" x14ac:dyDescent="0.25">
      <c r="A67" s="1">
        <v>65</v>
      </c>
      <c r="B67" s="1">
        <v>53</v>
      </c>
      <c r="C67" t="s">
        <v>102</v>
      </c>
      <c r="D67" s="2">
        <v>-0.77254853411403401</v>
      </c>
      <c r="E67" s="2">
        <v>2.82525333124793</v>
      </c>
      <c r="F67" s="1">
        <v>63</v>
      </c>
      <c r="G67" s="1">
        <v>2</v>
      </c>
      <c r="H67" s="2">
        <v>-0.76417577020869498</v>
      </c>
      <c r="I67" s="2">
        <v>-8.3727639053393609E-3</v>
      </c>
      <c r="J67" s="1">
        <v>1</v>
      </c>
      <c r="K67" s="1" t="s">
        <v>103</v>
      </c>
      <c r="L67" s="1">
        <v>94</v>
      </c>
      <c r="M67" s="1" t="s">
        <v>17</v>
      </c>
      <c r="N67" s="2">
        <v>87.131743695731998</v>
      </c>
      <c r="O67" s="2">
        <v>92.433646179419</v>
      </c>
    </row>
    <row r="68" spans="1:15" x14ac:dyDescent="0.25">
      <c r="A68" s="1">
        <v>66</v>
      </c>
      <c r="B68" s="1">
        <v>55</v>
      </c>
      <c r="C68" t="s">
        <v>105</v>
      </c>
      <c r="D68" s="2">
        <v>-0.76352363806620704</v>
      </c>
      <c r="E68" s="2">
        <v>2.8115822347564499</v>
      </c>
      <c r="F68" s="1">
        <v>64</v>
      </c>
      <c r="G68" s="1">
        <v>2</v>
      </c>
      <c r="H68" s="2">
        <v>-0.75136688537756402</v>
      </c>
      <c r="I68" s="2">
        <v>-1.21567526886427E-2</v>
      </c>
      <c r="J68" s="1">
        <v>1</v>
      </c>
      <c r="K68" s="1" t="s">
        <v>106</v>
      </c>
      <c r="L68" s="1">
        <v>92</v>
      </c>
      <c r="M68" s="1" t="s">
        <v>40</v>
      </c>
      <c r="N68" s="2">
        <v>84.986508891655404</v>
      </c>
      <c r="O68" s="2">
        <v>90.078392749644905</v>
      </c>
    </row>
    <row r="69" spans="1:15" x14ac:dyDescent="0.25">
      <c r="A69" s="1">
        <v>67</v>
      </c>
      <c r="B69" s="1">
        <v>67</v>
      </c>
      <c r="C69" t="s">
        <v>107</v>
      </c>
      <c r="D69" s="2">
        <v>-0.75962227895869505</v>
      </c>
      <c r="E69" s="2">
        <v>2.7923297638958302</v>
      </c>
      <c r="F69" s="1">
        <v>65</v>
      </c>
      <c r="G69" s="1">
        <v>2</v>
      </c>
      <c r="H69" s="2">
        <v>-0.74221314803329896</v>
      </c>
      <c r="I69" s="2">
        <v>-1.7409130925396199E-2</v>
      </c>
      <c r="J69" s="1">
        <v>1</v>
      </c>
      <c r="K69" s="1" t="s">
        <v>25</v>
      </c>
      <c r="L69" s="1">
        <v>93</v>
      </c>
      <c r="M69" s="1" t="s">
        <v>17</v>
      </c>
      <c r="N69" s="2">
        <v>86.965455606686703</v>
      </c>
      <c r="O69" s="2">
        <v>92.307834846860302</v>
      </c>
    </row>
    <row r="70" spans="1:15" x14ac:dyDescent="0.25">
      <c r="A70" s="1">
        <v>68</v>
      </c>
      <c r="B70" s="1">
        <v>50</v>
      </c>
      <c r="C70" t="s">
        <v>108</v>
      </c>
      <c r="D70" s="2">
        <v>-0.74921021840423396</v>
      </c>
      <c r="E70" s="2">
        <v>2.8699256050210602</v>
      </c>
      <c r="F70" s="1">
        <v>66</v>
      </c>
      <c r="G70" s="1">
        <v>2</v>
      </c>
      <c r="H70" s="2">
        <v>-0.73113519461084198</v>
      </c>
      <c r="I70" s="2">
        <v>-1.8075023793391501E-2</v>
      </c>
      <c r="J70" s="1">
        <v>1</v>
      </c>
      <c r="K70" s="1" t="s">
        <v>19</v>
      </c>
      <c r="L70" s="1">
        <v>93</v>
      </c>
      <c r="M70" s="1" t="s">
        <v>17</v>
      </c>
      <c r="N70" s="2">
        <v>78.4565717500315</v>
      </c>
      <c r="O70" s="2">
        <v>83.630772083527404</v>
      </c>
    </row>
    <row r="71" spans="1:15" x14ac:dyDescent="0.25">
      <c r="A71" s="1">
        <v>69</v>
      </c>
      <c r="B71" s="1">
        <v>103</v>
      </c>
      <c r="C71" t="s">
        <v>109</v>
      </c>
      <c r="D71" s="2">
        <v>-0.74417170383480202</v>
      </c>
      <c r="E71" s="2">
        <v>2.8062706745624402</v>
      </c>
      <c r="F71" s="1">
        <v>69</v>
      </c>
      <c r="G71" s="1">
        <v>0</v>
      </c>
      <c r="H71" s="2">
        <v>-0.713236509479241</v>
      </c>
      <c r="I71" s="2">
        <v>-3.0935194355560702E-2</v>
      </c>
      <c r="J71" s="1">
        <v>1</v>
      </c>
      <c r="K71" s="1" t="s">
        <v>19</v>
      </c>
      <c r="L71" s="1">
        <v>98</v>
      </c>
      <c r="M71" s="1" t="s">
        <v>17</v>
      </c>
      <c r="N71" s="2">
        <v>92.156047362156897</v>
      </c>
      <c r="O71" s="2">
        <v>97.525887427956704</v>
      </c>
    </row>
    <row r="72" spans="1:15" x14ac:dyDescent="0.25">
      <c r="A72" s="1">
        <v>70</v>
      </c>
      <c r="B72" s="1">
        <v>51</v>
      </c>
      <c r="C72" t="s">
        <v>110</v>
      </c>
      <c r="D72" s="2">
        <v>-0.72983413847037704</v>
      </c>
      <c r="E72" s="2">
        <v>2.7809437299957298</v>
      </c>
      <c r="F72" s="1">
        <v>68</v>
      </c>
      <c r="G72" s="1">
        <v>2</v>
      </c>
      <c r="H72" s="2">
        <v>-0.71516423966703002</v>
      </c>
      <c r="I72" s="2">
        <v>-1.4669898803346799E-2</v>
      </c>
      <c r="J72" s="1">
        <v>1</v>
      </c>
      <c r="K72" s="1" t="s">
        <v>25</v>
      </c>
      <c r="L72" s="1">
        <v>88</v>
      </c>
      <c r="M72" s="1" t="s">
        <v>40</v>
      </c>
      <c r="N72" s="2">
        <v>76.476573746297603</v>
      </c>
      <c r="O72" s="2">
        <v>81.573848473911397</v>
      </c>
    </row>
    <row r="73" spans="1:15" x14ac:dyDescent="0.25">
      <c r="A73" s="1">
        <v>71</v>
      </c>
      <c r="B73" s="1">
        <v>32</v>
      </c>
      <c r="C73" t="s">
        <v>111</v>
      </c>
      <c r="D73" s="2">
        <v>-0.71545224152334697</v>
      </c>
      <c r="E73" s="2">
        <v>2.8311899375148801</v>
      </c>
      <c r="F73" s="1">
        <v>72</v>
      </c>
      <c r="G73" s="1">
        <v>-1</v>
      </c>
      <c r="H73" s="2">
        <v>-0.70129981113737105</v>
      </c>
      <c r="I73" s="2">
        <v>-1.4152430385975599E-2</v>
      </c>
      <c r="J73" s="1">
        <v>1</v>
      </c>
      <c r="K73" s="1" t="s">
        <v>25</v>
      </c>
      <c r="L73" s="1">
        <v>97</v>
      </c>
      <c r="M73" s="1" t="s">
        <v>40</v>
      </c>
      <c r="N73" s="2">
        <v>90.607713270096895</v>
      </c>
      <c r="O73" s="2">
        <v>95.952903550481196</v>
      </c>
    </row>
    <row r="74" spans="1:15" x14ac:dyDescent="0.25">
      <c r="A74" s="1">
        <v>72</v>
      </c>
      <c r="B74" s="1">
        <v>96</v>
      </c>
      <c r="C74" t="s">
        <v>112</v>
      </c>
      <c r="D74" s="2">
        <v>-0.71144360700013298</v>
      </c>
      <c r="E74" s="2">
        <v>2.8271461192340301</v>
      </c>
      <c r="F74" s="1">
        <v>70</v>
      </c>
      <c r="G74" s="1">
        <v>2</v>
      </c>
      <c r="H74" s="2">
        <v>-0.71315263292364395</v>
      </c>
      <c r="I74" s="2">
        <v>1.7090259235111899E-3</v>
      </c>
      <c r="J74" s="1">
        <v>1</v>
      </c>
      <c r="K74" s="1" t="s">
        <v>19</v>
      </c>
      <c r="L74" s="1">
        <v>79</v>
      </c>
      <c r="M74" s="1" t="s">
        <v>17</v>
      </c>
      <c r="N74" s="2">
        <v>79.095193788752795</v>
      </c>
      <c r="O74" s="2">
        <v>84.237735406127399</v>
      </c>
    </row>
    <row r="75" spans="1:15" x14ac:dyDescent="0.25">
      <c r="A75" s="1">
        <v>73</v>
      </c>
      <c r="B75" s="1">
        <v>84</v>
      </c>
      <c r="C75" t="s">
        <v>113</v>
      </c>
      <c r="D75" s="2">
        <v>-0.683470232808987</v>
      </c>
      <c r="E75" s="2">
        <v>2.8085663064604298</v>
      </c>
      <c r="F75" s="1">
        <v>73</v>
      </c>
      <c r="G75" s="1">
        <v>0</v>
      </c>
      <c r="H75" s="2">
        <v>-0.69506813060335504</v>
      </c>
      <c r="I75" s="2">
        <v>1.1597897794367699E-2</v>
      </c>
      <c r="J75" s="1">
        <v>1</v>
      </c>
      <c r="K75" s="1" t="s">
        <v>19</v>
      </c>
      <c r="L75" s="1">
        <v>77</v>
      </c>
      <c r="M75" s="1" t="s">
        <v>17</v>
      </c>
      <c r="N75" s="2">
        <v>77.524406988257894</v>
      </c>
      <c r="O75" s="2">
        <v>82.473020359155598</v>
      </c>
    </row>
    <row r="76" spans="1:15" x14ac:dyDescent="0.25">
      <c r="A76" s="1">
        <v>74</v>
      </c>
      <c r="B76" s="1">
        <v>49</v>
      </c>
      <c r="C76" t="s">
        <v>114</v>
      </c>
      <c r="D76" s="2">
        <v>-0.67929739103555198</v>
      </c>
      <c r="E76" s="2">
        <v>2.8620780636231999</v>
      </c>
      <c r="F76" s="1">
        <v>75</v>
      </c>
      <c r="G76" s="1">
        <v>-1</v>
      </c>
      <c r="H76" s="2">
        <v>-0.66340462489542396</v>
      </c>
      <c r="I76" s="2">
        <v>-1.5892766140128099E-2</v>
      </c>
      <c r="J76" s="1">
        <v>1</v>
      </c>
      <c r="K76" s="1" t="s">
        <v>19</v>
      </c>
      <c r="L76" s="1">
        <v>103</v>
      </c>
      <c r="M76" s="1" t="s">
        <v>17</v>
      </c>
      <c r="N76" s="2">
        <v>67.720097222273594</v>
      </c>
      <c r="O76" s="2">
        <v>73.236463087549794</v>
      </c>
    </row>
    <row r="77" spans="1:15" x14ac:dyDescent="0.25">
      <c r="A77" s="1">
        <v>75</v>
      </c>
      <c r="B77" s="1">
        <v>54</v>
      </c>
      <c r="C77" t="s">
        <v>115</v>
      </c>
      <c r="D77" s="2">
        <v>-0.67246337443391302</v>
      </c>
      <c r="E77" s="2">
        <v>2.8222863787337098</v>
      </c>
      <c r="F77" s="1">
        <v>81</v>
      </c>
      <c r="G77" s="1">
        <v>-6</v>
      </c>
      <c r="H77" s="2">
        <v>-0.594767919875554</v>
      </c>
      <c r="I77" s="2">
        <v>-7.7695454558359203E-2</v>
      </c>
      <c r="J77" s="1">
        <v>1</v>
      </c>
      <c r="K77" s="1" t="s">
        <v>19</v>
      </c>
      <c r="L77" s="1">
        <v>73</v>
      </c>
      <c r="M77" s="1" t="s">
        <v>17</v>
      </c>
      <c r="N77" s="2">
        <v>82.452006813290893</v>
      </c>
      <c r="O77" s="2">
        <v>87.495984108056604</v>
      </c>
    </row>
    <row r="78" spans="1:15" x14ac:dyDescent="0.25">
      <c r="A78" s="1">
        <v>76</v>
      </c>
      <c r="B78" s="1">
        <v>45</v>
      </c>
      <c r="C78" t="s">
        <v>116</v>
      </c>
      <c r="D78" s="2">
        <v>-0.66404101509777302</v>
      </c>
      <c r="E78" s="2">
        <v>2.6651676805918001</v>
      </c>
      <c r="F78" s="1">
        <v>74</v>
      </c>
      <c r="G78" s="1">
        <v>2</v>
      </c>
      <c r="H78" s="2">
        <v>-0.68484278337847404</v>
      </c>
      <c r="I78" s="2">
        <v>2.0801768280700801E-2</v>
      </c>
      <c r="J78" s="1">
        <v>1</v>
      </c>
      <c r="K78" s="1" t="s">
        <v>117</v>
      </c>
      <c r="L78" s="1">
        <v>112</v>
      </c>
      <c r="M78" s="1" t="s">
        <v>40</v>
      </c>
      <c r="N78" s="2">
        <v>100.36011471878</v>
      </c>
      <c r="O78" s="2">
        <v>105.856742952662</v>
      </c>
    </row>
    <row r="79" spans="1:15" x14ac:dyDescent="0.25">
      <c r="A79" s="1">
        <v>77</v>
      </c>
      <c r="B79" s="1">
        <v>41</v>
      </c>
      <c r="C79" t="s">
        <v>118</v>
      </c>
      <c r="D79" s="2">
        <v>-0.65388602291657305</v>
      </c>
      <c r="E79" s="2">
        <v>2.7890197153335499</v>
      </c>
      <c r="F79" s="1">
        <v>77</v>
      </c>
      <c r="G79" s="1">
        <v>0</v>
      </c>
      <c r="H79" s="2">
        <v>-0.63957175657736398</v>
      </c>
      <c r="I79" s="2">
        <v>-1.43142663392092E-2</v>
      </c>
      <c r="J79" s="1">
        <v>1</v>
      </c>
      <c r="K79" s="1" t="s">
        <v>25</v>
      </c>
      <c r="L79" s="1">
        <v>109</v>
      </c>
      <c r="M79" s="1" t="s">
        <v>40</v>
      </c>
      <c r="N79" s="2">
        <v>85.975110745204006</v>
      </c>
      <c r="O79" s="2">
        <v>91.588462777569504</v>
      </c>
    </row>
    <row r="80" spans="1:15" x14ac:dyDescent="0.25">
      <c r="A80" s="1">
        <v>78</v>
      </c>
      <c r="B80" s="1">
        <v>135</v>
      </c>
      <c r="C80" t="s">
        <v>119</v>
      </c>
      <c r="D80" s="2">
        <v>-0.64149670366497302</v>
      </c>
      <c r="E80" s="2">
        <v>2.7573936652908499</v>
      </c>
      <c r="F80" s="1">
        <v>79</v>
      </c>
      <c r="G80" s="1">
        <v>-1</v>
      </c>
      <c r="H80" s="2">
        <v>-0.622329916432245</v>
      </c>
      <c r="I80" s="2">
        <v>-1.9166787232727699E-2</v>
      </c>
      <c r="J80" s="1">
        <v>1</v>
      </c>
      <c r="K80" s="1" t="s">
        <v>19</v>
      </c>
      <c r="L80" s="1">
        <v>79</v>
      </c>
      <c r="M80" s="1" t="s">
        <v>17</v>
      </c>
      <c r="N80" s="2">
        <v>71.382470572833995</v>
      </c>
      <c r="O80" s="2">
        <v>76.389110471497204</v>
      </c>
    </row>
    <row r="81" spans="1:15" x14ac:dyDescent="0.25">
      <c r="A81" s="1">
        <v>79</v>
      </c>
      <c r="B81" s="1">
        <v>104</v>
      </c>
      <c r="C81" t="s">
        <v>120</v>
      </c>
      <c r="D81" s="2">
        <v>-0.63216838117791696</v>
      </c>
      <c r="E81" s="2">
        <v>2.6641852713376801</v>
      </c>
      <c r="F81" s="1">
        <v>78</v>
      </c>
      <c r="G81" s="1">
        <v>1</v>
      </c>
      <c r="H81" s="2">
        <v>-0.639510558017789</v>
      </c>
      <c r="I81" s="2">
        <v>7.3421768398715904E-3</v>
      </c>
      <c r="J81" s="1">
        <v>1</v>
      </c>
      <c r="K81" s="1" t="s">
        <v>16</v>
      </c>
      <c r="L81" s="1">
        <v>95</v>
      </c>
      <c r="M81" s="1" t="s">
        <v>17</v>
      </c>
      <c r="N81" s="2">
        <v>89.211837118329399</v>
      </c>
      <c r="O81" s="2">
        <v>94.433640129374695</v>
      </c>
    </row>
    <row r="82" spans="1:15" x14ac:dyDescent="0.25">
      <c r="A82" s="1">
        <v>80</v>
      </c>
      <c r="B82" s="1">
        <v>72</v>
      </c>
      <c r="C82" t="s">
        <v>121</v>
      </c>
      <c r="D82" s="2">
        <v>-0.63072127095530095</v>
      </c>
      <c r="E82" s="2">
        <v>2.7753753445395302</v>
      </c>
      <c r="F82" s="1">
        <v>80</v>
      </c>
      <c r="G82" s="1">
        <v>0</v>
      </c>
      <c r="H82" s="2">
        <v>-0.62000113590390205</v>
      </c>
      <c r="I82" s="2">
        <v>-1.0720135051398899E-2</v>
      </c>
      <c r="J82" s="1">
        <v>1</v>
      </c>
      <c r="K82" s="1" t="s">
        <v>21</v>
      </c>
      <c r="L82" s="1">
        <v>86</v>
      </c>
      <c r="M82" s="1" t="s">
        <v>40</v>
      </c>
      <c r="N82" s="2">
        <v>77.040190287664103</v>
      </c>
      <c r="O82" s="2">
        <v>82.018507674670005</v>
      </c>
    </row>
    <row r="83" spans="1:15" x14ac:dyDescent="0.25">
      <c r="A83" s="1">
        <v>81</v>
      </c>
      <c r="B83" s="1">
        <v>205</v>
      </c>
      <c r="C83" t="s">
        <v>122</v>
      </c>
      <c r="D83" s="2">
        <v>-0.61261165081444902</v>
      </c>
      <c r="E83" s="2">
        <v>2.7541558176554699</v>
      </c>
      <c r="F83" s="1">
        <v>71</v>
      </c>
      <c r="G83" s="1">
        <v>10</v>
      </c>
      <c r="H83" s="2">
        <v>-0.70439324185254304</v>
      </c>
      <c r="I83" s="2">
        <v>9.1781591038093899E-2</v>
      </c>
      <c r="J83" s="1">
        <v>1</v>
      </c>
      <c r="K83" s="1" t="s">
        <v>19</v>
      </c>
      <c r="L83" s="1">
        <v>44</v>
      </c>
      <c r="M83" s="1" t="s">
        <v>17</v>
      </c>
      <c r="N83" s="2">
        <v>65.031431441231703</v>
      </c>
      <c r="O83" s="2">
        <v>71.023719904547207</v>
      </c>
    </row>
    <row r="84" spans="1:15" x14ac:dyDescent="0.25">
      <c r="A84" s="1">
        <v>82</v>
      </c>
      <c r="B84" s="1">
        <v>89</v>
      </c>
      <c r="C84" t="s">
        <v>123</v>
      </c>
      <c r="D84" s="2">
        <v>-0.61200692550989699</v>
      </c>
      <c r="E84" s="2">
        <v>2.7717949705575098</v>
      </c>
      <c r="F84" s="1">
        <v>85</v>
      </c>
      <c r="G84" s="1">
        <v>-3</v>
      </c>
      <c r="H84" s="2">
        <v>-0.57724779654290503</v>
      </c>
      <c r="I84" s="2">
        <v>-3.4759128966992001E-2</v>
      </c>
      <c r="J84" s="1">
        <v>1</v>
      </c>
      <c r="K84" s="1" t="s">
        <v>25</v>
      </c>
      <c r="L84" s="1">
        <v>79</v>
      </c>
      <c r="M84" s="1" t="s">
        <v>40</v>
      </c>
      <c r="N84" s="2">
        <v>78.550751099333993</v>
      </c>
      <c r="O84" s="2">
        <v>83.476110502489902</v>
      </c>
    </row>
    <row r="85" spans="1:15" x14ac:dyDescent="0.25">
      <c r="A85" s="1">
        <v>83</v>
      </c>
      <c r="B85" s="1">
        <v>105</v>
      </c>
      <c r="C85" t="s">
        <v>124</v>
      </c>
      <c r="D85" s="2">
        <v>-0.59967999950138795</v>
      </c>
      <c r="E85" s="2">
        <v>2.7308989840558602</v>
      </c>
      <c r="F85" s="1">
        <v>76</v>
      </c>
      <c r="G85" s="1">
        <v>7</v>
      </c>
      <c r="H85" s="2">
        <v>-0.65167704893381495</v>
      </c>
      <c r="I85" s="2">
        <v>5.1997049432427202E-2</v>
      </c>
      <c r="J85" s="1">
        <v>1</v>
      </c>
      <c r="K85" s="1" t="s">
        <v>23</v>
      </c>
      <c r="L85" s="1">
        <v>60</v>
      </c>
      <c r="M85" s="1" t="s">
        <v>17</v>
      </c>
      <c r="N85" s="2">
        <v>69.179040894341298</v>
      </c>
      <c r="O85" s="2">
        <v>74.114521970134504</v>
      </c>
    </row>
    <row r="86" spans="1:15" x14ac:dyDescent="0.25">
      <c r="A86" s="1">
        <v>84</v>
      </c>
      <c r="B86" s="1">
        <v>110</v>
      </c>
      <c r="C86" t="s">
        <v>125</v>
      </c>
      <c r="D86" s="2">
        <v>-0.59593862487752003</v>
      </c>
      <c r="E86" s="2">
        <v>2.9203211376287701</v>
      </c>
      <c r="F86" s="1">
        <v>83</v>
      </c>
      <c r="G86" s="1">
        <v>1</v>
      </c>
      <c r="H86" s="2">
        <v>-0.57928306934288598</v>
      </c>
      <c r="I86" s="2">
        <v>-1.6655555534633801E-2</v>
      </c>
      <c r="J86" s="1">
        <v>1</v>
      </c>
      <c r="K86" s="1" t="s">
        <v>19</v>
      </c>
      <c r="L86" s="1">
        <v>109</v>
      </c>
      <c r="M86" s="1" t="s">
        <v>64</v>
      </c>
      <c r="N86" s="2">
        <v>89.700909737860101</v>
      </c>
      <c r="O86" s="2">
        <v>95.096470355288403</v>
      </c>
    </row>
    <row r="87" spans="1:15" x14ac:dyDescent="0.25">
      <c r="A87" s="1">
        <v>85</v>
      </c>
      <c r="B87" s="1">
        <v>38</v>
      </c>
      <c r="C87" t="s">
        <v>126</v>
      </c>
      <c r="D87" s="2">
        <v>-0.59473197581904003</v>
      </c>
      <c r="E87" s="2">
        <v>2.8111768261347398</v>
      </c>
      <c r="F87" s="1">
        <v>82</v>
      </c>
      <c r="G87" s="1">
        <v>3</v>
      </c>
      <c r="H87" s="2">
        <v>-0.58171395678008497</v>
      </c>
      <c r="I87" s="2">
        <v>-1.3018019038954901E-2</v>
      </c>
      <c r="J87" s="1">
        <v>1</v>
      </c>
      <c r="K87" s="1" t="s">
        <v>127</v>
      </c>
      <c r="L87" s="1">
        <v>112</v>
      </c>
      <c r="M87" s="1" t="s">
        <v>40</v>
      </c>
      <c r="N87" s="2">
        <v>95.340091502501295</v>
      </c>
      <c r="O87" s="2">
        <v>100.77357209958301</v>
      </c>
    </row>
    <row r="88" spans="1:15" x14ac:dyDescent="0.25">
      <c r="A88" s="1">
        <v>86</v>
      </c>
      <c r="B88" s="1">
        <v>60</v>
      </c>
      <c r="C88" t="s">
        <v>128</v>
      </c>
      <c r="D88" s="2">
        <v>-0.57244448878935705</v>
      </c>
      <c r="E88" s="2">
        <v>2.6460256821694301</v>
      </c>
      <c r="F88" s="1">
        <v>100</v>
      </c>
      <c r="G88" s="1">
        <v>-14</v>
      </c>
      <c r="H88" s="2">
        <v>-0.45492289389334201</v>
      </c>
      <c r="I88" s="2">
        <v>-0.11752159489601501</v>
      </c>
      <c r="J88" s="1">
        <v>0</v>
      </c>
      <c r="K88" s="1" t="s">
        <v>86</v>
      </c>
      <c r="L88" s="1">
        <v>116</v>
      </c>
      <c r="M88" s="1" t="s">
        <v>129</v>
      </c>
      <c r="N88" s="2">
        <v>91.035234350147206</v>
      </c>
      <c r="O88" s="2">
        <v>96.3211027016646</v>
      </c>
    </row>
    <row r="89" spans="1:15" x14ac:dyDescent="0.25">
      <c r="A89" s="1">
        <v>87</v>
      </c>
      <c r="B89" s="1">
        <v>70</v>
      </c>
      <c r="C89" t="s">
        <v>130</v>
      </c>
      <c r="D89" s="2">
        <v>-0.56949935652042305</v>
      </c>
      <c r="E89" s="2">
        <v>2.8575550623941499</v>
      </c>
      <c r="F89" s="1">
        <v>84</v>
      </c>
      <c r="G89" s="1">
        <v>3</v>
      </c>
      <c r="H89" s="2">
        <v>-0.57812739777427902</v>
      </c>
      <c r="I89" s="2">
        <v>8.6280412538558594E-3</v>
      </c>
      <c r="J89" s="1">
        <v>1</v>
      </c>
      <c r="K89" s="1" t="s">
        <v>16</v>
      </c>
      <c r="L89" s="1">
        <v>86</v>
      </c>
      <c r="M89" s="1" t="s">
        <v>17</v>
      </c>
      <c r="N89" s="2">
        <v>81.1070816951746</v>
      </c>
      <c r="O89" s="2">
        <v>86.174664174919599</v>
      </c>
    </row>
    <row r="90" spans="1:15" x14ac:dyDescent="0.25">
      <c r="A90" s="1">
        <v>88</v>
      </c>
      <c r="B90" s="1">
        <v>98</v>
      </c>
      <c r="C90" t="s">
        <v>131</v>
      </c>
      <c r="D90" s="2">
        <v>-0.56631441379101799</v>
      </c>
      <c r="E90" s="2">
        <v>2.7776786694026598</v>
      </c>
      <c r="F90" s="1">
        <v>86</v>
      </c>
      <c r="G90" s="1">
        <v>2</v>
      </c>
      <c r="H90" s="2">
        <v>-0.57388886660552896</v>
      </c>
      <c r="I90" s="2">
        <v>7.57445281451119E-3</v>
      </c>
      <c r="J90" s="1">
        <v>1</v>
      </c>
      <c r="K90" s="1" t="s">
        <v>19</v>
      </c>
      <c r="L90" s="1">
        <v>84</v>
      </c>
      <c r="M90" s="1" t="s">
        <v>17</v>
      </c>
      <c r="N90" s="2">
        <v>84.7099205177946</v>
      </c>
      <c r="O90" s="2">
        <v>89.772477337033195</v>
      </c>
    </row>
    <row r="91" spans="1:15" x14ac:dyDescent="0.25">
      <c r="A91" s="1">
        <v>89</v>
      </c>
      <c r="B91" s="1">
        <v>210</v>
      </c>
      <c r="C91" t="s">
        <v>132</v>
      </c>
      <c r="D91" s="2">
        <v>-0.55053228824776801</v>
      </c>
      <c r="E91" s="2">
        <v>2.7018654277510401</v>
      </c>
      <c r="F91" s="1">
        <v>90</v>
      </c>
      <c r="G91" s="1">
        <v>-1</v>
      </c>
      <c r="H91" s="2">
        <v>-0.53202116531527299</v>
      </c>
      <c r="I91" s="2">
        <v>-1.8511122932494802E-2</v>
      </c>
      <c r="J91" s="1">
        <v>1</v>
      </c>
      <c r="K91" s="1" t="s">
        <v>19</v>
      </c>
      <c r="L91" s="1">
        <v>87</v>
      </c>
      <c r="M91" s="1" t="s">
        <v>17</v>
      </c>
      <c r="N91" s="2">
        <v>80.737878063027694</v>
      </c>
      <c r="O91" s="2">
        <v>85.846949422180899</v>
      </c>
    </row>
    <row r="92" spans="1:15" x14ac:dyDescent="0.25">
      <c r="A92" s="1">
        <v>90</v>
      </c>
      <c r="B92" s="1">
        <v>52</v>
      </c>
      <c r="C92" t="s">
        <v>133</v>
      </c>
      <c r="D92" s="2">
        <v>-0.54716507757757804</v>
      </c>
      <c r="E92" s="2">
        <v>2.91483350613096</v>
      </c>
      <c r="F92" s="1">
        <v>89</v>
      </c>
      <c r="G92" s="1">
        <v>1</v>
      </c>
      <c r="H92" s="2">
        <v>-0.53584088758009596</v>
      </c>
      <c r="I92" s="2">
        <v>-1.13241899974817E-2</v>
      </c>
      <c r="J92" s="1">
        <v>1</v>
      </c>
      <c r="K92" s="1" t="s">
        <v>134</v>
      </c>
      <c r="L92" s="1">
        <v>74</v>
      </c>
      <c r="M92" s="1" t="s">
        <v>40</v>
      </c>
      <c r="N92" s="2">
        <v>63.699029528318903</v>
      </c>
      <c r="O92" s="2">
        <v>68.357944476507996</v>
      </c>
    </row>
    <row r="93" spans="1:15" x14ac:dyDescent="0.25">
      <c r="A93" s="1">
        <v>91</v>
      </c>
      <c r="B93" s="1">
        <v>192</v>
      </c>
      <c r="C93" t="s">
        <v>135</v>
      </c>
      <c r="D93" s="2">
        <v>-0.54179510319259905</v>
      </c>
      <c r="E93" s="2">
        <v>2.6696177014806199</v>
      </c>
      <c r="F93" s="1">
        <v>88</v>
      </c>
      <c r="G93" s="1">
        <v>3</v>
      </c>
      <c r="H93" s="2">
        <v>-0.54798912735548</v>
      </c>
      <c r="I93" s="2">
        <v>6.1940241628809503E-3</v>
      </c>
      <c r="J93" s="1">
        <v>1</v>
      </c>
      <c r="K93" s="1" t="s">
        <v>19</v>
      </c>
      <c r="L93" s="1">
        <v>93</v>
      </c>
      <c r="M93" s="1" t="s">
        <v>17</v>
      </c>
      <c r="N93" s="2">
        <v>85.423849577958904</v>
      </c>
      <c r="O93" s="2">
        <v>90.662855612656301</v>
      </c>
    </row>
    <row r="94" spans="1:15" x14ac:dyDescent="0.25">
      <c r="A94" s="1">
        <v>92</v>
      </c>
      <c r="B94" s="1">
        <v>99</v>
      </c>
      <c r="C94" t="s">
        <v>136</v>
      </c>
      <c r="D94" s="2">
        <v>-0.52816047607320105</v>
      </c>
      <c r="E94" s="2">
        <v>2.79848959422428</v>
      </c>
      <c r="F94" s="1">
        <v>91</v>
      </c>
      <c r="G94" s="1">
        <v>1</v>
      </c>
      <c r="H94" s="2">
        <v>-0.510199192574181</v>
      </c>
      <c r="I94" s="2">
        <v>-1.7961283499019699E-2</v>
      </c>
      <c r="J94" s="1">
        <v>1</v>
      </c>
      <c r="K94" s="1" t="s">
        <v>19</v>
      </c>
      <c r="L94" s="1">
        <v>91</v>
      </c>
      <c r="M94" s="1" t="s">
        <v>17</v>
      </c>
      <c r="N94" s="2">
        <v>82.512172103631201</v>
      </c>
      <c r="O94" s="2">
        <v>87.636656680346903</v>
      </c>
    </row>
    <row r="95" spans="1:15" x14ac:dyDescent="0.25">
      <c r="A95" s="1">
        <v>93</v>
      </c>
      <c r="B95" s="1">
        <v>164</v>
      </c>
      <c r="C95" t="s">
        <v>137</v>
      </c>
      <c r="D95" s="2">
        <v>-0.52753579591416699</v>
      </c>
      <c r="E95" s="2">
        <v>2.81679777971656</v>
      </c>
      <c r="F95" s="1">
        <v>87</v>
      </c>
      <c r="G95" s="1">
        <v>6</v>
      </c>
      <c r="H95" s="2">
        <v>-0.55036549588290695</v>
      </c>
      <c r="I95" s="2">
        <v>2.2829699968740302E-2</v>
      </c>
      <c r="J95" s="1">
        <v>1</v>
      </c>
      <c r="K95" s="1" t="s">
        <v>19</v>
      </c>
      <c r="L95" s="1">
        <v>78</v>
      </c>
      <c r="M95" s="1" t="s">
        <v>17</v>
      </c>
      <c r="N95" s="2">
        <v>75.401612254680401</v>
      </c>
      <c r="O95" s="2">
        <v>80.406097759074996</v>
      </c>
    </row>
    <row r="96" spans="1:15" x14ac:dyDescent="0.25">
      <c r="A96" s="1">
        <v>94</v>
      </c>
      <c r="B96" s="1">
        <v>303</v>
      </c>
      <c r="C96" t="s">
        <v>138</v>
      </c>
      <c r="D96" s="2">
        <v>-0.52548155228356197</v>
      </c>
      <c r="E96" s="2">
        <v>2.6560068389159199</v>
      </c>
      <c r="F96" s="1">
        <v>111</v>
      </c>
      <c r="G96" s="1">
        <v>-17</v>
      </c>
      <c r="H96" s="2">
        <v>-0.39967090194423099</v>
      </c>
      <c r="I96" s="2">
        <v>-0.125810650339331</v>
      </c>
      <c r="J96" s="1">
        <v>1</v>
      </c>
      <c r="K96" s="1" t="s">
        <v>19</v>
      </c>
      <c r="L96" s="1">
        <v>82</v>
      </c>
      <c r="M96" s="1" t="s">
        <v>17</v>
      </c>
      <c r="N96" s="2">
        <v>77.006091744224804</v>
      </c>
      <c r="O96" s="2">
        <v>81.916950141300902</v>
      </c>
    </row>
    <row r="97" spans="1:15" x14ac:dyDescent="0.25">
      <c r="A97" s="1">
        <v>95</v>
      </c>
      <c r="B97" s="1">
        <v>112</v>
      </c>
      <c r="C97" t="s">
        <v>139</v>
      </c>
      <c r="D97" s="2">
        <v>-0.52012333379197095</v>
      </c>
      <c r="E97" s="2">
        <v>2.7890025556276998</v>
      </c>
      <c r="F97" s="1">
        <v>96</v>
      </c>
      <c r="G97" s="1">
        <v>-1</v>
      </c>
      <c r="H97" s="2">
        <v>-0.47872321534339202</v>
      </c>
      <c r="I97" s="2">
        <v>-4.1400118448578799E-2</v>
      </c>
      <c r="J97" s="1">
        <v>1</v>
      </c>
      <c r="K97" s="1" t="s">
        <v>19</v>
      </c>
      <c r="L97" s="1">
        <v>80</v>
      </c>
      <c r="M97" s="1" t="s">
        <v>17</v>
      </c>
      <c r="N97" s="2">
        <v>80.520569580481606</v>
      </c>
      <c r="O97" s="2">
        <v>85.541053038110803</v>
      </c>
    </row>
    <row r="98" spans="1:15" x14ac:dyDescent="0.25">
      <c r="A98" s="1">
        <v>96</v>
      </c>
      <c r="B98" s="1">
        <v>109</v>
      </c>
      <c r="C98" t="s">
        <v>140</v>
      </c>
      <c r="D98" s="2">
        <v>-0.51740565943750405</v>
      </c>
      <c r="E98" s="2">
        <v>2.7398799673657099</v>
      </c>
      <c r="F98" s="1">
        <v>92</v>
      </c>
      <c r="G98" s="1">
        <v>4</v>
      </c>
      <c r="H98" s="2">
        <v>-0.50177476205814497</v>
      </c>
      <c r="I98" s="2">
        <v>-1.5630897379359399E-2</v>
      </c>
      <c r="J98" s="1">
        <v>1</v>
      </c>
      <c r="K98" s="1" t="s">
        <v>86</v>
      </c>
      <c r="L98" s="1">
        <v>73</v>
      </c>
      <c r="M98" s="1" t="s">
        <v>17</v>
      </c>
      <c r="N98" s="2">
        <v>76.4278162256645</v>
      </c>
      <c r="O98" s="2">
        <v>81.4265430281297</v>
      </c>
    </row>
    <row r="99" spans="1:15" x14ac:dyDescent="0.25">
      <c r="A99" s="1">
        <v>97</v>
      </c>
      <c r="B99" s="1">
        <v>181</v>
      </c>
      <c r="C99" t="s">
        <v>141</v>
      </c>
      <c r="D99" s="2">
        <v>-0.51380639671689898</v>
      </c>
      <c r="E99" s="2">
        <v>2.8127073327873</v>
      </c>
      <c r="F99" s="1">
        <v>93</v>
      </c>
      <c r="G99" s="1">
        <v>4</v>
      </c>
      <c r="H99" s="2">
        <v>-0.49669297763800502</v>
      </c>
      <c r="I99" s="2">
        <v>-1.71134190788939E-2</v>
      </c>
      <c r="J99" s="1">
        <v>1</v>
      </c>
      <c r="K99" s="1" t="s">
        <v>19</v>
      </c>
      <c r="L99" s="1">
        <v>92</v>
      </c>
      <c r="M99" s="1" t="s">
        <v>17</v>
      </c>
      <c r="N99" s="2">
        <v>85.4109652484387</v>
      </c>
      <c r="O99" s="2">
        <v>90.670467728914701</v>
      </c>
    </row>
    <row r="100" spans="1:15" x14ac:dyDescent="0.25">
      <c r="A100" s="1">
        <v>98</v>
      </c>
      <c r="B100" s="1">
        <v>48</v>
      </c>
      <c r="C100" t="s">
        <v>142</v>
      </c>
      <c r="D100" s="2">
        <v>-0.50592736457429599</v>
      </c>
      <c r="E100" s="2">
        <v>2.9627414810947701</v>
      </c>
      <c r="F100" s="1">
        <v>95</v>
      </c>
      <c r="G100" s="1">
        <v>3</v>
      </c>
      <c r="H100" s="2">
        <v>-0.48758274001337398</v>
      </c>
      <c r="I100" s="2">
        <v>-1.83446245609219E-2</v>
      </c>
      <c r="J100" s="1">
        <v>1</v>
      </c>
      <c r="K100" s="1" t="s">
        <v>23</v>
      </c>
      <c r="L100" s="1">
        <v>99</v>
      </c>
      <c r="M100" s="1" t="s">
        <v>17</v>
      </c>
      <c r="N100" s="2">
        <v>89.782663083667401</v>
      </c>
      <c r="O100" s="2">
        <v>95.109718953502394</v>
      </c>
    </row>
    <row r="101" spans="1:15" x14ac:dyDescent="0.25">
      <c r="A101" s="1">
        <v>99</v>
      </c>
      <c r="B101" s="1">
        <v>167</v>
      </c>
      <c r="C101" t="s">
        <v>143</v>
      </c>
      <c r="D101" s="2">
        <v>-0.495481054760397</v>
      </c>
      <c r="E101" s="2">
        <v>2.7621433302796801</v>
      </c>
      <c r="F101" s="1">
        <v>97</v>
      </c>
      <c r="G101" s="1">
        <v>2</v>
      </c>
      <c r="H101" s="2">
        <v>-0.478431291795126</v>
      </c>
      <c r="I101" s="2">
        <v>-1.7049762965270599E-2</v>
      </c>
      <c r="J101" s="1">
        <v>1</v>
      </c>
      <c r="K101" s="1" t="s">
        <v>19</v>
      </c>
      <c r="L101" s="1">
        <v>63</v>
      </c>
      <c r="M101" s="1" t="s">
        <v>17</v>
      </c>
      <c r="N101" s="2">
        <v>58.454856135109601</v>
      </c>
      <c r="O101" s="2">
        <v>62.788058590544502</v>
      </c>
    </row>
    <row r="102" spans="1:15" x14ac:dyDescent="0.25">
      <c r="A102" s="1">
        <v>100</v>
      </c>
      <c r="B102" s="1">
        <v>142</v>
      </c>
      <c r="C102" t="s">
        <v>144</v>
      </c>
      <c r="D102" s="2">
        <v>-0.49111567421288399</v>
      </c>
      <c r="E102" s="2">
        <v>2.7417112465245701</v>
      </c>
      <c r="F102" s="1">
        <v>110</v>
      </c>
      <c r="G102" s="1">
        <v>-10</v>
      </c>
      <c r="H102" s="2">
        <v>-0.40421959762047399</v>
      </c>
      <c r="I102" s="2">
        <v>-8.6896076592409902E-2</v>
      </c>
      <c r="J102" s="1">
        <v>1</v>
      </c>
      <c r="K102" s="1" t="s">
        <v>73</v>
      </c>
      <c r="L102" s="1">
        <v>94</v>
      </c>
      <c r="M102" s="1" t="s">
        <v>17</v>
      </c>
      <c r="N102" s="2">
        <v>90.035840604510597</v>
      </c>
      <c r="O102" s="2">
        <v>95.274889395000798</v>
      </c>
    </row>
    <row r="103" spans="1:15" x14ac:dyDescent="0.25">
      <c r="A103" s="1">
        <v>101</v>
      </c>
      <c r="B103" s="1">
        <v>115</v>
      </c>
      <c r="C103" t="s">
        <v>145</v>
      </c>
      <c r="D103" s="2">
        <v>-0.48231744168610502</v>
      </c>
      <c r="E103" s="2">
        <v>2.6560165259238202</v>
      </c>
      <c r="F103" s="1">
        <v>94</v>
      </c>
      <c r="G103" s="1">
        <v>7</v>
      </c>
      <c r="H103" s="2">
        <v>-0.490345741121261</v>
      </c>
      <c r="I103" s="2">
        <v>8.0282994351564795E-3</v>
      </c>
      <c r="J103" s="1">
        <v>1</v>
      </c>
      <c r="K103" s="1" t="s">
        <v>19</v>
      </c>
      <c r="L103" s="1">
        <v>83</v>
      </c>
      <c r="M103" s="1" t="s">
        <v>17</v>
      </c>
      <c r="N103" s="2">
        <v>79.530017975242501</v>
      </c>
      <c r="O103" s="2">
        <v>84.517333685609998</v>
      </c>
    </row>
    <row r="104" spans="1:15" x14ac:dyDescent="0.25">
      <c r="A104" s="1">
        <v>102</v>
      </c>
      <c r="B104" s="1">
        <v>71</v>
      </c>
      <c r="C104" t="s">
        <v>146</v>
      </c>
      <c r="D104" s="2">
        <v>-0.47950557070544603</v>
      </c>
      <c r="E104" s="2">
        <v>2.7235382033634199</v>
      </c>
      <c r="F104" s="1">
        <v>98</v>
      </c>
      <c r="G104" s="1">
        <v>4</v>
      </c>
      <c r="H104" s="2">
        <v>-0.46323648220445601</v>
      </c>
      <c r="I104" s="2">
        <v>-1.6269088500990101E-2</v>
      </c>
      <c r="J104" s="1">
        <v>1</v>
      </c>
      <c r="K104" s="1" t="s">
        <v>19</v>
      </c>
      <c r="L104" s="1">
        <v>94</v>
      </c>
      <c r="M104" s="1" t="s">
        <v>17</v>
      </c>
      <c r="N104" s="2">
        <v>86.289715446768597</v>
      </c>
      <c r="O104" s="2">
        <v>91.553908929330902</v>
      </c>
    </row>
    <row r="105" spans="1:15" x14ac:dyDescent="0.25">
      <c r="A105" s="1">
        <v>103</v>
      </c>
      <c r="B105" s="1">
        <v>145</v>
      </c>
      <c r="C105" t="s">
        <v>147</v>
      </c>
      <c r="D105" s="2">
        <v>-0.47255436132756501</v>
      </c>
      <c r="E105" s="2">
        <v>2.7021846045369902</v>
      </c>
      <c r="F105" s="1">
        <v>101</v>
      </c>
      <c r="G105" s="1">
        <v>2</v>
      </c>
      <c r="H105" s="2">
        <v>-0.45340623233481803</v>
      </c>
      <c r="I105" s="2">
        <v>-1.9148128992747301E-2</v>
      </c>
      <c r="J105" s="1">
        <v>1</v>
      </c>
      <c r="K105" s="1" t="s">
        <v>106</v>
      </c>
      <c r="L105" s="1">
        <v>76</v>
      </c>
      <c r="M105" s="1" t="s">
        <v>17</v>
      </c>
      <c r="N105" s="2">
        <v>73.954330559548694</v>
      </c>
      <c r="O105" s="2">
        <v>78.779209962530402</v>
      </c>
    </row>
    <row r="106" spans="1:15" x14ac:dyDescent="0.25">
      <c r="A106" s="1">
        <v>104</v>
      </c>
      <c r="B106" s="1">
        <v>85</v>
      </c>
      <c r="C106" t="s">
        <v>148</v>
      </c>
      <c r="D106" s="2">
        <v>-0.46979476021891098</v>
      </c>
      <c r="E106" s="2">
        <v>2.7766715611401098</v>
      </c>
      <c r="F106" s="1">
        <v>99</v>
      </c>
      <c r="G106" s="1">
        <v>5</v>
      </c>
      <c r="H106" s="2">
        <v>-0.45537435686601302</v>
      </c>
      <c r="I106" s="2">
        <v>-1.44204033528981E-2</v>
      </c>
      <c r="J106" s="1">
        <v>1</v>
      </c>
      <c r="K106" s="1" t="s">
        <v>42</v>
      </c>
      <c r="L106" s="1">
        <v>64</v>
      </c>
      <c r="M106" s="1" t="s">
        <v>40</v>
      </c>
      <c r="N106" s="2">
        <v>69.854790866912495</v>
      </c>
      <c r="O106" s="2">
        <v>74.620743364736697</v>
      </c>
    </row>
    <row r="107" spans="1:15" x14ac:dyDescent="0.25">
      <c r="A107" s="1">
        <v>105</v>
      </c>
      <c r="B107" s="1">
        <v>138</v>
      </c>
      <c r="C107" t="s">
        <v>149</v>
      </c>
      <c r="D107" s="2">
        <v>-0.46285737465287602</v>
      </c>
      <c r="E107" s="2">
        <v>2.8756244363313601</v>
      </c>
      <c r="F107" s="1">
        <v>103</v>
      </c>
      <c r="G107" s="1">
        <v>2</v>
      </c>
      <c r="H107" s="2">
        <v>-0.44271267064313902</v>
      </c>
      <c r="I107" s="2">
        <v>-2.0144704009737099E-2</v>
      </c>
      <c r="J107" s="1">
        <v>1</v>
      </c>
      <c r="K107" s="1" t="s">
        <v>19</v>
      </c>
      <c r="L107" s="1">
        <v>101</v>
      </c>
      <c r="M107" s="1" t="s">
        <v>17</v>
      </c>
      <c r="N107" s="2">
        <v>94.430421939580398</v>
      </c>
      <c r="O107" s="2">
        <v>99.899185464916101</v>
      </c>
    </row>
    <row r="108" spans="1:15" x14ac:dyDescent="0.25">
      <c r="A108" s="1">
        <v>106</v>
      </c>
      <c r="B108" s="1">
        <v>185</v>
      </c>
      <c r="C108" t="s">
        <v>150</v>
      </c>
      <c r="D108" s="2">
        <v>-0.46018782579552397</v>
      </c>
      <c r="E108" s="2">
        <v>2.8317641506742999</v>
      </c>
      <c r="F108" s="1">
        <v>102</v>
      </c>
      <c r="G108" s="1">
        <v>4</v>
      </c>
      <c r="H108" s="2">
        <v>-0.44369691260841798</v>
      </c>
      <c r="I108" s="2">
        <v>-1.6490913187106299E-2</v>
      </c>
      <c r="J108" s="1">
        <v>1</v>
      </c>
      <c r="K108" s="1" t="s">
        <v>73</v>
      </c>
      <c r="L108" s="1">
        <v>84</v>
      </c>
      <c r="M108" s="1" t="s">
        <v>17</v>
      </c>
      <c r="N108" s="2">
        <v>82.674097036466705</v>
      </c>
      <c r="O108" s="2">
        <v>87.789416651793303</v>
      </c>
    </row>
    <row r="109" spans="1:15" x14ac:dyDescent="0.25">
      <c r="A109" s="1">
        <v>107</v>
      </c>
      <c r="B109" s="1">
        <v>128</v>
      </c>
      <c r="C109" t="s">
        <v>151</v>
      </c>
      <c r="D109" s="2">
        <v>-0.44446595291534102</v>
      </c>
      <c r="E109" s="2">
        <v>2.8310263021103199</v>
      </c>
      <c r="F109" s="1">
        <v>105</v>
      </c>
      <c r="G109" s="1">
        <v>2</v>
      </c>
      <c r="H109" s="2">
        <v>-0.42246917851013099</v>
      </c>
      <c r="I109" s="2">
        <v>-2.1996774405209599E-2</v>
      </c>
      <c r="J109" s="1">
        <v>1</v>
      </c>
      <c r="K109" s="1" t="s">
        <v>19</v>
      </c>
      <c r="L109" s="1">
        <v>102</v>
      </c>
      <c r="M109" s="1" t="s">
        <v>17</v>
      </c>
      <c r="N109" s="2">
        <v>94.351523298351495</v>
      </c>
      <c r="O109" s="2">
        <v>99.731735897005905</v>
      </c>
    </row>
    <row r="110" spans="1:15" x14ac:dyDescent="0.25">
      <c r="A110" s="1">
        <v>108</v>
      </c>
      <c r="B110" s="1">
        <v>178</v>
      </c>
      <c r="C110" t="s">
        <v>152</v>
      </c>
      <c r="D110" s="2">
        <v>-0.443312196443583</v>
      </c>
      <c r="E110" s="2">
        <v>2.7378722845215702</v>
      </c>
      <c r="F110" s="1">
        <v>104</v>
      </c>
      <c r="G110" s="1">
        <v>4</v>
      </c>
      <c r="H110" s="2">
        <v>-0.42534670904063498</v>
      </c>
      <c r="I110" s="2">
        <v>-1.7965487402947601E-2</v>
      </c>
      <c r="J110" s="1">
        <v>1</v>
      </c>
      <c r="K110" s="1" t="s">
        <v>19</v>
      </c>
      <c r="L110" s="1">
        <v>59</v>
      </c>
      <c r="M110" s="1" t="s">
        <v>17</v>
      </c>
      <c r="N110" s="2">
        <v>55.348692723492697</v>
      </c>
      <c r="O110" s="2">
        <v>59.967330264387797</v>
      </c>
    </row>
    <row r="111" spans="1:15" x14ac:dyDescent="0.25">
      <c r="A111" s="1">
        <v>109</v>
      </c>
      <c r="B111" s="1">
        <v>236</v>
      </c>
      <c r="C111" t="s">
        <v>153</v>
      </c>
      <c r="D111" s="2">
        <v>-0.44270196010313601</v>
      </c>
      <c r="E111" s="2">
        <v>2.8086011305504202</v>
      </c>
      <c r="F111" s="1">
        <v>114</v>
      </c>
      <c r="G111" s="1">
        <v>-5</v>
      </c>
      <c r="H111" s="2">
        <v>-0.385991018357218</v>
      </c>
      <c r="I111" s="2">
        <v>-5.6710941745918501E-2</v>
      </c>
      <c r="J111" s="1">
        <v>1</v>
      </c>
      <c r="K111" s="1" t="s">
        <v>16</v>
      </c>
      <c r="L111" s="1">
        <v>94</v>
      </c>
      <c r="M111" s="1" t="s">
        <v>17</v>
      </c>
      <c r="N111" s="2">
        <v>82.110834569620906</v>
      </c>
      <c r="O111" s="2">
        <v>87.385965926468401</v>
      </c>
    </row>
    <row r="112" spans="1:15" x14ac:dyDescent="0.25">
      <c r="A112" s="1">
        <v>110</v>
      </c>
      <c r="B112" s="1">
        <v>180</v>
      </c>
      <c r="C112" t="s">
        <v>154</v>
      </c>
      <c r="D112" s="2">
        <v>-0.43724176347174898</v>
      </c>
      <c r="E112" s="2">
        <v>2.7249004231091098</v>
      </c>
      <c r="F112" s="1">
        <v>106</v>
      </c>
      <c r="G112" s="1">
        <v>4</v>
      </c>
      <c r="H112" s="2">
        <v>-0.418390212086796</v>
      </c>
      <c r="I112" s="2">
        <v>-1.8851551384953001E-2</v>
      </c>
      <c r="J112" s="1">
        <v>1</v>
      </c>
      <c r="K112" s="1" t="s">
        <v>42</v>
      </c>
      <c r="L112" s="1">
        <v>68</v>
      </c>
      <c r="M112" s="1" t="s">
        <v>17</v>
      </c>
      <c r="N112" s="2">
        <v>69.739672269027096</v>
      </c>
      <c r="O112" s="2">
        <v>74.608927932937405</v>
      </c>
    </row>
    <row r="113" spans="1:15" x14ac:dyDescent="0.25">
      <c r="A113" s="1">
        <v>111</v>
      </c>
      <c r="B113" s="1">
        <v>194</v>
      </c>
      <c r="C113" t="s">
        <v>155</v>
      </c>
      <c r="D113" s="2">
        <v>-0.42684071869572698</v>
      </c>
      <c r="E113" s="2">
        <v>2.7210973475823899</v>
      </c>
      <c r="F113" s="1">
        <v>108</v>
      </c>
      <c r="G113" s="1">
        <v>3</v>
      </c>
      <c r="H113" s="2">
        <v>-0.41146003821046701</v>
      </c>
      <c r="I113" s="2">
        <v>-1.53806804852601E-2</v>
      </c>
      <c r="J113" s="1">
        <v>1</v>
      </c>
      <c r="K113" s="1" t="s">
        <v>55</v>
      </c>
      <c r="L113" s="1">
        <v>78</v>
      </c>
      <c r="M113" s="1" t="s">
        <v>17</v>
      </c>
      <c r="N113" s="2">
        <v>71.804082667693706</v>
      </c>
      <c r="O113" s="2">
        <v>76.704718693262194</v>
      </c>
    </row>
    <row r="114" spans="1:15" x14ac:dyDescent="0.25">
      <c r="A114" s="1">
        <v>112</v>
      </c>
      <c r="B114" s="1">
        <v>116</v>
      </c>
      <c r="C114" t="s">
        <v>156</v>
      </c>
      <c r="D114" s="2">
        <v>-0.42478353054569501</v>
      </c>
      <c r="E114" s="2">
        <v>2.79801642286668</v>
      </c>
      <c r="F114" s="1">
        <v>109</v>
      </c>
      <c r="G114" s="1">
        <v>3</v>
      </c>
      <c r="H114" s="2">
        <v>-0.40451095862646802</v>
      </c>
      <c r="I114" s="2">
        <v>-2.02725719192271E-2</v>
      </c>
      <c r="J114" s="1">
        <v>1</v>
      </c>
      <c r="K114" s="1" t="s">
        <v>19</v>
      </c>
      <c r="L114" s="1">
        <v>77</v>
      </c>
      <c r="M114" s="1" t="s">
        <v>17</v>
      </c>
      <c r="N114" s="2">
        <v>75.641379963155899</v>
      </c>
      <c r="O114" s="2">
        <v>80.598224274200206</v>
      </c>
    </row>
    <row r="115" spans="1:15" x14ac:dyDescent="0.25">
      <c r="A115" s="1">
        <v>113</v>
      </c>
      <c r="B115" s="1">
        <v>157</v>
      </c>
      <c r="C115" t="s">
        <v>157</v>
      </c>
      <c r="D115" s="2">
        <v>-0.41583263450520802</v>
      </c>
      <c r="E115" s="2">
        <v>2.81501111106006</v>
      </c>
      <c r="F115" s="1">
        <v>115</v>
      </c>
      <c r="G115" s="1">
        <v>-2</v>
      </c>
      <c r="H115" s="2">
        <v>-0.376227714985779</v>
      </c>
      <c r="I115" s="2">
        <v>-3.96049195194286E-2</v>
      </c>
      <c r="J115" s="1">
        <v>1</v>
      </c>
      <c r="K115" s="1" t="s">
        <v>19</v>
      </c>
      <c r="L115" s="1">
        <v>91</v>
      </c>
      <c r="M115" s="1" t="s">
        <v>17</v>
      </c>
      <c r="N115" s="2">
        <v>83.447207396479399</v>
      </c>
      <c r="O115" s="2">
        <v>88.746205853965705</v>
      </c>
    </row>
    <row r="116" spans="1:15" x14ac:dyDescent="0.25">
      <c r="A116" s="1">
        <v>114</v>
      </c>
      <c r="B116" s="1">
        <v>166</v>
      </c>
      <c r="C116" t="s">
        <v>158</v>
      </c>
      <c r="D116" s="2">
        <v>-0.41468516467266098</v>
      </c>
      <c r="E116" s="2">
        <v>2.7534412386882798</v>
      </c>
      <c r="F116" s="1">
        <v>133</v>
      </c>
      <c r="G116" s="1">
        <v>-19</v>
      </c>
      <c r="H116" s="2">
        <v>-0.28756345966512997</v>
      </c>
      <c r="I116" s="2">
        <v>-0.12712170500753101</v>
      </c>
      <c r="J116" s="1">
        <v>1</v>
      </c>
      <c r="K116" s="1" t="s">
        <v>75</v>
      </c>
      <c r="L116" s="1">
        <v>68</v>
      </c>
      <c r="M116" s="1" t="s">
        <v>40</v>
      </c>
      <c r="N116" s="2">
        <v>54.055263069647403</v>
      </c>
      <c r="O116" s="2">
        <v>58.707158601618502</v>
      </c>
    </row>
    <row r="117" spans="1:15" x14ac:dyDescent="0.25">
      <c r="A117" s="1">
        <v>115</v>
      </c>
      <c r="B117" s="1">
        <v>253</v>
      </c>
      <c r="C117" t="s">
        <v>159</v>
      </c>
      <c r="D117" s="2">
        <v>-0.40992098883735401</v>
      </c>
      <c r="E117" s="2">
        <v>2.69675807737352</v>
      </c>
      <c r="F117" s="1">
        <v>119</v>
      </c>
      <c r="G117" s="1">
        <v>-4</v>
      </c>
      <c r="H117" s="2">
        <v>-0.35313981298004998</v>
      </c>
      <c r="I117" s="2">
        <v>-5.6781175857304099E-2</v>
      </c>
      <c r="J117" s="1">
        <v>1</v>
      </c>
      <c r="K117" s="1" t="s">
        <v>19</v>
      </c>
      <c r="L117" s="1">
        <v>101</v>
      </c>
      <c r="M117" s="1" t="s">
        <v>17</v>
      </c>
      <c r="N117" s="2">
        <v>89.197446545338593</v>
      </c>
      <c r="O117" s="2">
        <v>94.758163509651993</v>
      </c>
    </row>
    <row r="118" spans="1:15" x14ac:dyDescent="0.25">
      <c r="A118" s="1">
        <v>116</v>
      </c>
      <c r="B118" s="1">
        <v>187</v>
      </c>
      <c r="C118" t="s">
        <v>160</v>
      </c>
      <c r="D118" s="2">
        <v>-0.40963323937031199</v>
      </c>
      <c r="E118" s="2">
        <v>2.7297658969654601</v>
      </c>
      <c r="F118" s="1">
        <v>107</v>
      </c>
      <c r="G118" s="1">
        <v>9</v>
      </c>
      <c r="H118" s="2">
        <v>-0.41824947104580701</v>
      </c>
      <c r="I118" s="2">
        <v>8.6162316754947992E-3</v>
      </c>
      <c r="J118" s="1">
        <v>1</v>
      </c>
      <c r="K118" s="1" t="s">
        <v>19</v>
      </c>
      <c r="L118" s="1">
        <v>88</v>
      </c>
      <c r="M118" s="1" t="s">
        <v>17</v>
      </c>
      <c r="N118" s="2">
        <v>87.241389205268504</v>
      </c>
      <c r="O118" s="2">
        <v>92.420823054016495</v>
      </c>
    </row>
    <row r="119" spans="1:15" x14ac:dyDescent="0.25">
      <c r="A119" s="1">
        <v>117</v>
      </c>
      <c r="B119" s="1">
        <v>278</v>
      </c>
      <c r="C119" t="s">
        <v>161</v>
      </c>
      <c r="D119" s="2">
        <v>-0.408734082967662</v>
      </c>
      <c r="E119" s="2">
        <v>2.8323394286243699</v>
      </c>
      <c r="F119" s="1">
        <v>112</v>
      </c>
      <c r="G119" s="1">
        <v>5</v>
      </c>
      <c r="H119" s="2">
        <v>-0.39542606360209598</v>
      </c>
      <c r="I119" s="2">
        <v>-1.3308019365565599E-2</v>
      </c>
      <c r="J119" s="1">
        <v>1</v>
      </c>
      <c r="K119" s="1" t="s">
        <v>19</v>
      </c>
      <c r="L119" s="1">
        <v>93</v>
      </c>
      <c r="M119" s="1" t="s">
        <v>17</v>
      </c>
      <c r="N119" s="2">
        <v>81.154236921150101</v>
      </c>
      <c r="O119" s="2">
        <v>86.407426604014304</v>
      </c>
    </row>
    <row r="120" spans="1:15" x14ac:dyDescent="0.25">
      <c r="A120" s="1">
        <v>118</v>
      </c>
      <c r="B120" s="1">
        <v>117</v>
      </c>
      <c r="C120" t="s">
        <v>162</v>
      </c>
      <c r="D120" s="2">
        <v>-0.39957604269305602</v>
      </c>
      <c r="E120" s="2">
        <v>2.66840259329806</v>
      </c>
      <c r="F120" s="1">
        <v>122</v>
      </c>
      <c r="G120" s="1">
        <v>-4</v>
      </c>
      <c r="H120" s="2">
        <v>-0.33216773750399597</v>
      </c>
      <c r="I120" s="2">
        <v>-6.7408305189060005E-2</v>
      </c>
      <c r="J120" s="1">
        <v>0</v>
      </c>
      <c r="K120" s="1" t="s">
        <v>31</v>
      </c>
      <c r="L120" s="1">
        <v>101</v>
      </c>
      <c r="M120" s="1" t="s">
        <v>129</v>
      </c>
      <c r="N120" s="2">
        <v>82.212921368121499</v>
      </c>
      <c r="O120" s="2">
        <v>87.2980697894548</v>
      </c>
    </row>
    <row r="121" spans="1:15" x14ac:dyDescent="0.25">
      <c r="A121" s="1">
        <v>119</v>
      </c>
      <c r="B121" s="1">
        <v>107</v>
      </c>
      <c r="C121" t="s">
        <v>163</v>
      </c>
      <c r="D121" s="2">
        <v>-0.39836124230605702</v>
      </c>
      <c r="E121" s="2">
        <v>2.8208411936320998</v>
      </c>
      <c r="F121" s="1">
        <v>113</v>
      </c>
      <c r="G121" s="1">
        <v>6</v>
      </c>
      <c r="H121" s="2">
        <v>-0.39273651663150899</v>
      </c>
      <c r="I121" s="2">
        <v>-5.6247256745480803E-3</v>
      </c>
      <c r="J121" s="1">
        <v>1</v>
      </c>
      <c r="K121" s="1" t="s">
        <v>23</v>
      </c>
      <c r="L121" s="1">
        <v>50</v>
      </c>
      <c r="M121" s="1" t="s">
        <v>40</v>
      </c>
      <c r="N121" s="2">
        <v>44.409925550395201</v>
      </c>
      <c r="O121" s="2">
        <v>48.822159295601303</v>
      </c>
    </row>
    <row r="122" spans="1:15" x14ac:dyDescent="0.25">
      <c r="A122" s="1">
        <v>120</v>
      </c>
      <c r="B122" s="1">
        <v>155</v>
      </c>
      <c r="C122" t="s">
        <v>164</v>
      </c>
      <c r="D122" s="2">
        <v>-0.38751428141461403</v>
      </c>
      <c r="E122" s="2">
        <v>2.6292113729761302</v>
      </c>
      <c r="F122" s="1">
        <v>117</v>
      </c>
      <c r="G122" s="1">
        <v>3</v>
      </c>
      <c r="H122" s="2">
        <v>-0.36048587182257102</v>
      </c>
      <c r="I122" s="2">
        <v>-2.70284095920428E-2</v>
      </c>
      <c r="J122" s="1">
        <v>1</v>
      </c>
      <c r="K122" s="1" t="s">
        <v>19</v>
      </c>
      <c r="L122" s="1">
        <v>97</v>
      </c>
      <c r="M122" s="1" t="s">
        <v>17</v>
      </c>
      <c r="N122" s="2">
        <v>90.292524286970604</v>
      </c>
      <c r="O122" s="2">
        <v>95.769231797276902</v>
      </c>
    </row>
    <row r="123" spans="1:15" x14ac:dyDescent="0.25">
      <c r="A123" s="1">
        <v>121</v>
      </c>
      <c r="B123" s="1">
        <v>215</v>
      </c>
      <c r="C123" t="s">
        <v>165</v>
      </c>
      <c r="D123" s="2">
        <v>-0.38031289946352298</v>
      </c>
      <c r="E123" s="2">
        <v>2.9078764876524499</v>
      </c>
      <c r="F123" s="1">
        <v>140</v>
      </c>
      <c r="G123" s="1">
        <v>-19</v>
      </c>
      <c r="H123" s="2">
        <v>-0.26649071503465299</v>
      </c>
      <c r="I123" s="2">
        <v>-0.11382218442887</v>
      </c>
      <c r="J123" s="1">
        <v>1</v>
      </c>
      <c r="K123" s="1" t="s">
        <v>19</v>
      </c>
      <c r="L123" s="1">
        <v>94</v>
      </c>
      <c r="M123" s="1" t="s">
        <v>17</v>
      </c>
      <c r="N123" s="2">
        <v>88.419851291555503</v>
      </c>
      <c r="O123" s="2">
        <v>93.733590536708405</v>
      </c>
    </row>
    <row r="124" spans="1:15" x14ac:dyDescent="0.25">
      <c r="A124" s="1">
        <v>122</v>
      </c>
      <c r="B124" s="1">
        <v>92</v>
      </c>
      <c r="C124" t="s">
        <v>166</v>
      </c>
      <c r="D124" s="2">
        <v>-0.379717113333429</v>
      </c>
      <c r="E124" s="2">
        <v>2.8133862889754</v>
      </c>
      <c r="F124" s="1">
        <v>120</v>
      </c>
      <c r="G124" s="1">
        <v>2</v>
      </c>
      <c r="H124" s="2">
        <v>-0.34802017791106299</v>
      </c>
      <c r="I124" s="2">
        <v>-3.16969354223657E-2</v>
      </c>
      <c r="J124" s="1">
        <v>1</v>
      </c>
      <c r="K124" s="1" t="s">
        <v>25</v>
      </c>
      <c r="L124" s="1">
        <v>98</v>
      </c>
      <c r="M124" s="1" t="s">
        <v>40</v>
      </c>
      <c r="N124" s="2">
        <v>91.666352840601704</v>
      </c>
      <c r="O124" s="2">
        <v>96.926929911705301</v>
      </c>
    </row>
    <row r="125" spans="1:15" x14ac:dyDescent="0.25">
      <c r="A125" s="1">
        <v>123</v>
      </c>
      <c r="B125" s="1">
        <v>59</v>
      </c>
      <c r="C125" t="s">
        <v>167</v>
      </c>
      <c r="D125" s="2">
        <v>-0.37542274232253797</v>
      </c>
      <c r="E125" s="2">
        <v>2.9234616430412799</v>
      </c>
      <c r="F125" s="1">
        <v>118</v>
      </c>
      <c r="G125" s="1">
        <v>5</v>
      </c>
      <c r="H125" s="2">
        <v>-0.35801338158880303</v>
      </c>
      <c r="I125" s="2">
        <v>-1.7409360733735401E-2</v>
      </c>
      <c r="J125" s="1">
        <v>1</v>
      </c>
      <c r="K125" s="1" t="s">
        <v>42</v>
      </c>
      <c r="L125" s="1">
        <v>84</v>
      </c>
      <c r="M125" s="1" t="s">
        <v>40</v>
      </c>
      <c r="N125" s="2">
        <v>70.058072756667698</v>
      </c>
      <c r="O125" s="2">
        <v>74.974964243795995</v>
      </c>
    </row>
    <row r="126" spans="1:15" x14ac:dyDescent="0.25">
      <c r="A126" s="1">
        <v>124</v>
      </c>
      <c r="B126" s="1">
        <v>276</v>
      </c>
      <c r="C126" t="s">
        <v>168</v>
      </c>
      <c r="D126" s="2">
        <v>-0.36447579057006901</v>
      </c>
      <c r="E126" s="2">
        <v>2.7704432407065802</v>
      </c>
      <c r="F126" s="1">
        <v>125</v>
      </c>
      <c r="G126" s="1">
        <v>-1</v>
      </c>
      <c r="H126" s="2">
        <v>-0.32587303429280101</v>
      </c>
      <c r="I126" s="2">
        <v>-3.8602756277268203E-2</v>
      </c>
      <c r="J126" s="1">
        <v>1</v>
      </c>
      <c r="K126" s="1" t="s">
        <v>19</v>
      </c>
      <c r="L126" s="1">
        <v>95</v>
      </c>
      <c r="M126" s="1" t="s">
        <v>17</v>
      </c>
      <c r="N126" s="2">
        <v>83.632843420918604</v>
      </c>
      <c r="O126" s="2">
        <v>88.791508725777106</v>
      </c>
    </row>
    <row r="127" spans="1:15" x14ac:dyDescent="0.25">
      <c r="A127" s="1">
        <v>125</v>
      </c>
      <c r="B127" s="1">
        <v>200</v>
      </c>
      <c r="C127" t="s">
        <v>169</v>
      </c>
      <c r="D127" s="2">
        <v>-0.34473326616579902</v>
      </c>
      <c r="E127" s="2">
        <v>2.7149951592551602</v>
      </c>
      <c r="F127" s="1">
        <v>126</v>
      </c>
      <c r="G127" s="1">
        <v>-1</v>
      </c>
      <c r="H127" s="2">
        <v>-0.31186822915898499</v>
      </c>
      <c r="I127" s="2">
        <v>-3.2865037006814299E-2</v>
      </c>
      <c r="J127" s="1">
        <v>1</v>
      </c>
      <c r="K127" s="1" t="s">
        <v>25</v>
      </c>
      <c r="L127" s="1">
        <v>91</v>
      </c>
      <c r="M127" s="1" t="s">
        <v>40</v>
      </c>
      <c r="N127" s="2">
        <v>86.452481924766005</v>
      </c>
      <c r="O127" s="2">
        <v>91.632758058131401</v>
      </c>
    </row>
    <row r="128" spans="1:15" x14ac:dyDescent="0.25">
      <c r="A128" s="1">
        <v>126</v>
      </c>
      <c r="B128" s="1">
        <v>147</v>
      </c>
      <c r="C128" t="s">
        <v>170</v>
      </c>
      <c r="D128" s="2">
        <v>-0.34116780240701999</v>
      </c>
      <c r="E128" s="2">
        <v>2.7528714493386501</v>
      </c>
      <c r="F128" s="1">
        <v>124</v>
      </c>
      <c r="G128" s="1">
        <v>2</v>
      </c>
      <c r="H128" s="2">
        <v>-0.32719896555853401</v>
      </c>
      <c r="I128" s="2">
        <v>-1.39688368484856E-2</v>
      </c>
      <c r="J128" s="1">
        <v>1</v>
      </c>
      <c r="K128" s="1" t="s">
        <v>134</v>
      </c>
      <c r="L128" s="1">
        <v>104</v>
      </c>
      <c r="M128" s="1" t="s">
        <v>40</v>
      </c>
      <c r="N128" s="2">
        <v>95.918956896766502</v>
      </c>
      <c r="O128" s="2">
        <v>101.395970129752</v>
      </c>
    </row>
    <row r="129" spans="1:15" x14ac:dyDescent="0.25">
      <c r="A129" s="1">
        <v>127</v>
      </c>
      <c r="B129" s="1">
        <v>168</v>
      </c>
      <c r="C129" t="s">
        <v>171</v>
      </c>
      <c r="D129" s="2">
        <v>-0.32229051642807099</v>
      </c>
      <c r="E129" s="2">
        <v>2.8819594597193299</v>
      </c>
      <c r="F129" s="1">
        <v>123</v>
      </c>
      <c r="G129" s="1">
        <v>4</v>
      </c>
      <c r="H129" s="2">
        <v>-0.33079946049485098</v>
      </c>
      <c r="I129" s="2">
        <v>8.5089440667795394E-3</v>
      </c>
      <c r="J129" s="1">
        <v>1</v>
      </c>
      <c r="K129" s="1" t="s">
        <v>19</v>
      </c>
      <c r="L129" s="1">
        <v>84</v>
      </c>
      <c r="M129" s="1" t="s">
        <v>17</v>
      </c>
      <c r="N129" s="2">
        <v>75.803726806955595</v>
      </c>
      <c r="O129" s="2">
        <v>80.779065761430402</v>
      </c>
    </row>
    <row r="130" spans="1:15" x14ac:dyDescent="0.25">
      <c r="A130" s="1">
        <v>128</v>
      </c>
      <c r="B130" s="1">
        <v>127</v>
      </c>
      <c r="C130" t="s">
        <v>172</v>
      </c>
      <c r="D130" s="2">
        <v>-0.31701141355124202</v>
      </c>
      <c r="E130" s="2">
        <v>2.9502904021171901</v>
      </c>
      <c r="F130" s="1">
        <v>128</v>
      </c>
      <c r="G130" s="1">
        <v>0</v>
      </c>
      <c r="H130" s="2">
        <v>-0.30200933159020299</v>
      </c>
      <c r="I130" s="2">
        <v>-1.50020819610387E-2</v>
      </c>
      <c r="J130" s="1">
        <v>1</v>
      </c>
      <c r="K130" s="1" t="s">
        <v>23</v>
      </c>
      <c r="L130" s="1">
        <v>79</v>
      </c>
      <c r="M130" s="1" t="s">
        <v>17</v>
      </c>
      <c r="N130" s="2">
        <v>76.297541297357</v>
      </c>
      <c r="O130" s="2">
        <v>81.213521581762606</v>
      </c>
    </row>
    <row r="131" spans="1:15" x14ac:dyDescent="0.25">
      <c r="A131" s="1">
        <v>129</v>
      </c>
      <c r="B131" s="1">
        <v>136</v>
      </c>
      <c r="C131" t="s">
        <v>173</v>
      </c>
      <c r="D131" s="2">
        <v>-0.30978965724854901</v>
      </c>
      <c r="E131" s="2">
        <v>2.7455031435690902</v>
      </c>
      <c r="F131" s="1">
        <v>130</v>
      </c>
      <c r="G131" s="1">
        <v>-1</v>
      </c>
      <c r="H131" s="2">
        <v>-0.29735695662903999</v>
      </c>
      <c r="I131" s="2">
        <v>-1.24327006195094E-2</v>
      </c>
      <c r="J131" s="1">
        <v>1</v>
      </c>
      <c r="K131" s="1" t="s">
        <v>34</v>
      </c>
      <c r="L131" s="1">
        <v>90</v>
      </c>
      <c r="M131" s="1" t="s">
        <v>40</v>
      </c>
      <c r="N131" s="2">
        <v>77.086470049010202</v>
      </c>
      <c r="O131" s="2">
        <v>82.155017499405503</v>
      </c>
    </row>
    <row r="132" spans="1:15" x14ac:dyDescent="0.25">
      <c r="A132" s="1">
        <v>130</v>
      </c>
      <c r="B132" s="1">
        <v>40</v>
      </c>
      <c r="C132" t="s">
        <v>174</v>
      </c>
      <c r="D132" s="2">
        <v>-0.30937920579343398</v>
      </c>
      <c r="E132" s="2">
        <v>2.9283549665056401</v>
      </c>
      <c r="F132" s="1">
        <v>116</v>
      </c>
      <c r="G132" s="1">
        <v>14</v>
      </c>
      <c r="H132" s="2">
        <v>-0.375354526805384</v>
      </c>
      <c r="I132" s="2">
        <v>6.597532101195E-2</v>
      </c>
      <c r="J132" s="1">
        <v>1</v>
      </c>
      <c r="K132" s="1" t="s">
        <v>117</v>
      </c>
      <c r="L132" s="1">
        <v>107</v>
      </c>
      <c r="M132" s="1" t="s">
        <v>40</v>
      </c>
      <c r="N132" s="2">
        <v>97.926912999095507</v>
      </c>
      <c r="O132" s="2">
        <v>103.505553121931</v>
      </c>
    </row>
    <row r="133" spans="1:15" x14ac:dyDescent="0.25">
      <c r="A133" s="1">
        <v>131</v>
      </c>
      <c r="B133" s="1">
        <v>211</v>
      </c>
      <c r="C133" t="s">
        <v>175</v>
      </c>
      <c r="D133" s="2">
        <v>-0.30201653365249498</v>
      </c>
      <c r="E133" s="2">
        <v>2.6991513841349302</v>
      </c>
      <c r="F133" s="1">
        <v>137</v>
      </c>
      <c r="G133" s="1">
        <v>-6</v>
      </c>
      <c r="H133" s="2">
        <v>-0.28065576980075801</v>
      </c>
      <c r="I133" s="2">
        <v>-2.1360763851736901E-2</v>
      </c>
      <c r="J133" s="1">
        <v>1</v>
      </c>
      <c r="K133" s="1" t="s">
        <v>176</v>
      </c>
      <c r="L133" s="1">
        <v>99</v>
      </c>
      <c r="M133" s="1" t="s">
        <v>17</v>
      </c>
      <c r="N133" s="2">
        <v>101.256183358323</v>
      </c>
      <c r="O133" s="2">
        <v>106.576991736514</v>
      </c>
    </row>
    <row r="134" spans="1:15" x14ac:dyDescent="0.25">
      <c r="A134" s="1">
        <v>132</v>
      </c>
      <c r="B134" s="1">
        <v>144</v>
      </c>
      <c r="C134" t="s">
        <v>177</v>
      </c>
      <c r="D134" s="2">
        <v>-0.30116413136312198</v>
      </c>
      <c r="E134" s="2">
        <v>2.7880154982885199</v>
      </c>
      <c r="F134" s="1">
        <v>136</v>
      </c>
      <c r="G134" s="1">
        <v>-4</v>
      </c>
      <c r="H134" s="2">
        <v>-0.28339418017969698</v>
      </c>
      <c r="I134" s="2">
        <v>-1.7769951183424799E-2</v>
      </c>
      <c r="J134" s="1">
        <v>1</v>
      </c>
      <c r="K134" s="1" t="s">
        <v>86</v>
      </c>
      <c r="L134" s="1">
        <v>50</v>
      </c>
      <c r="M134" s="1" t="s">
        <v>17</v>
      </c>
      <c r="N134" s="2">
        <v>52.629263287482601</v>
      </c>
      <c r="O134" s="2">
        <v>56.759107053606201</v>
      </c>
    </row>
    <row r="135" spans="1:15" x14ac:dyDescent="0.25">
      <c r="A135" s="1">
        <v>133</v>
      </c>
      <c r="B135" s="1">
        <v>123</v>
      </c>
      <c r="C135" t="s">
        <v>178</v>
      </c>
      <c r="D135" s="2">
        <v>-0.29917239720921202</v>
      </c>
      <c r="E135" s="2">
        <v>2.6174415755449201</v>
      </c>
      <c r="F135" s="1">
        <v>127</v>
      </c>
      <c r="G135" s="1">
        <v>6</v>
      </c>
      <c r="H135" s="2">
        <v>-0.30673872881154302</v>
      </c>
      <c r="I135" s="2">
        <v>7.5663316023307199E-3</v>
      </c>
      <c r="J135" s="1">
        <v>0</v>
      </c>
      <c r="K135" s="1" t="s">
        <v>31</v>
      </c>
      <c r="L135" s="1">
        <v>93</v>
      </c>
      <c r="M135" s="1" t="s">
        <v>129</v>
      </c>
      <c r="N135" s="2">
        <v>75.777574724297295</v>
      </c>
      <c r="O135" s="2">
        <v>80.703331149688907</v>
      </c>
    </row>
    <row r="136" spans="1:15" x14ac:dyDescent="0.25">
      <c r="A136" s="1">
        <v>134</v>
      </c>
      <c r="B136" s="1">
        <v>203</v>
      </c>
      <c r="C136" t="s">
        <v>179</v>
      </c>
      <c r="D136" s="2">
        <v>-0.29830914165150402</v>
      </c>
      <c r="E136" s="2">
        <v>2.7341846633133402</v>
      </c>
      <c r="F136" s="1">
        <v>138</v>
      </c>
      <c r="G136" s="1">
        <v>-4</v>
      </c>
      <c r="H136" s="2">
        <v>-0.28052477781739599</v>
      </c>
      <c r="I136" s="2">
        <v>-1.77843638341082E-2</v>
      </c>
      <c r="J136" s="1">
        <v>1</v>
      </c>
      <c r="K136" s="1" t="s">
        <v>19</v>
      </c>
      <c r="L136" s="1">
        <v>77</v>
      </c>
      <c r="M136" s="1" t="s">
        <v>17</v>
      </c>
      <c r="N136" s="2">
        <v>69.472415379843397</v>
      </c>
      <c r="O136" s="2">
        <v>74.160835366100301</v>
      </c>
    </row>
    <row r="137" spans="1:15" x14ac:dyDescent="0.25">
      <c r="A137" s="1">
        <v>135</v>
      </c>
      <c r="B137" s="1">
        <v>172</v>
      </c>
      <c r="C137" t="s">
        <v>180</v>
      </c>
      <c r="D137" s="2">
        <v>-0.29777890903320697</v>
      </c>
      <c r="E137" s="2">
        <v>2.67006467171819</v>
      </c>
      <c r="F137" s="1">
        <v>129</v>
      </c>
      <c r="G137" s="1">
        <v>6</v>
      </c>
      <c r="H137" s="2">
        <v>-0.30153843780397999</v>
      </c>
      <c r="I137" s="2">
        <v>3.75952877077296E-3</v>
      </c>
      <c r="J137" s="1">
        <v>1</v>
      </c>
      <c r="K137" s="1" t="s">
        <v>19</v>
      </c>
      <c r="L137" s="1">
        <v>87</v>
      </c>
      <c r="M137" s="1" t="s">
        <v>17</v>
      </c>
      <c r="N137" s="2">
        <v>84.098153182619797</v>
      </c>
      <c r="O137" s="2">
        <v>89.256313372732507</v>
      </c>
    </row>
    <row r="138" spans="1:15" x14ac:dyDescent="0.25">
      <c r="A138" s="1">
        <v>136</v>
      </c>
      <c r="B138" s="1">
        <v>216</v>
      </c>
      <c r="C138" t="s">
        <v>181</v>
      </c>
      <c r="D138" s="2">
        <v>-0.29663085669967698</v>
      </c>
      <c r="E138" s="2">
        <v>2.7457265719056601</v>
      </c>
      <c r="F138" s="1">
        <v>139</v>
      </c>
      <c r="G138" s="1">
        <v>-3</v>
      </c>
      <c r="H138" s="2">
        <v>-0.277430940964359</v>
      </c>
      <c r="I138" s="2">
        <v>-1.9199915735317701E-2</v>
      </c>
      <c r="J138" s="1">
        <v>1</v>
      </c>
      <c r="K138" s="1" t="s">
        <v>182</v>
      </c>
      <c r="L138" s="1">
        <v>83</v>
      </c>
      <c r="M138" s="1" t="s">
        <v>17</v>
      </c>
      <c r="N138" s="2">
        <v>75.768854996562197</v>
      </c>
      <c r="O138" s="2">
        <v>80.732884280155901</v>
      </c>
    </row>
    <row r="139" spans="1:15" x14ac:dyDescent="0.25">
      <c r="A139" s="1">
        <v>137</v>
      </c>
      <c r="B139" s="1">
        <v>154</v>
      </c>
      <c r="C139" t="s">
        <v>183</v>
      </c>
      <c r="D139" s="2">
        <v>-0.296167937508097</v>
      </c>
      <c r="E139" s="2">
        <v>2.80562748953882</v>
      </c>
      <c r="F139" s="1">
        <v>135</v>
      </c>
      <c r="G139" s="1">
        <v>2</v>
      </c>
      <c r="H139" s="2">
        <v>-0.28511341489869002</v>
      </c>
      <c r="I139" s="2">
        <v>-1.10545226094068E-2</v>
      </c>
      <c r="J139" s="1">
        <v>1</v>
      </c>
      <c r="K139" s="1" t="s">
        <v>19</v>
      </c>
      <c r="L139" s="1">
        <v>87</v>
      </c>
      <c r="M139" s="1" t="s">
        <v>17</v>
      </c>
      <c r="N139" s="2">
        <v>82.648328726564898</v>
      </c>
      <c r="O139" s="2">
        <v>87.672570301135394</v>
      </c>
    </row>
    <row r="140" spans="1:15" x14ac:dyDescent="0.25">
      <c r="A140" s="1">
        <v>138</v>
      </c>
      <c r="B140" s="1">
        <v>224</v>
      </c>
      <c r="C140" t="s">
        <v>184</v>
      </c>
      <c r="D140" s="2">
        <v>-0.29562748357375601</v>
      </c>
      <c r="E140" s="2">
        <v>2.7787352213044101</v>
      </c>
      <c r="F140" s="1">
        <v>134</v>
      </c>
      <c r="G140" s="1">
        <v>4</v>
      </c>
      <c r="H140" s="2">
        <v>-0.28705971172783601</v>
      </c>
      <c r="I140" s="2">
        <v>-8.5677718459197805E-3</v>
      </c>
      <c r="J140" s="1">
        <v>1</v>
      </c>
      <c r="K140" s="1" t="s">
        <v>185</v>
      </c>
      <c r="L140" s="1">
        <v>90</v>
      </c>
      <c r="M140" s="1" t="s">
        <v>17</v>
      </c>
      <c r="N140" s="2">
        <v>83.460078813018796</v>
      </c>
      <c r="O140" s="2">
        <v>88.634750957340202</v>
      </c>
    </row>
    <row r="141" spans="1:15" x14ac:dyDescent="0.25">
      <c r="A141" s="1">
        <v>139</v>
      </c>
      <c r="B141" s="1">
        <v>175</v>
      </c>
      <c r="C141" t="s">
        <v>186</v>
      </c>
      <c r="D141" s="2">
        <v>-0.29289309685169301</v>
      </c>
      <c r="E141" s="2">
        <v>2.7971114355764501</v>
      </c>
      <c r="F141" s="1">
        <v>144</v>
      </c>
      <c r="G141" s="1">
        <v>-5</v>
      </c>
      <c r="H141" s="2">
        <v>-0.23695194602106201</v>
      </c>
      <c r="I141" s="2">
        <v>-5.5941150830631302E-2</v>
      </c>
      <c r="J141" s="1">
        <v>1</v>
      </c>
      <c r="K141" s="1" t="s">
        <v>19</v>
      </c>
      <c r="L141" s="1">
        <v>82</v>
      </c>
      <c r="M141" s="1" t="s">
        <v>17</v>
      </c>
      <c r="N141" s="2">
        <v>75.957225024944805</v>
      </c>
      <c r="O141" s="2">
        <v>80.926662732150803</v>
      </c>
    </row>
    <row r="142" spans="1:15" x14ac:dyDescent="0.25">
      <c r="A142" s="1">
        <v>140</v>
      </c>
      <c r="B142" s="1">
        <v>133</v>
      </c>
      <c r="C142" t="s">
        <v>187</v>
      </c>
      <c r="D142" s="2">
        <v>-0.28137981024094699</v>
      </c>
      <c r="E142" s="2">
        <v>2.8382265604310799</v>
      </c>
      <c r="F142" s="1">
        <v>121</v>
      </c>
      <c r="G142" s="1">
        <v>19</v>
      </c>
      <c r="H142" s="2">
        <v>-0.34737223671084599</v>
      </c>
      <c r="I142" s="2">
        <v>6.5992426469898904E-2</v>
      </c>
      <c r="J142" s="1">
        <v>1</v>
      </c>
      <c r="K142" s="1" t="s">
        <v>19</v>
      </c>
      <c r="L142" s="1">
        <v>83</v>
      </c>
      <c r="M142" s="1" t="s">
        <v>17</v>
      </c>
      <c r="N142" s="2">
        <v>65.764616462510304</v>
      </c>
      <c r="O142" s="2">
        <v>70.884211467740002</v>
      </c>
    </row>
    <row r="143" spans="1:15" x14ac:dyDescent="0.25">
      <c r="A143" s="1">
        <v>141</v>
      </c>
      <c r="B143" s="1">
        <v>100</v>
      </c>
      <c r="C143" t="s">
        <v>188</v>
      </c>
      <c r="D143" s="2">
        <v>-0.27060785242854501</v>
      </c>
      <c r="E143" s="2">
        <v>2.9999309870399</v>
      </c>
      <c r="F143" s="1">
        <v>161</v>
      </c>
      <c r="G143" s="1">
        <v>-20</v>
      </c>
      <c r="H143" s="2">
        <v>-0.14929064355034699</v>
      </c>
      <c r="I143" s="2">
        <v>-0.121317208878198</v>
      </c>
      <c r="J143" s="1">
        <v>1</v>
      </c>
      <c r="K143" s="1" t="s">
        <v>134</v>
      </c>
      <c r="L143" s="1">
        <v>85</v>
      </c>
      <c r="M143" s="1" t="s">
        <v>40</v>
      </c>
      <c r="N143" s="2">
        <v>83.977300782939395</v>
      </c>
      <c r="O143" s="2">
        <v>89.093751195369506</v>
      </c>
    </row>
    <row r="144" spans="1:15" x14ac:dyDescent="0.25">
      <c r="A144" s="1">
        <v>142</v>
      </c>
      <c r="B144" s="1">
        <v>241</v>
      </c>
      <c r="C144" t="s">
        <v>189</v>
      </c>
      <c r="D144" s="2">
        <v>-0.26601964121445998</v>
      </c>
      <c r="E144" s="2">
        <v>2.7707296921589002</v>
      </c>
      <c r="F144" s="1">
        <v>131</v>
      </c>
      <c r="G144" s="1">
        <v>11</v>
      </c>
      <c r="H144" s="2">
        <v>-0.29651432328633698</v>
      </c>
      <c r="I144" s="2">
        <v>3.0494682071876899E-2</v>
      </c>
      <c r="J144" s="1">
        <v>1</v>
      </c>
      <c r="K144" s="1" t="s">
        <v>19</v>
      </c>
      <c r="L144" s="1">
        <v>92</v>
      </c>
      <c r="M144" s="1" t="s">
        <v>17</v>
      </c>
      <c r="N144" s="2">
        <v>87.538980719659605</v>
      </c>
      <c r="O144" s="2">
        <v>92.779404653214996</v>
      </c>
    </row>
    <row r="145" spans="1:15" x14ac:dyDescent="0.25">
      <c r="A145" s="1">
        <v>143</v>
      </c>
      <c r="B145" s="1">
        <v>257</v>
      </c>
      <c r="C145" t="s">
        <v>190</v>
      </c>
      <c r="D145" s="2">
        <v>-0.26017931168178299</v>
      </c>
      <c r="E145" s="2">
        <v>2.7286489243426302</v>
      </c>
      <c r="F145" s="1">
        <v>132</v>
      </c>
      <c r="G145" s="1">
        <v>11</v>
      </c>
      <c r="H145" s="2">
        <v>-0.28971728540456898</v>
      </c>
      <c r="I145" s="2">
        <v>2.95379737227861E-2</v>
      </c>
      <c r="J145" s="1">
        <v>1</v>
      </c>
      <c r="K145" s="1" t="s">
        <v>23</v>
      </c>
      <c r="L145" s="1">
        <v>64</v>
      </c>
      <c r="M145" s="1" t="s">
        <v>40</v>
      </c>
      <c r="N145" s="2">
        <v>51.5651707313841</v>
      </c>
      <c r="O145" s="2">
        <v>56.071344068077202</v>
      </c>
    </row>
    <row r="146" spans="1:15" x14ac:dyDescent="0.25">
      <c r="A146" s="1">
        <v>144</v>
      </c>
      <c r="B146" s="1">
        <v>102</v>
      </c>
      <c r="C146" t="s">
        <v>191</v>
      </c>
      <c r="D146" s="2">
        <v>-0.258379507631051</v>
      </c>
      <c r="E146" s="2">
        <v>2.7176136606965202</v>
      </c>
      <c r="F146" s="1">
        <v>143</v>
      </c>
      <c r="G146" s="1">
        <v>1</v>
      </c>
      <c r="H146" s="2">
        <v>-0.24542676194683399</v>
      </c>
      <c r="I146" s="2">
        <v>-1.29527456842172E-2</v>
      </c>
      <c r="J146" s="1">
        <v>1</v>
      </c>
      <c r="K146" s="1" t="s">
        <v>19</v>
      </c>
      <c r="L146" s="1">
        <v>68</v>
      </c>
      <c r="M146" s="1" t="s">
        <v>17</v>
      </c>
      <c r="N146" s="2">
        <v>64.533094399615393</v>
      </c>
      <c r="O146" s="2">
        <v>69.224172603455401</v>
      </c>
    </row>
    <row r="147" spans="1:15" x14ac:dyDescent="0.25">
      <c r="A147" s="1">
        <v>145</v>
      </c>
      <c r="B147" s="1">
        <v>121</v>
      </c>
      <c r="C147" t="s">
        <v>192</v>
      </c>
      <c r="D147" s="2">
        <v>-0.251843024786787</v>
      </c>
      <c r="E147" s="2">
        <v>2.74659844758204</v>
      </c>
      <c r="F147" s="1">
        <v>159</v>
      </c>
      <c r="G147" s="1">
        <v>-14</v>
      </c>
      <c r="H147" s="2">
        <v>-0.17009088680981199</v>
      </c>
      <c r="I147" s="2">
        <v>-8.1752137976975406E-2</v>
      </c>
      <c r="J147" s="1">
        <v>1</v>
      </c>
      <c r="K147" s="1" t="s">
        <v>25</v>
      </c>
      <c r="L147" s="1">
        <v>83</v>
      </c>
      <c r="M147" s="1" t="s">
        <v>40</v>
      </c>
      <c r="N147" s="2">
        <v>75.0522147911377</v>
      </c>
      <c r="O147" s="2">
        <v>79.968652551704096</v>
      </c>
    </row>
    <row r="148" spans="1:15" x14ac:dyDescent="0.25">
      <c r="A148" s="1">
        <v>146</v>
      </c>
      <c r="B148" s="1">
        <v>230</v>
      </c>
      <c r="C148" t="s">
        <v>193</v>
      </c>
      <c r="D148" s="2">
        <v>-0.25062938874143598</v>
      </c>
      <c r="E148" s="2">
        <v>2.7591628618778601</v>
      </c>
      <c r="F148" s="1">
        <v>147</v>
      </c>
      <c r="G148" s="1">
        <v>-1</v>
      </c>
      <c r="H148" s="2">
        <v>-0.23215691665166999</v>
      </c>
      <c r="I148" s="2">
        <v>-1.8472472089765699E-2</v>
      </c>
      <c r="J148" s="1">
        <v>1</v>
      </c>
      <c r="K148" s="1" t="s">
        <v>19</v>
      </c>
      <c r="L148" s="1">
        <v>95</v>
      </c>
      <c r="M148" s="1" t="s">
        <v>17</v>
      </c>
      <c r="N148" s="2">
        <v>91.303294867394797</v>
      </c>
      <c r="O148" s="2">
        <v>96.750103311622198</v>
      </c>
    </row>
    <row r="149" spans="1:15" x14ac:dyDescent="0.25">
      <c r="A149" s="1">
        <v>147</v>
      </c>
      <c r="B149" s="1">
        <v>228</v>
      </c>
      <c r="C149" t="s">
        <v>194</v>
      </c>
      <c r="D149" s="2">
        <v>-0.248148707549218</v>
      </c>
      <c r="E149" s="2">
        <v>2.8206504344099899</v>
      </c>
      <c r="F149" s="1">
        <v>145</v>
      </c>
      <c r="G149" s="1">
        <v>2</v>
      </c>
      <c r="H149" s="2">
        <v>-0.23536391449664901</v>
      </c>
      <c r="I149" s="2">
        <v>-1.2784793052569099E-2</v>
      </c>
      <c r="J149" s="1">
        <v>1</v>
      </c>
      <c r="K149" s="1" t="s">
        <v>127</v>
      </c>
      <c r="L149" s="1">
        <v>71</v>
      </c>
      <c r="M149" s="1" t="s">
        <v>40</v>
      </c>
      <c r="N149" s="2">
        <v>63.536591661749704</v>
      </c>
      <c r="O149" s="2">
        <v>68.093798915662703</v>
      </c>
    </row>
    <row r="150" spans="1:15" x14ac:dyDescent="0.25">
      <c r="A150" s="1">
        <v>148</v>
      </c>
      <c r="B150" s="1">
        <v>277</v>
      </c>
      <c r="C150" t="s">
        <v>195</v>
      </c>
      <c r="D150" s="2">
        <v>-0.24139799154322</v>
      </c>
      <c r="E150" s="2">
        <v>2.7638437443827999</v>
      </c>
      <c r="F150" s="1">
        <v>146</v>
      </c>
      <c r="G150" s="1">
        <v>2</v>
      </c>
      <c r="H150" s="2">
        <v>-0.232782245285483</v>
      </c>
      <c r="I150" s="2">
        <v>-8.6157462577368393E-3</v>
      </c>
      <c r="J150" s="1">
        <v>1</v>
      </c>
      <c r="K150" s="1" t="s">
        <v>19</v>
      </c>
      <c r="L150" s="1">
        <v>97</v>
      </c>
      <c r="M150" s="1" t="s">
        <v>17</v>
      </c>
      <c r="N150" s="2">
        <v>88.604883798711597</v>
      </c>
      <c r="O150" s="2">
        <v>94.008027179563399</v>
      </c>
    </row>
    <row r="151" spans="1:15" x14ac:dyDescent="0.25">
      <c r="A151" s="1">
        <v>149</v>
      </c>
      <c r="B151" s="1">
        <v>148</v>
      </c>
      <c r="C151" t="s">
        <v>196</v>
      </c>
      <c r="D151" s="2">
        <v>-0.24058001064558501</v>
      </c>
      <c r="E151" s="2">
        <v>2.8594033616760401</v>
      </c>
      <c r="F151" s="1">
        <v>141</v>
      </c>
      <c r="G151" s="1">
        <v>8</v>
      </c>
      <c r="H151" s="2">
        <v>-0.259675337048558</v>
      </c>
      <c r="I151" s="2">
        <v>1.90953264029733E-2</v>
      </c>
      <c r="J151" s="1">
        <v>1</v>
      </c>
      <c r="K151" s="1" t="s">
        <v>19</v>
      </c>
      <c r="L151" s="1">
        <v>91</v>
      </c>
      <c r="M151" s="1" t="s">
        <v>40</v>
      </c>
      <c r="N151" s="2">
        <v>83.333014529942702</v>
      </c>
      <c r="O151" s="2">
        <v>88.507679111659201</v>
      </c>
    </row>
    <row r="152" spans="1:15" x14ac:dyDescent="0.25">
      <c r="A152" s="1">
        <v>150</v>
      </c>
      <c r="B152" s="1">
        <v>356</v>
      </c>
      <c r="C152" t="s">
        <v>197</v>
      </c>
      <c r="D152" s="2">
        <v>-0.23309673085677701</v>
      </c>
      <c r="E152" s="2">
        <v>2.7515825925224</v>
      </c>
      <c r="F152" s="1">
        <v>149</v>
      </c>
      <c r="G152" s="1">
        <v>1</v>
      </c>
      <c r="H152" s="2">
        <v>-0.212810901312592</v>
      </c>
      <c r="I152" s="2">
        <v>-2.0285829544184598E-2</v>
      </c>
      <c r="J152" s="1">
        <v>1</v>
      </c>
      <c r="K152" s="1" t="s">
        <v>19</v>
      </c>
      <c r="L152" s="1">
        <v>80</v>
      </c>
      <c r="M152" s="1" t="s">
        <v>17</v>
      </c>
      <c r="N152" s="2">
        <v>74.3178778611708</v>
      </c>
      <c r="O152" s="2">
        <v>79.179261676592702</v>
      </c>
    </row>
    <row r="153" spans="1:15" x14ac:dyDescent="0.25">
      <c r="A153" s="1">
        <v>151</v>
      </c>
      <c r="B153" s="1">
        <v>286</v>
      </c>
      <c r="C153" t="s">
        <v>198</v>
      </c>
      <c r="D153" s="2">
        <v>-0.23075161670536601</v>
      </c>
      <c r="E153" s="2">
        <v>2.67371815156495</v>
      </c>
      <c r="F153" s="1">
        <v>142</v>
      </c>
      <c r="G153" s="1">
        <v>9</v>
      </c>
      <c r="H153" s="2">
        <v>-0.25144576611203201</v>
      </c>
      <c r="I153" s="2">
        <v>2.0694149406665901E-2</v>
      </c>
      <c r="J153" s="1">
        <v>1</v>
      </c>
      <c r="K153" s="1" t="s">
        <v>199</v>
      </c>
      <c r="L153" s="1">
        <v>93</v>
      </c>
      <c r="M153" s="1" t="s">
        <v>17</v>
      </c>
      <c r="N153" s="2">
        <v>79.191550487829602</v>
      </c>
      <c r="O153" s="2">
        <v>84.359503290365495</v>
      </c>
    </row>
    <row r="154" spans="1:15" x14ac:dyDescent="0.25">
      <c r="A154" s="1">
        <v>152</v>
      </c>
      <c r="B154" s="1">
        <v>239</v>
      </c>
      <c r="C154" t="s">
        <v>200</v>
      </c>
      <c r="D154" s="2">
        <v>-0.22717197680561799</v>
      </c>
      <c r="E154" s="2">
        <v>2.8146502026578299</v>
      </c>
      <c r="F154" s="1">
        <v>148</v>
      </c>
      <c r="G154" s="1">
        <v>4</v>
      </c>
      <c r="H154" s="2">
        <v>-0.228632237448955</v>
      </c>
      <c r="I154" s="2">
        <v>1.46026064333721E-3</v>
      </c>
      <c r="J154" s="1">
        <v>1</v>
      </c>
      <c r="K154" s="1" t="s">
        <v>86</v>
      </c>
      <c r="L154" s="1">
        <v>82</v>
      </c>
      <c r="M154" s="1" t="s">
        <v>17</v>
      </c>
      <c r="N154" s="2">
        <v>82.779192617906702</v>
      </c>
      <c r="O154" s="2">
        <v>87.926072186702797</v>
      </c>
    </row>
    <row r="155" spans="1:15" x14ac:dyDescent="0.25">
      <c r="A155" s="1">
        <v>153</v>
      </c>
      <c r="B155" s="1">
        <v>79</v>
      </c>
      <c r="C155" t="s">
        <v>201</v>
      </c>
      <c r="D155" s="2">
        <v>-0.224198426918095</v>
      </c>
      <c r="E155" s="2">
        <v>2.8310654682788798</v>
      </c>
      <c r="F155" s="1">
        <v>183</v>
      </c>
      <c r="G155" s="1">
        <v>-30</v>
      </c>
      <c r="H155" s="2">
        <v>-4.6225424487780303E-2</v>
      </c>
      <c r="I155" s="2">
        <v>-0.177973002430315</v>
      </c>
      <c r="J155" s="1">
        <v>0</v>
      </c>
      <c r="K155" s="1" t="s">
        <v>31</v>
      </c>
      <c r="L155" s="1">
        <v>105</v>
      </c>
      <c r="M155" s="1" t="s">
        <v>129</v>
      </c>
      <c r="N155" s="2">
        <v>84.8357224533611</v>
      </c>
      <c r="O155" s="2">
        <v>89.964241286363603</v>
      </c>
    </row>
    <row r="156" spans="1:15" x14ac:dyDescent="0.25">
      <c r="A156" s="1">
        <v>154</v>
      </c>
      <c r="B156" s="1">
        <v>131</v>
      </c>
      <c r="C156" t="s">
        <v>202</v>
      </c>
      <c r="D156" s="2">
        <v>-0.223516043430113</v>
      </c>
      <c r="E156" s="2">
        <v>2.7675179166309398</v>
      </c>
      <c r="F156" s="1">
        <v>150</v>
      </c>
      <c r="G156" s="1">
        <v>4</v>
      </c>
      <c r="H156" s="2">
        <v>-0.209890205026453</v>
      </c>
      <c r="I156" s="2">
        <v>-1.3625838403660001E-2</v>
      </c>
      <c r="J156" s="1">
        <v>1</v>
      </c>
      <c r="K156" s="1" t="s">
        <v>25</v>
      </c>
      <c r="L156" s="1">
        <v>84</v>
      </c>
      <c r="M156" s="1" t="s">
        <v>40</v>
      </c>
      <c r="N156" s="2">
        <v>78.767990624184904</v>
      </c>
      <c r="O156" s="2">
        <v>83.605819359066302</v>
      </c>
    </row>
    <row r="157" spans="1:15" x14ac:dyDescent="0.25">
      <c r="A157" s="1">
        <v>155</v>
      </c>
      <c r="B157" s="1">
        <v>407</v>
      </c>
      <c r="C157" t="s">
        <v>203</v>
      </c>
      <c r="D157" s="2">
        <v>-0.22330420246063601</v>
      </c>
      <c r="E157" s="2">
        <v>2.80082024062727</v>
      </c>
      <c r="F157" s="1">
        <v>168</v>
      </c>
      <c r="G157" s="1">
        <v>-13</v>
      </c>
      <c r="H157" s="2">
        <v>-0.12269844478955599</v>
      </c>
      <c r="I157" s="2">
        <v>-0.10060575767108</v>
      </c>
      <c r="J157" s="1">
        <v>1</v>
      </c>
      <c r="K157" s="1" t="s">
        <v>19</v>
      </c>
      <c r="L157" s="1">
        <v>80</v>
      </c>
      <c r="M157" s="1" t="s">
        <v>17</v>
      </c>
      <c r="N157" s="2">
        <v>71.697865957812894</v>
      </c>
      <c r="O157" s="2">
        <v>76.688478623198307</v>
      </c>
    </row>
    <row r="158" spans="1:15" x14ac:dyDescent="0.25">
      <c r="A158" s="1">
        <v>156</v>
      </c>
      <c r="B158" s="1">
        <v>141</v>
      </c>
      <c r="C158" t="s">
        <v>204</v>
      </c>
      <c r="D158" s="2">
        <v>-0.220946160291765</v>
      </c>
      <c r="E158" s="2">
        <v>2.8727856235517</v>
      </c>
      <c r="F158" s="1">
        <v>154</v>
      </c>
      <c r="G158" s="1">
        <v>2</v>
      </c>
      <c r="H158" s="2">
        <v>-0.186246416231416</v>
      </c>
      <c r="I158" s="2">
        <v>-3.4699744060348897E-2</v>
      </c>
      <c r="J158" s="1">
        <v>1</v>
      </c>
      <c r="K158" s="1" t="s">
        <v>55</v>
      </c>
      <c r="L158" s="1">
        <v>64</v>
      </c>
      <c r="M158" s="1" t="s">
        <v>40</v>
      </c>
      <c r="N158" s="2">
        <v>60.709691855358898</v>
      </c>
      <c r="O158" s="2">
        <v>65.317197551310898</v>
      </c>
    </row>
    <row r="159" spans="1:15" x14ac:dyDescent="0.25">
      <c r="A159" s="1">
        <v>157</v>
      </c>
      <c r="B159" s="1">
        <v>63</v>
      </c>
      <c r="C159" t="s">
        <v>205</v>
      </c>
      <c r="D159" s="2">
        <v>-0.207302102851257</v>
      </c>
      <c r="E159" s="2">
        <v>2.7880776223648498</v>
      </c>
      <c r="F159" s="1">
        <v>171</v>
      </c>
      <c r="G159" s="1">
        <v>-14</v>
      </c>
      <c r="H159" s="2">
        <v>-9.4380680376638201E-2</v>
      </c>
      <c r="I159" s="2">
        <v>-0.112921422474619</v>
      </c>
      <c r="J159" s="1">
        <v>1</v>
      </c>
      <c r="K159" s="1" t="s">
        <v>16</v>
      </c>
      <c r="L159" s="1">
        <v>97</v>
      </c>
      <c r="M159" s="1" t="s">
        <v>40</v>
      </c>
      <c r="N159" s="2">
        <v>80.277821036663596</v>
      </c>
      <c r="O159" s="2">
        <v>85.5841447613833</v>
      </c>
    </row>
    <row r="160" spans="1:15" x14ac:dyDescent="0.25">
      <c r="A160" s="1">
        <v>158</v>
      </c>
      <c r="B160" s="1">
        <v>106</v>
      </c>
      <c r="C160" t="s">
        <v>206</v>
      </c>
      <c r="D160" s="2">
        <v>-0.20436638558383199</v>
      </c>
      <c r="E160" s="2">
        <v>2.7995618452353801</v>
      </c>
      <c r="F160" s="1">
        <v>153</v>
      </c>
      <c r="G160" s="1">
        <v>5</v>
      </c>
      <c r="H160" s="2">
        <v>-0.189885172089825</v>
      </c>
      <c r="I160" s="2">
        <v>-1.44812134940067E-2</v>
      </c>
      <c r="J160" s="1">
        <v>1</v>
      </c>
      <c r="K160" s="1" t="s">
        <v>16</v>
      </c>
      <c r="L160" s="1">
        <v>79</v>
      </c>
      <c r="M160" s="1" t="s">
        <v>17</v>
      </c>
      <c r="N160" s="2">
        <v>71.822150421316294</v>
      </c>
      <c r="O160" s="2">
        <v>77.093692697165096</v>
      </c>
    </row>
    <row r="161" spans="1:15" x14ac:dyDescent="0.25">
      <c r="A161" s="1">
        <v>159</v>
      </c>
      <c r="B161" s="1">
        <v>65</v>
      </c>
      <c r="C161" t="s">
        <v>208</v>
      </c>
      <c r="D161" s="2">
        <v>-0.19531289277306699</v>
      </c>
      <c r="E161" s="2">
        <v>2.8313355545355101</v>
      </c>
      <c r="F161" s="1">
        <v>156</v>
      </c>
      <c r="G161" s="1">
        <v>3</v>
      </c>
      <c r="H161" s="2">
        <v>-0.184017109856178</v>
      </c>
      <c r="I161" s="2">
        <v>-1.12957829168888E-2</v>
      </c>
      <c r="J161" s="1">
        <v>1</v>
      </c>
      <c r="K161" s="1" t="s">
        <v>80</v>
      </c>
      <c r="L161" s="1">
        <v>86</v>
      </c>
      <c r="M161" s="1" t="s">
        <v>17</v>
      </c>
      <c r="N161" s="2">
        <v>82.904328853229799</v>
      </c>
      <c r="O161" s="2">
        <v>88.021514410536895</v>
      </c>
    </row>
    <row r="162" spans="1:15" x14ac:dyDescent="0.25">
      <c r="A162" s="1">
        <v>160</v>
      </c>
      <c r="B162" s="1">
        <v>198</v>
      </c>
      <c r="C162" t="s">
        <v>209</v>
      </c>
      <c r="D162" s="2">
        <v>-0.194965011757155</v>
      </c>
      <c r="E162" s="2">
        <v>2.7879251365830702</v>
      </c>
      <c r="F162" s="1">
        <v>152</v>
      </c>
      <c r="G162" s="1">
        <v>8</v>
      </c>
      <c r="H162" s="2">
        <v>-0.19728222749819299</v>
      </c>
      <c r="I162" s="2">
        <v>2.31721574103752E-3</v>
      </c>
      <c r="J162" s="1">
        <v>1</v>
      </c>
      <c r="K162" s="1" t="s">
        <v>19</v>
      </c>
      <c r="L162" s="1">
        <v>78</v>
      </c>
      <c r="M162" s="1" t="s">
        <v>17</v>
      </c>
      <c r="N162" s="2">
        <v>70.682565450421706</v>
      </c>
      <c r="O162" s="2">
        <v>75.607659052713402</v>
      </c>
    </row>
    <row r="163" spans="1:15" x14ac:dyDescent="0.25">
      <c r="A163" s="1">
        <v>161</v>
      </c>
      <c r="B163" s="1">
        <v>209</v>
      </c>
      <c r="C163" t="s">
        <v>210</v>
      </c>
      <c r="D163" s="2">
        <v>-0.19199989020589001</v>
      </c>
      <c r="E163" s="2">
        <v>2.7675809389768502</v>
      </c>
      <c r="F163" s="1">
        <v>157</v>
      </c>
      <c r="G163" s="1">
        <v>4</v>
      </c>
      <c r="H163" s="2">
        <v>-0.18221323819055499</v>
      </c>
      <c r="I163" s="2">
        <v>-9.7866520153351792E-3</v>
      </c>
      <c r="J163" s="1">
        <v>1</v>
      </c>
      <c r="K163" s="1" t="s">
        <v>42</v>
      </c>
      <c r="L163" s="1">
        <v>90</v>
      </c>
      <c r="M163" s="1" t="s">
        <v>17</v>
      </c>
      <c r="N163" s="2">
        <v>93.317201646790593</v>
      </c>
      <c r="O163" s="2">
        <v>98.617077501070895</v>
      </c>
    </row>
    <row r="164" spans="1:15" x14ac:dyDescent="0.25">
      <c r="A164" s="1">
        <v>162</v>
      </c>
      <c r="B164" s="1">
        <v>143</v>
      </c>
      <c r="C164" t="s">
        <v>211</v>
      </c>
      <c r="D164" s="2">
        <v>-0.186003103763308</v>
      </c>
      <c r="E164" s="2">
        <v>2.8560544637147798</v>
      </c>
      <c r="F164" s="1">
        <v>155</v>
      </c>
      <c r="G164" s="1">
        <v>7</v>
      </c>
      <c r="H164" s="2">
        <v>-0.184490343433171</v>
      </c>
      <c r="I164" s="2">
        <v>-1.5127603301372001E-3</v>
      </c>
      <c r="J164" s="1">
        <v>1</v>
      </c>
      <c r="K164" s="1" t="s">
        <v>86</v>
      </c>
      <c r="L164" s="1">
        <v>118</v>
      </c>
      <c r="M164" s="1" t="s">
        <v>64</v>
      </c>
      <c r="N164" s="2">
        <v>90.642426960504494</v>
      </c>
      <c r="O164" s="2">
        <v>96.447752409521598</v>
      </c>
    </row>
    <row r="165" spans="1:15" x14ac:dyDescent="0.25">
      <c r="A165" s="1">
        <v>163</v>
      </c>
      <c r="B165" s="1">
        <v>162</v>
      </c>
      <c r="C165" t="s">
        <v>212</v>
      </c>
      <c r="D165" s="2">
        <v>-0.172643444645593</v>
      </c>
      <c r="E165" s="2">
        <v>2.9153701772612699</v>
      </c>
      <c r="F165" s="1">
        <v>160</v>
      </c>
      <c r="G165" s="1">
        <v>3</v>
      </c>
      <c r="H165" s="2">
        <v>-0.15634065766717001</v>
      </c>
      <c r="I165" s="2">
        <v>-1.6302786978422499E-2</v>
      </c>
      <c r="J165" s="1">
        <v>1</v>
      </c>
      <c r="K165" s="1" t="s">
        <v>19</v>
      </c>
      <c r="L165" s="1">
        <v>82</v>
      </c>
      <c r="M165" s="1" t="s">
        <v>17</v>
      </c>
      <c r="N165" s="2">
        <v>78.645867056128694</v>
      </c>
      <c r="O165" s="2">
        <v>83.639675659615705</v>
      </c>
    </row>
    <row r="166" spans="1:15" x14ac:dyDescent="0.25">
      <c r="A166" s="1">
        <v>164</v>
      </c>
      <c r="B166" s="1">
        <v>203</v>
      </c>
      <c r="C166" t="s">
        <v>213</v>
      </c>
      <c r="D166" s="2">
        <v>-0.16974971691912599</v>
      </c>
      <c r="E166" s="2">
        <v>2.64044721919909</v>
      </c>
      <c r="F166" s="1">
        <v>167</v>
      </c>
      <c r="G166" s="1">
        <v>-3</v>
      </c>
      <c r="H166" s="2">
        <v>-0.124286867612507</v>
      </c>
      <c r="I166" s="2">
        <v>-4.5462849306619403E-2</v>
      </c>
      <c r="J166" s="1">
        <v>1</v>
      </c>
      <c r="K166" s="1" t="s">
        <v>42</v>
      </c>
      <c r="L166" s="1">
        <v>101</v>
      </c>
      <c r="M166" s="1" t="s">
        <v>17</v>
      </c>
      <c r="N166" s="2">
        <v>87.860456801031404</v>
      </c>
      <c r="O166" s="2">
        <v>93.089236876629997</v>
      </c>
    </row>
    <row r="167" spans="1:15" x14ac:dyDescent="0.25">
      <c r="A167" s="1">
        <v>165</v>
      </c>
      <c r="B167" s="1">
        <v>197</v>
      </c>
      <c r="C167" t="s">
        <v>214</v>
      </c>
      <c r="D167" s="2">
        <v>-0.169644044711148</v>
      </c>
      <c r="E167" s="2">
        <v>2.6467439884602002</v>
      </c>
      <c r="F167" s="1">
        <v>151</v>
      </c>
      <c r="G167" s="1">
        <v>14</v>
      </c>
      <c r="H167" s="2">
        <v>-0.209691719113166</v>
      </c>
      <c r="I167" s="2">
        <v>4.0047674402017702E-2</v>
      </c>
      <c r="J167" s="1">
        <v>1</v>
      </c>
      <c r="K167" s="1" t="s">
        <v>106</v>
      </c>
      <c r="L167" s="1">
        <v>97</v>
      </c>
      <c r="M167" s="1" t="s">
        <v>40</v>
      </c>
      <c r="N167" s="2">
        <v>88.977901193611103</v>
      </c>
      <c r="O167" s="2">
        <v>94.181507635946403</v>
      </c>
    </row>
    <row r="168" spans="1:15" x14ac:dyDescent="0.25">
      <c r="A168" s="1">
        <v>166</v>
      </c>
      <c r="B168" s="1">
        <v>233</v>
      </c>
      <c r="C168" t="s">
        <v>215</v>
      </c>
      <c r="D168" s="2">
        <v>-0.167987376968316</v>
      </c>
      <c r="E168" s="2">
        <v>2.88509416857978</v>
      </c>
      <c r="F168" s="1">
        <v>172</v>
      </c>
      <c r="G168" s="1">
        <v>-6</v>
      </c>
      <c r="H168" s="2">
        <v>-9.1980402733130101E-2</v>
      </c>
      <c r="I168" s="2">
        <v>-7.6006974235185695E-2</v>
      </c>
      <c r="J168" s="1">
        <v>1</v>
      </c>
      <c r="K168" s="1" t="s">
        <v>19</v>
      </c>
      <c r="L168" s="1">
        <v>85</v>
      </c>
      <c r="M168" s="1" t="s">
        <v>17</v>
      </c>
      <c r="N168" s="2">
        <v>80.169451780665796</v>
      </c>
      <c r="O168" s="2">
        <v>85.273679432557898</v>
      </c>
    </row>
    <row r="169" spans="1:15" x14ac:dyDescent="0.25">
      <c r="A169" s="1">
        <v>167</v>
      </c>
      <c r="B169" s="1">
        <v>150</v>
      </c>
      <c r="C169" t="s">
        <v>216</v>
      </c>
      <c r="D169" s="2">
        <v>-0.16063189495743699</v>
      </c>
      <c r="E169" s="2">
        <v>2.8637931194590198</v>
      </c>
      <c r="F169" s="1">
        <v>163</v>
      </c>
      <c r="G169" s="1">
        <v>4</v>
      </c>
      <c r="H169" s="2">
        <v>-0.14149647926813499</v>
      </c>
      <c r="I169" s="2">
        <v>-1.9135415689302101E-2</v>
      </c>
      <c r="J169" s="1">
        <v>1</v>
      </c>
      <c r="K169" s="1" t="s">
        <v>19</v>
      </c>
      <c r="L169" s="1">
        <v>84</v>
      </c>
      <c r="M169" s="1" t="s">
        <v>17</v>
      </c>
      <c r="N169" s="2">
        <v>80.624833075519007</v>
      </c>
      <c r="O169" s="2">
        <v>85.700551810698002</v>
      </c>
    </row>
    <row r="170" spans="1:15" x14ac:dyDescent="0.25">
      <c r="A170" s="1">
        <v>168</v>
      </c>
      <c r="B170" s="1">
        <v>338</v>
      </c>
      <c r="C170" t="s">
        <v>217</v>
      </c>
      <c r="D170" s="2">
        <v>-0.15113974606691399</v>
      </c>
      <c r="E170" s="2">
        <v>2.74210415032347</v>
      </c>
      <c r="F170" s="1">
        <v>179</v>
      </c>
      <c r="G170" s="1">
        <v>-11</v>
      </c>
      <c r="H170" s="2">
        <v>-6.0507107256870203E-2</v>
      </c>
      <c r="I170" s="2">
        <v>-9.0632638810043506E-2</v>
      </c>
      <c r="J170" s="1">
        <v>1</v>
      </c>
      <c r="K170" s="1" t="s">
        <v>19</v>
      </c>
      <c r="L170" s="1">
        <v>115</v>
      </c>
      <c r="M170" s="1" t="s">
        <v>64</v>
      </c>
      <c r="N170" s="2">
        <v>86.284737987773696</v>
      </c>
      <c r="O170" s="2">
        <v>91.980318664921796</v>
      </c>
    </row>
    <row r="171" spans="1:15" x14ac:dyDescent="0.25">
      <c r="A171" s="1">
        <v>169</v>
      </c>
      <c r="B171" s="1">
        <v>62</v>
      </c>
      <c r="C171" t="s">
        <v>218</v>
      </c>
      <c r="D171" s="2">
        <v>-0.14422381831807499</v>
      </c>
      <c r="E171" s="2">
        <v>3.0013657488272698</v>
      </c>
      <c r="F171" s="1">
        <v>166</v>
      </c>
      <c r="G171" s="1">
        <v>3</v>
      </c>
      <c r="H171" s="2">
        <v>-0.13070800298097399</v>
      </c>
      <c r="I171" s="2">
        <v>-1.3515815337101099E-2</v>
      </c>
      <c r="J171" s="1">
        <v>1</v>
      </c>
      <c r="K171" s="1" t="s">
        <v>219</v>
      </c>
      <c r="L171" s="1">
        <v>84</v>
      </c>
      <c r="M171" s="1" t="s">
        <v>40</v>
      </c>
      <c r="N171" s="2">
        <v>72.723999690372594</v>
      </c>
      <c r="O171" s="2">
        <v>77.829541643084895</v>
      </c>
    </row>
    <row r="172" spans="1:15" x14ac:dyDescent="0.25">
      <c r="A172" s="1">
        <v>170</v>
      </c>
      <c r="B172" s="1">
        <v>146</v>
      </c>
      <c r="C172" t="s">
        <v>220</v>
      </c>
      <c r="D172" s="2">
        <v>-0.14251939357266699</v>
      </c>
      <c r="E172" s="2">
        <v>2.8040063186166702</v>
      </c>
      <c r="F172" s="1">
        <v>176</v>
      </c>
      <c r="G172" s="1">
        <v>-6</v>
      </c>
      <c r="H172" s="2">
        <v>-6.4424680600657397E-2</v>
      </c>
      <c r="I172" s="2">
        <v>-7.8094712972009497E-2</v>
      </c>
      <c r="J172" s="1">
        <v>1</v>
      </c>
      <c r="K172" s="1" t="s">
        <v>19</v>
      </c>
      <c r="L172" s="1">
        <v>103</v>
      </c>
      <c r="M172" s="1" t="s">
        <v>17</v>
      </c>
      <c r="N172" s="2">
        <v>91.956916344103902</v>
      </c>
      <c r="O172" s="2">
        <v>97.643360326903107</v>
      </c>
    </row>
    <row r="173" spans="1:15" x14ac:dyDescent="0.25">
      <c r="A173" s="1">
        <v>171</v>
      </c>
      <c r="B173" s="1">
        <v>129</v>
      </c>
      <c r="C173" t="s">
        <v>221</v>
      </c>
      <c r="D173" s="2">
        <v>-0.139647573482682</v>
      </c>
      <c r="E173" s="2">
        <v>2.8711949752108601</v>
      </c>
      <c r="F173" s="1">
        <v>164</v>
      </c>
      <c r="G173" s="1">
        <v>7</v>
      </c>
      <c r="H173" s="2">
        <v>-0.139186219065873</v>
      </c>
      <c r="I173" s="2">
        <v>-4.6135441680866801E-4</v>
      </c>
      <c r="J173" s="1">
        <v>1</v>
      </c>
      <c r="K173" s="1" t="s">
        <v>19</v>
      </c>
      <c r="L173" s="1">
        <v>87</v>
      </c>
      <c r="M173" s="1" t="s">
        <v>17</v>
      </c>
      <c r="N173" s="2">
        <v>77.866063656974504</v>
      </c>
      <c r="O173" s="2">
        <v>82.851383697092999</v>
      </c>
    </row>
    <row r="174" spans="1:15" x14ac:dyDescent="0.25">
      <c r="A174" s="1">
        <v>172</v>
      </c>
      <c r="B174" s="1">
        <v>282</v>
      </c>
      <c r="C174" t="s">
        <v>222</v>
      </c>
      <c r="D174" s="2">
        <v>-0.133784095985303</v>
      </c>
      <c r="E174" s="2">
        <v>2.8426621716211402</v>
      </c>
      <c r="F174" s="1">
        <v>177</v>
      </c>
      <c r="G174" s="1">
        <v>-5</v>
      </c>
      <c r="H174" s="2">
        <v>-6.1758900554274999E-2</v>
      </c>
      <c r="I174" s="2">
        <v>-7.2025195431027506E-2</v>
      </c>
      <c r="J174" s="1">
        <v>1</v>
      </c>
      <c r="K174" s="1" t="s">
        <v>19</v>
      </c>
      <c r="L174" s="1">
        <v>98</v>
      </c>
      <c r="M174" s="1" t="s">
        <v>64</v>
      </c>
      <c r="N174" s="2">
        <v>82.114404680384993</v>
      </c>
      <c r="O174" s="2">
        <v>87.500185685585507</v>
      </c>
    </row>
    <row r="175" spans="1:15" x14ac:dyDescent="0.25">
      <c r="A175" s="1">
        <v>173</v>
      </c>
      <c r="B175" s="1">
        <v>81</v>
      </c>
      <c r="C175" t="s">
        <v>223</v>
      </c>
      <c r="D175" s="2">
        <v>-0.12801694194572499</v>
      </c>
      <c r="E175" s="2">
        <v>2.80428093061504</v>
      </c>
      <c r="F175" s="1">
        <v>185</v>
      </c>
      <c r="G175" s="1">
        <v>-12</v>
      </c>
      <c r="H175" s="2">
        <v>-3.4279202324024399E-2</v>
      </c>
      <c r="I175" s="2">
        <v>-9.3737739621700303E-2</v>
      </c>
      <c r="J175" s="1">
        <v>0</v>
      </c>
      <c r="K175" s="1" t="s">
        <v>31</v>
      </c>
      <c r="L175" s="1">
        <v>93</v>
      </c>
      <c r="M175" s="1" t="s">
        <v>129</v>
      </c>
      <c r="N175" s="2">
        <v>75.751824395245805</v>
      </c>
      <c r="O175" s="2">
        <v>80.736481077116906</v>
      </c>
    </row>
    <row r="176" spans="1:15" x14ac:dyDescent="0.25">
      <c r="A176" s="1">
        <v>174</v>
      </c>
      <c r="B176" s="1">
        <v>183</v>
      </c>
      <c r="C176" t="s">
        <v>224</v>
      </c>
      <c r="D176" s="2">
        <v>-0.121788053522372</v>
      </c>
      <c r="E176" s="2">
        <v>2.8122924333727299</v>
      </c>
      <c r="F176" s="1">
        <v>162</v>
      </c>
      <c r="G176" s="1">
        <v>12</v>
      </c>
      <c r="H176" s="2">
        <v>-0.14567179913273701</v>
      </c>
      <c r="I176" s="2">
        <v>2.3883745610365301E-2</v>
      </c>
      <c r="J176" s="1">
        <v>1</v>
      </c>
      <c r="K176" s="1" t="s">
        <v>19</v>
      </c>
      <c r="L176" s="1">
        <v>92</v>
      </c>
      <c r="M176" s="1" t="s">
        <v>17</v>
      </c>
      <c r="N176" s="2">
        <v>75.887682822948193</v>
      </c>
      <c r="O176" s="2">
        <v>81.020508721456196</v>
      </c>
    </row>
    <row r="177" spans="1:15" x14ac:dyDescent="0.25">
      <c r="A177" s="1">
        <v>175</v>
      </c>
      <c r="B177" s="1">
        <v>250</v>
      </c>
      <c r="C177" t="s">
        <v>225</v>
      </c>
      <c r="D177" s="2">
        <v>-0.11552321364634301</v>
      </c>
      <c r="E177" s="2">
        <v>2.8199810337312199</v>
      </c>
      <c r="F177" s="1">
        <v>196</v>
      </c>
      <c r="G177" s="1">
        <v>-21</v>
      </c>
      <c r="H177" s="2">
        <v>7.3739299527177098E-3</v>
      </c>
      <c r="I177" s="2">
        <v>-0.122897143599061</v>
      </c>
      <c r="J177" s="1">
        <v>1</v>
      </c>
      <c r="K177" s="1" t="s">
        <v>19</v>
      </c>
      <c r="L177" s="1">
        <v>93</v>
      </c>
      <c r="M177" s="1" t="s">
        <v>17</v>
      </c>
      <c r="N177" s="2">
        <v>80.848515478692605</v>
      </c>
      <c r="O177" s="2">
        <v>85.919313934821204</v>
      </c>
    </row>
    <row r="178" spans="1:15" x14ac:dyDescent="0.25">
      <c r="A178" s="1">
        <v>176</v>
      </c>
      <c r="B178" s="1">
        <v>371</v>
      </c>
      <c r="C178" t="s">
        <v>226</v>
      </c>
      <c r="D178" s="2">
        <v>-0.114656066341825</v>
      </c>
      <c r="E178" s="2">
        <v>2.7392438985710701</v>
      </c>
      <c r="F178" s="1">
        <v>186</v>
      </c>
      <c r="G178" s="1">
        <v>-10</v>
      </c>
      <c r="H178" s="2">
        <v>-3.3142376008862502E-2</v>
      </c>
      <c r="I178" s="2">
        <v>-8.1513690332962102E-2</v>
      </c>
      <c r="J178" s="1">
        <v>1</v>
      </c>
      <c r="K178" s="1" t="s">
        <v>19</v>
      </c>
      <c r="L178" s="1">
        <v>68</v>
      </c>
      <c r="M178" s="1" t="s">
        <v>17</v>
      </c>
      <c r="N178" s="2">
        <v>67.720959964993796</v>
      </c>
      <c r="O178" s="2">
        <v>72.645168698348897</v>
      </c>
    </row>
    <row r="179" spans="1:15" x14ac:dyDescent="0.25">
      <c r="A179" s="1">
        <v>177</v>
      </c>
      <c r="B179" s="1">
        <v>95</v>
      </c>
      <c r="C179" t="s">
        <v>227</v>
      </c>
      <c r="D179" s="2">
        <v>-0.112287442396445</v>
      </c>
      <c r="E179" s="2">
        <v>2.66162295616282</v>
      </c>
      <c r="F179" s="1">
        <v>158</v>
      </c>
      <c r="G179" s="1">
        <v>19</v>
      </c>
      <c r="H179" s="2">
        <v>-0.17480601852991001</v>
      </c>
      <c r="I179" s="2">
        <v>6.2518576133465398E-2</v>
      </c>
      <c r="J179" s="1">
        <v>0</v>
      </c>
      <c r="K179" s="1" t="s">
        <v>228</v>
      </c>
      <c r="L179" s="1">
        <v>102</v>
      </c>
      <c r="M179" s="1" t="s">
        <v>87</v>
      </c>
      <c r="N179" s="2">
        <v>68.504193121059998</v>
      </c>
      <c r="O179" s="2">
        <v>73.859421483990502</v>
      </c>
    </row>
    <row r="180" spans="1:15" x14ac:dyDescent="0.25">
      <c r="A180" s="1">
        <v>178</v>
      </c>
      <c r="B180" s="1">
        <v>173</v>
      </c>
      <c r="C180" t="s">
        <v>229</v>
      </c>
      <c r="D180" s="2">
        <v>-0.110591795071489</v>
      </c>
      <c r="E180" s="2">
        <v>2.7241370443823598</v>
      </c>
      <c r="F180" s="1">
        <v>165</v>
      </c>
      <c r="G180" s="1">
        <v>13</v>
      </c>
      <c r="H180" s="2">
        <v>-0.13875841622389801</v>
      </c>
      <c r="I180" s="2">
        <v>2.8166621152409199E-2</v>
      </c>
      <c r="J180" s="1">
        <v>1</v>
      </c>
      <c r="K180" s="1" t="s">
        <v>25</v>
      </c>
      <c r="L180" s="1">
        <v>70</v>
      </c>
      <c r="M180" s="1" t="s">
        <v>40</v>
      </c>
      <c r="N180" s="2">
        <v>64.450069261926402</v>
      </c>
      <c r="O180" s="2">
        <v>69.191494920179807</v>
      </c>
    </row>
    <row r="181" spans="1:15" x14ac:dyDescent="0.25">
      <c r="A181" s="1">
        <v>179</v>
      </c>
      <c r="B181" s="1">
        <v>299</v>
      </c>
      <c r="C181" t="s">
        <v>230</v>
      </c>
      <c r="D181" s="2">
        <v>-0.104230919185233</v>
      </c>
      <c r="E181" s="2">
        <v>2.7412371593096299</v>
      </c>
      <c r="F181" s="1">
        <v>188</v>
      </c>
      <c r="G181" s="1">
        <v>-9</v>
      </c>
      <c r="H181" s="2">
        <v>-2.2533168931536101E-2</v>
      </c>
      <c r="I181" s="2">
        <v>-8.1697750253696896E-2</v>
      </c>
      <c r="J181" s="1">
        <v>0</v>
      </c>
      <c r="K181" s="1" t="s">
        <v>19</v>
      </c>
      <c r="L181" s="1">
        <v>54</v>
      </c>
      <c r="M181" s="1" t="s">
        <v>64</v>
      </c>
      <c r="N181" s="2">
        <v>54.261293791273602</v>
      </c>
      <c r="O181" s="2">
        <v>58.927656667776297</v>
      </c>
    </row>
    <row r="182" spans="1:15" x14ac:dyDescent="0.25">
      <c r="A182" s="1">
        <v>180</v>
      </c>
      <c r="B182" s="1">
        <v>165</v>
      </c>
      <c r="C182" t="s">
        <v>231</v>
      </c>
      <c r="D182" s="2">
        <v>-0.10293009987112101</v>
      </c>
      <c r="E182" s="2">
        <v>2.8522076892603798</v>
      </c>
      <c r="F182" s="1">
        <v>187</v>
      </c>
      <c r="G182" s="1">
        <v>-7</v>
      </c>
      <c r="H182" s="2">
        <v>-3.0403672475916799E-2</v>
      </c>
      <c r="I182" s="2">
        <v>-7.2526427395204707E-2</v>
      </c>
      <c r="J182" s="1">
        <v>1</v>
      </c>
      <c r="K182" s="1" t="s">
        <v>134</v>
      </c>
      <c r="L182" s="1">
        <v>79</v>
      </c>
      <c r="M182" s="1" t="s">
        <v>40</v>
      </c>
      <c r="N182" s="2">
        <v>77.743679852752194</v>
      </c>
      <c r="O182" s="2">
        <v>82.820005948520404</v>
      </c>
    </row>
    <row r="183" spans="1:15" x14ac:dyDescent="0.25">
      <c r="A183" s="1">
        <v>181</v>
      </c>
      <c r="B183" s="1">
        <v>235</v>
      </c>
      <c r="C183" t="s">
        <v>232</v>
      </c>
      <c r="D183" s="2">
        <v>-9.7848803222626707E-2</v>
      </c>
      <c r="E183" s="2">
        <v>2.88120050198471</v>
      </c>
      <c r="F183" s="1">
        <v>174</v>
      </c>
      <c r="G183" s="1">
        <v>7</v>
      </c>
      <c r="H183" s="2">
        <v>-7.9596912618640797E-2</v>
      </c>
      <c r="I183" s="2">
        <v>-1.8251890603986E-2</v>
      </c>
      <c r="J183" s="1">
        <v>1</v>
      </c>
      <c r="K183" s="1" t="s">
        <v>19</v>
      </c>
      <c r="L183" s="1">
        <v>60</v>
      </c>
      <c r="M183" s="1" t="s">
        <v>17</v>
      </c>
      <c r="N183" s="2">
        <v>65.100351779532105</v>
      </c>
      <c r="O183" s="2">
        <v>69.954898775651799</v>
      </c>
    </row>
    <row r="184" spans="1:15" x14ac:dyDescent="0.25">
      <c r="A184" s="1">
        <v>182</v>
      </c>
      <c r="B184" s="1">
        <v>132</v>
      </c>
      <c r="C184" t="s">
        <v>233</v>
      </c>
      <c r="D184" s="2">
        <v>-9.7660436753164007E-2</v>
      </c>
      <c r="E184" s="2">
        <v>2.7801212678170799</v>
      </c>
      <c r="F184" s="1">
        <v>191</v>
      </c>
      <c r="G184" s="1">
        <v>-9</v>
      </c>
      <c r="H184" s="2">
        <v>-1.52261232728824E-2</v>
      </c>
      <c r="I184" s="2">
        <v>-8.2434313480281601E-2</v>
      </c>
      <c r="J184" s="1">
        <v>1</v>
      </c>
      <c r="K184" s="1" t="s">
        <v>77</v>
      </c>
      <c r="L184" s="1">
        <v>89</v>
      </c>
      <c r="M184" s="1" t="s">
        <v>17</v>
      </c>
      <c r="N184" s="2">
        <v>83.262925482205304</v>
      </c>
      <c r="O184" s="2">
        <v>88.420090953616807</v>
      </c>
    </row>
    <row r="185" spans="1:15" x14ac:dyDescent="0.25">
      <c r="A185" s="1">
        <v>183</v>
      </c>
      <c r="B185" s="1">
        <v>385</v>
      </c>
      <c r="C185" t="s">
        <v>234</v>
      </c>
      <c r="D185" s="2">
        <v>-9.5948963348416599E-2</v>
      </c>
      <c r="E185" s="2">
        <v>2.7152012645458901</v>
      </c>
      <c r="F185" s="1">
        <v>195</v>
      </c>
      <c r="G185" s="1">
        <v>-12</v>
      </c>
      <c r="H185" s="2">
        <v>5.4236145110718803E-3</v>
      </c>
      <c r="I185" s="2">
        <v>-0.101372577859488</v>
      </c>
      <c r="J185" s="1">
        <v>1</v>
      </c>
      <c r="K185" s="1" t="s">
        <v>19</v>
      </c>
      <c r="L185" s="1">
        <v>94</v>
      </c>
      <c r="M185" s="1" t="s">
        <v>17</v>
      </c>
      <c r="N185" s="2">
        <v>84.058225477410701</v>
      </c>
      <c r="O185" s="2">
        <v>89.196453349321203</v>
      </c>
    </row>
    <row r="186" spans="1:15" x14ac:dyDescent="0.25">
      <c r="A186" s="1">
        <v>184</v>
      </c>
      <c r="B186" s="1">
        <v>374</v>
      </c>
      <c r="C186" t="s">
        <v>235</v>
      </c>
      <c r="D186" s="2">
        <v>-9.4586925128519503E-2</v>
      </c>
      <c r="E186" s="2">
        <v>2.7112229434369501</v>
      </c>
      <c r="F186" s="1">
        <v>182</v>
      </c>
      <c r="G186" s="1">
        <v>2</v>
      </c>
      <c r="H186" s="2">
        <v>-4.7640265609440298E-2</v>
      </c>
      <c r="I186" s="2">
        <v>-4.6946659519079198E-2</v>
      </c>
      <c r="J186" s="1">
        <v>1</v>
      </c>
      <c r="K186" s="1" t="s">
        <v>19</v>
      </c>
      <c r="L186" s="1">
        <v>114</v>
      </c>
      <c r="M186" s="1" t="s">
        <v>17</v>
      </c>
      <c r="N186" s="2">
        <v>100.802661379551</v>
      </c>
      <c r="O186" s="2">
        <v>106.662421485519</v>
      </c>
    </row>
    <row r="187" spans="1:15" x14ac:dyDescent="0.25">
      <c r="A187" s="1">
        <v>185</v>
      </c>
      <c r="B187" s="1">
        <v>130</v>
      </c>
      <c r="C187" t="s">
        <v>236</v>
      </c>
      <c r="D187" s="2">
        <v>-8.7247593952581803E-2</v>
      </c>
      <c r="E187" s="2">
        <v>2.89777057775779</v>
      </c>
      <c r="F187" s="1">
        <v>190</v>
      </c>
      <c r="G187" s="1">
        <v>-5</v>
      </c>
      <c r="H187" s="2">
        <v>-1.7581826858580101E-2</v>
      </c>
      <c r="I187" s="2">
        <v>-6.9665767094001699E-2</v>
      </c>
      <c r="J187" s="1">
        <v>0</v>
      </c>
      <c r="K187" s="1" t="s">
        <v>86</v>
      </c>
      <c r="L187" s="1">
        <v>92</v>
      </c>
      <c r="M187" s="1" t="s">
        <v>104</v>
      </c>
      <c r="N187" s="2">
        <v>81.362814627989195</v>
      </c>
      <c r="O187" s="2">
        <v>86.654277895265096</v>
      </c>
    </row>
    <row r="188" spans="1:15" x14ac:dyDescent="0.25">
      <c r="A188" s="1">
        <v>186</v>
      </c>
      <c r="B188" s="1">
        <v>118</v>
      </c>
      <c r="C188" t="s">
        <v>237</v>
      </c>
      <c r="D188" s="2">
        <v>-8.6763231362295801E-2</v>
      </c>
      <c r="E188" s="2">
        <v>2.6975686754988799</v>
      </c>
      <c r="F188" s="1">
        <v>184</v>
      </c>
      <c r="G188" s="1">
        <v>2</v>
      </c>
      <c r="H188" s="2">
        <v>-4.3025083114807697E-2</v>
      </c>
      <c r="I188" s="2">
        <v>-4.3738148247488097E-2</v>
      </c>
      <c r="J188" s="1">
        <v>0</v>
      </c>
      <c r="K188" s="1" t="s">
        <v>117</v>
      </c>
      <c r="L188" s="1">
        <v>129</v>
      </c>
      <c r="M188" s="1" t="s">
        <v>129</v>
      </c>
      <c r="N188" s="2">
        <v>106.62468104554</v>
      </c>
      <c r="O188" s="2">
        <v>112.347119834224</v>
      </c>
    </row>
    <row r="189" spans="1:15" x14ac:dyDescent="0.25">
      <c r="A189" s="1">
        <v>187</v>
      </c>
      <c r="B189" s="1">
        <v>273</v>
      </c>
      <c r="C189" t="s">
        <v>238</v>
      </c>
      <c r="D189" s="2">
        <v>-8.5077245458554607E-2</v>
      </c>
      <c r="E189" s="2">
        <v>2.7374483246350101</v>
      </c>
      <c r="F189" s="1">
        <v>199</v>
      </c>
      <c r="G189" s="1">
        <v>-12</v>
      </c>
      <c r="H189" s="2">
        <v>1.27518575651252E-2</v>
      </c>
      <c r="I189" s="2">
        <v>-9.7829103023679795E-2</v>
      </c>
      <c r="J189" s="1">
        <v>1</v>
      </c>
      <c r="K189" s="1" t="s">
        <v>73</v>
      </c>
      <c r="L189" s="1">
        <v>88</v>
      </c>
      <c r="M189" s="1" t="s">
        <v>17</v>
      </c>
      <c r="N189" s="2">
        <v>85.082186208105597</v>
      </c>
      <c r="O189" s="2">
        <v>90.462023264646007</v>
      </c>
    </row>
    <row r="190" spans="1:15" x14ac:dyDescent="0.25">
      <c r="A190" s="1">
        <v>188</v>
      </c>
      <c r="B190" s="1">
        <v>379</v>
      </c>
      <c r="C190" t="s">
        <v>239</v>
      </c>
      <c r="D190" s="2">
        <v>-8.0460122682430704E-2</v>
      </c>
      <c r="E190" s="2">
        <v>2.9016760246759898</v>
      </c>
      <c r="F190" s="1">
        <v>181</v>
      </c>
      <c r="G190" s="1">
        <v>7</v>
      </c>
      <c r="H190" s="2">
        <v>-4.8483501731901198E-2</v>
      </c>
      <c r="I190" s="2">
        <v>-3.19766209505295E-2</v>
      </c>
      <c r="J190" s="1">
        <v>1</v>
      </c>
      <c r="K190" s="1" t="s">
        <v>77</v>
      </c>
      <c r="L190" s="1">
        <v>49</v>
      </c>
      <c r="M190" s="1" t="s">
        <v>40</v>
      </c>
      <c r="N190" s="2">
        <v>36.333477711892002</v>
      </c>
      <c r="O190" s="2">
        <v>41.187008964981999</v>
      </c>
    </row>
    <row r="191" spans="1:15" x14ac:dyDescent="0.25">
      <c r="A191" s="1">
        <v>189</v>
      </c>
      <c r="B191" s="1">
        <v>124</v>
      </c>
      <c r="C191" t="s">
        <v>240</v>
      </c>
      <c r="D191" s="2">
        <v>-7.2864545309492698E-2</v>
      </c>
      <c r="E191" s="2">
        <v>2.7951927738348599</v>
      </c>
      <c r="F191" s="1">
        <v>178</v>
      </c>
      <c r="G191" s="1">
        <v>11</v>
      </c>
      <c r="H191" s="2">
        <v>-6.0807471998674402E-2</v>
      </c>
      <c r="I191" s="2">
        <v>-1.20570733108183E-2</v>
      </c>
      <c r="J191" s="1">
        <v>1</v>
      </c>
      <c r="K191" s="1" t="s">
        <v>25</v>
      </c>
      <c r="L191" s="1">
        <v>75</v>
      </c>
      <c r="M191" s="1" t="s">
        <v>40</v>
      </c>
      <c r="N191" s="2">
        <v>69.559567581024595</v>
      </c>
      <c r="O191" s="2">
        <v>74.498709163986206</v>
      </c>
    </row>
    <row r="192" spans="1:15" x14ac:dyDescent="0.25">
      <c r="A192" s="1">
        <v>190</v>
      </c>
      <c r="B192" s="1">
        <v>189</v>
      </c>
      <c r="C192" t="s">
        <v>241</v>
      </c>
      <c r="D192" s="2">
        <v>-6.9416181717352102E-2</v>
      </c>
      <c r="E192" s="2">
        <v>2.7879560152170799</v>
      </c>
      <c r="F192" s="1">
        <v>198</v>
      </c>
      <c r="G192" s="1">
        <v>-8</v>
      </c>
      <c r="H192" s="2">
        <v>1.2696907204848401E-2</v>
      </c>
      <c r="I192" s="2">
        <v>-8.2113088922200497E-2</v>
      </c>
      <c r="J192" s="1">
        <v>1</v>
      </c>
      <c r="K192" s="1" t="s">
        <v>242</v>
      </c>
      <c r="L192" s="1">
        <v>72</v>
      </c>
      <c r="M192" s="1" t="s">
        <v>40</v>
      </c>
      <c r="N192" s="2">
        <v>71.691435388739805</v>
      </c>
      <c r="O192" s="2">
        <v>76.585556118376601</v>
      </c>
    </row>
    <row r="193" spans="1:15" x14ac:dyDescent="0.25">
      <c r="A193" s="1">
        <v>191</v>
      </c>
      <c r="B193" s="1">
        <v>368</v>
      </c>
      <c r="C193" t="s">
        <v>243</v>
      </c>
      <c r="D193" s="2">
        <v>-6.2272420980009E-2</v>
      </c>
      <c r="E193" s="2">
        <v>2.86263941785811</v>
      </c>
      <c r="F193" s="1">
        <v>169</v>
      </c>
      <c r="G193" s="1">
        <v>22</v>
      </c>
      <c r="H193" s="2">
        <v>-0.119084628964895</v>
      </c>
      <c r="I193" s="2">
        <v>5.6812207984886003E-2</v>
      </c>
      <c r="J193" s="1">
        <v>1</v>
      </c>
      <c r="K193" s="1" t="s">
        <v>19</v>
      </c>
      <c r="L193" s="1">
        <v>90</v>
      </c>
      <c r="M193" s="1" t="s">
        <v>17</v>
      </c>
      <c r="N193" s="2">
        <v>78.490350778510305</v>
      </c>
      <c r="O193" s="2">
        <v>83.515576184655103</v>
      </c>
    </row>
    <row r="194" spans="1:15" x14ac:dyDescent="0.25">
      <c r="A194" s="1">
        <v>192</v>
      </c>
      <c r="B194" s="1">
        <v>158</v>
      </c>
      <c r="C194" t="s">
        <v>244</v>
      </c>
      <c r="D194" s="2">
        <v>-6.1079883328458699E-2</v>
      </c>
      <c r="E194" s="2">
        <v>2.7446806349325001</v>
      </c>
      <c r="F194" s="1">
        <v>173</v>
      </c>
      <c r="G194" s="1">
        <v>19</v>
      </c>
      <c r="H194" s="2">
        <v>-8.6362201523059706E-2</v>
      </c>
      <c r="I194" s="2">
        <v>2.5282318194601E-2</v>
      </c>
      <c r="J194" s="1">
        <v>1</v>
      </c>
      <c r="K194" s="1" t="s">
        <v>134</v>
      </c>
      <c r="L194" s="1">
        <v>98</v>
      </c>
      <c r="M194" s="1" t="s">
        <v>40</v>
      </c>
      <c r="N194" s="2">
        <v>82.407362955979806</v>
      </c>
      <c r="O194" s="2">
        <v>87.602162096970702</v>
      </c>
    </row>
    <row r="195" spans="1:15" x14ac:dyDescent="0.25">
      <c r="A195" s="1">
        <v>193</v>
      </c>
      <c r="B195" s="1">
        <v>234</v>
      </c>
      <c r="C195" t="s">
        <v>245</v>
      </c>
      <c r="D195" s="2">
        <v>-5.5906180300605603E-2</v>
      </c>
      <c r="E195" s="2">
        <v>2.8747948127595002</v>
      </c>
      <c r="F195" s="1">
        <v>215</v>
      </c>
      <c r="G195" s="1">
        <v>-22</v>
      </c>
      <c r="H195" s="2">
        <v>5.91018434477069E-2</v>
      </c>
      <c r="I195" s="2">
        <v>-0.115008023748313</v>
      </c>
      <c r="J195" s="1">
        <v>0</v>
      </c>
      <c r="K195" s="1" t="s">
        <v>19</v>
      </c>
      <c r="L195" s="1">
        <v>116</v>
      </c>
      <c r="M195" s="1" t="s">
        <v>64</v>
      </c>
      <c r="N195" s="2">
        <v>88.528128986346303</v>
      </c>
      <c r="O195" s="2">
        <v>94.222540267181699</v>
      </c>
    </row>
    <row r="196" spans="1:15" x14ac:dyDescent="0.25">
      <c r="A196" s="1">
        <v>194</v>
      </c>
      <c r="B196" s="1">
        <v>295</v>
      </c>
      <c r="C196" t="s">
        <v>246</v>
      </c>
      <c r="D196" s="2">
        <v>-5.3579050024393497E-2</v>
      </c>
      <c r="E196" s="2">
        <v>2.7039035113118501</v>
      </c>
      <c r="F196" s="1">
        <v>228</v>
      </c>
      <c r="G196" s="1">
        <v>-34</v>
      </c>
      <c r="H196" s="2">
        <v>0.102011696206901</v>
      </c>
      <c r="I196" s="2">
        <v>-0.15559074623129401</v>
      </c>
      <c r="J196" s="1">
        <v>0</v>
      </c>
      <c r="K196" s="1" t="s">
        <v>247</v>
      </c>
      <c r="L196" s="1">
        <v>79</v>
      </c>
      <c r="M196" s="1" t="s">
        <v>248</v>
      </c>
      <c r="N196" s="2">
        <v>49.550414185148</v>
      </c>
      <c r="O196" s="2">
        <v>54.593645888380003</v>
      </c>
    </row>
    <row r="197" spans="1:15" x14ac:dyDescent="0.25">
      <c r="A197" s="1">
        <v>195</v>
      </c>
      <c r="B197" s="1">
        <v>101</v>
      </c>
      <c r="C197" t="s">
        <v>249</v>
      </c>
      <c r="D197" s="2">
        <v>-5.2291062372332602E-2</v>
      </c>
      <c r="E197" s="2">
        <v>2.7956642658376301</v>
      </c>
      <c r="F197" s="1">
        <v>180</v>
      </c>
      <c r="G197" s="1">
        <v>15</v>
      </c>
      <c r="H197" s="2">
        <v>-4.85650005307251E-2</v>
      </c>
      <c r="I197" s="2">
        <v>-3.7260618416074601E-3</v>
      </c>
      <c r="J197" s="1">
        <v>1</v>
      </c>
      <c r="K197" s="1" t="s">
        <v>25</v>
      </c>
      <c r="L197" s="1">
        <v>92</v>
      </c>
      <c r="M197" s="1" t="s">
        <v>40</v>
      </c>
      <c r="N197" s="2">
        <v>84.504951773588701</v>
      </c>
      <c r="O197" s="2">
        <v>89.632643381934898</v>
      </c>
    </row>
    <row r="198" spans="1:15" x14ac:dyDescent="0.25">
      <c r="A198" s="1">
        <v>196</v>
      </c>
      <c r="B198" s="1">
        <v>137</v>
      </c>
      <c r="C198" t="s">
        <v>250</v>
      </c>
      <c r="D198" s="2">
        <v>-4.97097937400292E-2</v>
      </c>
      <c r="E198" s="2">
        <v>2.83290229859784</v>
      </c>
      <c r="F198" s="1">
        <v>189</v>
      </c>
      <c r="G198" s="1">
        <v>7</v>
      </c>
      <c r="H198" s="2">
        <v>-2.0388499814538E-2</v>
      </c>
      <c r="I198" s="2">
        <v>-2.9321293925491199E-2</v>
      </c>
      <c r="J198" s="1">
        <v>1</v>
      </c>
      <c r="K198" s="1" t="s">
        <v>31</v>
      </c>
      <c r="L198" s="1">
        <v>87</v>
      </c>
      <c r="M198" s="1" t="s">
        <v>17</v>
      </c>
      <c r="N198" s="2">
        <v>83.0657854452039</v>
      </c>
      <c r="O198" s="2">
        <v>87.820392223001605</v>
      </c>
    </row>
    <row r="199" spans="1:15" x14ac:dyDescent="0.25">
      <c r="A199" s="1">
        <v>197</v>
      </c>
      <c r="B199" s="1">
        <v>176</v>
      </c>
      <c r="C199" t="s">
        <v>251</v>
      </c>
      <c r="D199" s="2">
        <v>-4.3601653254796799E-2</v>
      </c>
      <c r="E199" s="2">
        <v>2.91451185773195</v>
      </c>
      <c r="F199" s="1">
        <v>194</v>
      </c>
      <c r="G199" s="1">
        <v>3</v>
      </c>
      <c r="H199" s="2">
        <v>2.6468078251012201E-3</v>
      </c>
      <c r="I199" s="2">
        <v>-4.6248461079898003E-2</v>
      </c>
      <c r="J199" s="1">
        <v>0</v>
      </c>
      <c r="K199" s="1" t="s">
        <v>86</v>
      </c>
      <c r="L199" s="1">
        <v>116</v>
      </c>
      <c r="M199" s="1" t="s">
        <v>64</v>
      </c>
      <c r="N199" s="2">
        <v>99.419222374094403</v>
      </c>
      <c r="O199" s="2">
        <v>105.046885811311</v>
      </c>
    </row>
    <row r="200" spans="1:15" x14ac:dyDescent="0.25">
      <c r="A200" s="1">
        <v>198</v>
      </c>
      <c r="B200" s="1">
        <v>88</v>
      </c>
      <c r="C200" t="s">
        <v>252</v>
      </c>
      <c r="D200" s="2">
        <v>-3.8215062240176997E-2</v>
      </c>
      <c r="E200" s="2">
        <v>2.9294754160216301</v>
      </c>
      <c r="F200" s="1">
        <v>170</v>
      </c>
      <c r="G200" s="1">
        <v>28</v>
      </c>
      <c r="H200" s="2">
        <v>-9.7641469656055496E-2</v>
      </c>
      <c r="I200" s="2">
        <v>5.9426407415878499E-2</v>
      </c>
      <c r="J200" s="1">
        <v>1</v>
      </c>
      <c r="K200" s="1" t="s">
        <v>19</v>
      </c>
      <c r="L200" s="1">
        <v>82</v>
      </c>
      <c r="M200" s="1" t="s">
        <v>17</v>
      </c>
      <c r="N200" s="2">
        <v>76.242626791277004</v>
      </c>
      <c r="O200" s="2">
        <v>81.2453851969738</v>
      </c>
    </row>
    <row r="201" spans="1:15" x14ac:dyDescent="0.25">
      <c r="A201" s="1">
        <v>199</v>
      </c>
      <c r="B201" s="1">
        <v>478</v>
      </c>
      <c r="C201" t="s">
        <v>253</v>
      </c>
      <c r="D201" s="2">
        <v>-3.3474056405997599E-2</v>
      </c>
      <c r="E201" s="2">
        <v>2.7405971087653902</v>
      </c>
      <c r="F201" s="1">
        <v>237</v>
      </c>
      <c r="G201" s="1">
        <v>-38</v>
      </c>
      <c r="H201" s="2">
        <v>0.12102659726274</v>
      </c>
      <c r="I201" s="2">
        <v>-0.154500653668738</v>
      </c>
      <c r="J201" s="1">
        <v>0</v>
      </c>
      <c r="K201" s="1" t="s">
        <v>19</v>
      </c>
      <c r="L201" s="1">
        <v>77</v>
      </c>
      <c r="M201" s="1" t="s">
        <v>64</v>
      </c>
      <c r="N201" s="2">
        <v>68.957181481185302</v>
      </c>
      <c r="O201" s="2">
        <v>73.810681644437693</v>
      </c>
    </row>
    <row r="202" spans="1:15" x14ac:dyDescent="0.25">
      <c r="A202" s="1">
        <v>200</v>
      </c>
      <c r="B202" s="1">
        <v>227</v>
      </c>
      <c r="C202" t="s">
        <v>254</v>
      </c>
      <c r="D202" s="2">
        <v>-3.2583652245429598E-2</v>
      </c>
      <c r="E202" s="2">
        <v>2.8159265839490901</v>
      </c>
      <c r="F202" s="1">
        <v>193</v>
      </c>
      <c r="G202" s="1">
        <v>7</v>
      </c>
      <c r="H202" s="2">
        <v>-1.5929741553874399E-3</v>
      </c>
      <c r="I202" s="2">
        <v>-3.0990678090042099E-2</v>
      </c>
      <c r="J202" s="1">
        <v>1</v>
      </c>
      <c r="K202" s="1" t="s">
        <v>134</v>
      </c>
      <c r="L202" s="1">
        <v>80</v>
      </c>
      <c r="M202" s="1" t="s">
        <v>40</v>
      </c>
      <c r="N202" s="2">
        <v>78.655335378721702</v>
      </c>
      <c r="O202" s="2">
        <v>83.674920898213401</v>
      </c>
    </row>
    <row r="203" spans="1:15" x14ac:dyDescent="0.25">
      <c r="A203" s="1">
        <v>201</v>
      </c>
      <c r="B203" s="1">
        <v>151</v>
      </c>
      <c r="C203" t="s">
        <v>255</v>
      </c>
      <c r="D203" s="2">
        <v>-1.8516766612373999E-2</v>
      </c>
      <c r="E203" s="2">
        <v>2.8654629821154298</v>
      </c>
      <c r="F203" s="1">
        <v>175</v>
      </c>
      <c r="G203" s="1">
        <v>26</v>
      </c>
      <c r="H203" s="2">
        <v>-7.3505883656825394E-2</v>
      </c>
      <c r="I203" s="2">
        <v>5.4989117044451398E-2</v>
      </c>
      <c r="J203" s="1">
        <v>1</v>
      </c>
      <c r="K203" s="1" t="s">
        <v>34</v>
      </c>
      <c r="L203" s="1">
        <v>81</v>
      </c>
      <c r="M203" s="1" t="s">
        <v>40</v>
      </c>
      <c r="N203" s="2">
        <v>78.611469794993496</v>
      </c>
      <c r="O203" s="2">
        <v>83.640655659602402</v>
      </c>
    </row>
    <row r="204" spans="1:15" x14ac:dyDescent="0.25">
      <c r="A204" s="1">
        <v>202</v>
      </c>
      <c r="B204" s="1">
        <v>207</v>
      </c>
      <c r="C204" t="s">
        <v>256</v>
      </c>
      <c r="D204" s="2">
        <v>-1.6081968675018099E-2</v>
      </c>
      <c r="E204" s="2">
        <v>2.7234214259840201</v>
      </c>
      <c r="F204" s="1">
        <v>236</v>
      </c>
      <c r="G204" s="1">
        <v>-34</v>
      </c>
      <c r="H204" s="2">
        <v>0.118705165458508</v>
      </c>
      <c r="I204" s="2">
        <v>-0.134787134133526</v>
      </c>
      <c r="J204" s="1">
        <v>1</v>
      </c>
      <c r="K204" s="1" t="s">
        <v>19</v>
      </c>
      <c r="L204" s="1">
        <v>84</v>
      </c>
      <c r="M204" s="1" t="s">
        <v>17</v>
      </c>
      <c r="N204" s="2">
        <v>77.282922666966797</v>
      </c>
      <c r="O204" s="2">
        <v>82.640495460731103</v>
      </c>
    </row>
    <row r="205" spans="1:15" x14ac:dyDescent="0.25">
      <c r="A205" s="1">
        <v>203</v>
      </c>
      <c r="B205" s="1">
        <v>259</v>
      </c>
      <c r="C205" t="s">
        <v>257</v>
      </c>
      <c r="D205" s="2">
        <v>-1.42897269106643E-2</v>
      </c>
      <c r="E205" s="2">
        <v>2.86936567328044</v>
      </c>
      <c r="F205" s="1">
        <v>241</v>
      </c>
      <c r="G205" s="1">
        <v>-38</v>
      </c>
      <c r="H205" s="2">
        <v>0.127573123659416</v>
      </c>
      <c r="I205" s="2">
        <v>-0.14186285057008</v>
      </c>
      <c r="J205" s="1">
        <v>1</v>
      </c>
      <c r="K205" s="1" t="s">
        <v>19</v>
      </c>
      <c r="L205" s="1">
        <v>62</v>
      </c>
      <c r="M205" s="1" t="s">
        <v>17</v>
      </c>
      <c r="N205" s="2">
        <v>43.148950872114803</v>
      </c>
      <c r="O205" s="2">
        <v>48.043074910551603</v>
      </c>
    </row>
    <row r="206" spans="1:15" x14ac:dyDescent="0.25">
      <c r="A206" s="1">
        <v>204</v>
      </c>
      <c r="B206" s="1">
        <v>68</v>
      </c>
      <c r="C206" t="s">
        <v>258</v>
      </c>
      <c r="D206" s="2">
        <v>-3.1111430142285899E-3</v>
      </c>
      <c r="E206" s="2">
        <v>2.9420586035773</v>
      </c>
      <c r="F206" s="1">
        <v>231</v>
      </c>
      <c r="G206" s="1">
        <v>-27</v>
      </c>
      <c r="H206" s="2">
        <v>0.10421494355586999</v>
      </c>
      <c r="I206" s="2">
        <v>-0.107326086570099</v>
      </c>
      <c r="J206" s="1">
        <v>1</v>
      </c>
      <c r="K206" s="1" t="s">
        <v>127</v>
      </c>
      <c r="L206" s="1">
        <v>86</v>
      </c>
      <c r="M206" s="1" t="s">
        <v>40</v>
      </c>
      <c r="N206" s="2">
        <v>76.102855848081504</v>
      </c>
      <c r="O206" s="2">
        <v>81.055675721795595</v>
      </c>
    </row>
    <row r="207" spans="1:15" x14ac:dyDescent="0.25">
      <c r="A207" s="1">
        <v>205</v>
      </c>
      <c r="B207" s="1">
        <v>753</v>
      </c>
      <c r="C207" t="s">
        <v>259</v>
      </c>
      <c r="D207" s="2">
        <v>2.1049413703124499E-3</v>
      </c>
      <c r="E207" s="2">
        <v>2.8411104929439901</v>
      </c>
      <c r="F207" s="1">
        <v>201</v>
      </c>
      <c r="G207" s="1">
        <v>4</v>
      </c>
      <c r="H207" s="2">
        <v>1.9848811095549399E-2</v>
      </c>
      <c r="I207" s="2">
        <v>-1.7743869725237001E-2</v>
      </c>
      <c r="J207" s="1">
        <v>1</v>
      </c>
      <c r="K207" s="1" t="s">
        <v>19</v>
      </c>
      <c r="L207" s="1">
        <v>2</v>
      </c>
      <c r="M207" s="1" t="s">
        <v>260</v>
      </c>
      <c r="N207" s="2">
        <v>19.583743695680202</v>
      </c>
      <c r="O207" s="2">
        <v>23.191573560842201</v>
      </c>
    </row>
    <row r="208" spans="1:15" x14ac:dyDescent="0.25">
      <c r="A208" s="1">
        <v>206</v>
      </c>
      <c r="B208" s="1">
        <v>733</v>
      </c>
      <c r="C208" t="s">
        <v>261</v>
      </c>
      <c r="D208" s="2">
        <v>7.6576510376018102E-3</v>
      </c>
      <c r="E208" s="2">
        <v>2.6619737144641</v>
      </c>
      <c r="F208" s="1">
        <v>226</v>
      </c>
      <c r="G208" s="1">
        <v>-20</v>
      </c>
      <c r="H208" s="2">
        <v>9.7762029769945802E-2</v>
      </c>
      <c r="I208" s="2">
        <v>-9.0104378732344004E-2</v>
      </c>
      <c r="J208" s="1">
        <v>1</v>
      </c>
      <c r="K208" s="1" t="s">
        <v>84</v>
      </c>
      <c r="L208" s="1">
        <v>77</v>
      </c>
      <c r="M208" s="1" t="s">
        <v>17</v>
      </c>
      <c r="N208" s="2">
        <v>72.4775760956407</v>
      </c>
      <c r="O208" s="2">
        <v>77.284734901709399</v>
      </c>
    </row>
    <row r="209" spans="1:15" x14ac:dyDescent="0.25">
      <c r="A209" s="1">
        <v>207</v>
      </c>
      <c r="B209" s="1">
        <v>447</v>
      </c>
      <c r="C209" t="s">
        <v>262</v>
      </c>
      <c r="D209" s="2">
        <v>9.7286104707371597E-3</v>
      </c>
      <c r="E209" s="2">
        <v>2.74742062168538</v>
      </c>
      <c r="F209" s="1">
        <v>204</v>
      </c>
      <c r="G209" s="1">
        <v>3</v>
      </c>
      <c r="H209" s="2">
        <v>4.2493100624009003E-2</v>
      </c>
      <c r="I209" s="2">
        <v>-3.2764490153271798E-2</v>
      </c>
      <c r="J209" s="1">
        <v>1</v>
      </c>
      <c r="K209" s="1" t="s">
        <v>19</v>
      </c>
      <c r="L209" s="1">
        <v>54</v>
      </c>
      <c r="M209" s="1" t="s">
        <v>17</v>
      </c>
      <c r="N209" s="2">
        <v>57.180442226242597</v>
      </c>
      <c r="O209" s="2">
        <v>61.696239113169497</v>
      </c>
    </row>
    <row r="210" spans="1:15" x14ac:dyDescent="0.25">
      <c r="A210" s="1">
        <v>208</v>
      </c>
      <c r="B210" s="1">
        <v>280</v>
      </c>
      <c r="C210" t="s">
        <v>263</v>
      </c>
      <c r="D210" s="2">
        <v>1.02694736848253E-2</v>
      </c>
      <c r="E210" s="2">
        <v>2.8054029862170702</v>
      </c>
      <c r="F210" s="1">
        <v>200</v>
      </c>
      <c r="G210" s="1">
        <v>8</v>
      </c>
      <c r="H210" s="2">
        <v>1.2851521838047299E-2</v>
      </c>
      <c r="I210" s="2">
        <v>-2.5820481532219698E-3</v>
      </c>
      <c r="J210" s="1">
        <v>0</v>
      </c>
      <c r="K210" s="1" t="s">
        <v>19</v>
      </c>
      <c r="L210" s="1">
        <v>112</v>
      </c>
      <c r="M210" s="1" t="s">
        <v>64</v>
      </c>
      <c r="N210" s="2">
        <v>86.777486720865298</v>
      </c>
      <c r="O210" s="2">
        <v>92.267810383326307</v>
      </c>
    </row>
    <row r="211" spans="1:15" x14ac:dyDescent="0.25">
      <c r="A211" s="1">
        <v>209</v>
      </c>
      <c r="B211" s="1">
        <v>93</v>
      </c>
      <c r="C211" t="s">
        <v>264</v>
      </c>
      <c r="D211" s="2">
        <v>1.3989410246414501E-2</v>
      </c>
      <c r="E211" s="2">
        <v>2.8192868260934101</v>
      </c>
      <c r="F211" s="1">
        <v>248</v>
      </c>
      <c r="G211" s="1">
        <v>-39</v>
      </c>
      <c r="H211" s="2">
        <v>0.17686246468845401</v>
      </c>
      <c r="I211" s="2">
        <v>-0.16287305444203901</v>
      </c>
      <c r="J211" s="1">
        <v>0</v>
      </c>
      <c r="K211" s="1" t="s">
        <v>42</v>
      </c>
      <c r="L211" s="1">
        <v>100</v>
      </c>
      <c r="M211" s="1" t="s">
        <v>87</v>
      </c>
      <c r="N211" s="2">
        <v>80.929778367837002</v>
      </c>
      <c r="O211" s="2">
        <v>86.250029797094101</v>
      </c>
    </row>
    <row r="212" spans="1:15" x14ac:dyDescent="0.25">
      <c r="A212" s="1">
        <v>210</v>
      </c>
      <c r="B212" s="1">
        <v>243</v>
      </c>
      <c r="C212" t="s">
        <v>265</v>
      </c>
      <c r="D212" s="2">
        <v>1.9503666490482002E-2</v>
      </c>
      <c r="E212" s="2">
        <v>2.8475609600859499</v>
      </c>
      <c r="F212" s="1">
        <v>258</v>
      </c>
      <c r="G212" s="1">
        <v>-48</v>
      </c>
      <c r="H212" s="2">
        <v>0.20340296594464399</v>
      </c>
      <c r="I212" s="2">
        <v>-0.183899299454162</v>
      </c>
      <c r="J212" s="1">
        <v>0</v>
      </c>
      <c r="K212" s="1" t="s">
        <v>73</v>
      </c>
      <c r="L212" s="1">
        <v>89</v>
      </c>
      <c r="M212" s="1" t="s">
        <v>64</v>
      </c>
      <c r="N212" s="2">
        <v>70.119743046591594</v>
      </c>
      <c r="O212" s="2">
        <v>74.896942479268802</v>
      </c>
    </row>
    <row r="213" spans="1:15" x14ac:dyDescent="0.25">
      <c r="A213" s="1">
        <v>211</v>
      </c>
      <c r="B213" s="1">
        <v>372</v>
      </c>
      <c r="C213" t="s">
        <v>266</v>
      </c>
      <c r="D213" s="2">
        <v>2.4501581433771701E-2</v>
      </c>
      <c r="E213" s="2">
        <v>2.8283749430717</v>
      </c>
      <c r="F213" s="1">
        <v>249</v>
      </c>
      <c r="G213" s="1">
        <v>-38</v>
      </c>
      <c r="H213" s="2">
        <v>0.179086750701998</v>
      </c>
      <c r="I213" s="2">
        <v>-0.15458516926822599</v>
      </c>
      <c r="J213" s="1">
        <v>1</v>
      </c>
      <c r="K213" s="1" t="s">
        <v>16</v>
      </c>
      <c r="L213" s="1">
        <v>44</v>
      </c>
      <c r="M213" s="1" t="s">
        <v>17</v>
      </c>
      <c r="N213" s="2">
        <v>54.231863890714102</v>
      </c>
      <c r="O213" s="2">
        <v>58.679287022008303</v>
      </c>
    </row>
    <row r="214" spans="1:15" x14ac:dyDescent="0.25">
      <c r="A214" s="1">
        <v>212</v>
      </c>
      <c r="B214" s="1">
        <v>300</v>
      </c>
      <c r="C214" t="s">
        <v>267</v>
      </c>
      <c r="D214" s="2">
        <v>2.8086546291284199E-2</v>
      </c>
      <c r="E214" s="2">
        <v>2.7362316696106599</v>
      </c>
      <c r="F214" s="1">
        <v>233</v>
      </c>
      <c r="G214" s="1">
        <v>-21</v>
      </c>
      <c r="H214" s="2">
        <v>0.113372027091573</v>
      </c>
      <c r="I214" s="2">
        <v>-8.5285480800288693E-2</v>
      </c>
      <c r="J214" s="1">
        <v>1</v>
      </c>
      <c r="K214" s="1" t="s">
        <v>86</v>
      </c>
      <c r="L214" s="1">
        <v>91</v>
      </c>
      <c r="M214" s="1" t="s">
        <v>17</v>
      </c>
      <c r="N214" s="2">
        <v>85.369978585569996</v>
      </c>
      <c r="O214" s="2">
        <v>90.721765153777</v>
      </c>
    </row>
    <row r="215" spans="1:15" x14ac:dyDescent="0.25">
      <c r="A215" s="1">
        <v>213</v>
      </c>
      <c r="B215" s="1">
        <v>120</v>
      </c>
      <c r="C215" t="s">
        <v>268</v>
      </c>
      <c r="D215" s="2">
        <v>3.2065778320717102E-2</v>
      </c>
      <c r="E215" s="2">
        <v>2.6016052727717001</v>
      </c>
      <c r="F215" s="1">
        <v>197</v>
      </c>
      <c r="G215" s="1">
        <v>16</v>
      </c>
      <c r="H215" s="2">
        <v>9.52231038404441E-3</v>
      </c>
      <c r="I215" s="2">
        <v>2.2543467936672699E-2</v>
      </c>
      <c r="J215" s="1">
        <v>0</v>
      </c>
      <c r="K215" s="1" t="s">
        <v>31</v>
      </c>
      <c r="L215" s="1">
        <v>123</v>
      </c>
      <c r="M215" s="1" t="s">
        <v>129</v>
      </c>
      <c r="N215" s="2">
        <v>97.198664536984495</v>
      </c>
      <c r="O215" s="2">
        <v>102.70985584603901</v>
      </c>
    </row>
    <row r="216" spans="1:15" x14ac:dyDescent="0.25">
      <c r="A216" s="1">
        <v>214</v>
      </c>
      <c r="B216" s="1">
        <v>126</v>
      </c>
      <c r="C216" t="s">
        <v>269</v>
      </c>
      <c r="D216" s="2">
        <v>3.3835565021194301E-2</v>
      </c>
      <c r="E216" s="2">
        <v>2.9793183895801101</v>
      </c>
      <c r="F216" s="1">
        <v>211</v>
      </c>
      <c r="G216" s="1">
        <v>3</v>
      </c>
      <c r="H216" s="2">
        <v>5.4876384741889897E-2</v>
      </c>
      <c r="I216" s="2">
        <v>-2.1040819720695599E-2</v>
      </c>
      <c r="J216" s="1">
        <v>0</v>
      </c>
      <c r="K216" s="1" t="s">
        <v>31</v>
      </c>
      <c r="L216" s="1">
        <v>117</v>
      </c>
      <c r="M216" s="1" t="s">
        <v>129</v>
      </c>
      <c r="N216" s="2">
        <v>95.414455267529306</v>
      </c>
      <c r="O216" s="2">
        <v>100.945347204954</v>
      </c>
    </row>
    <row r="217" spans="1:15" x14ac:dyDescent="0.25">
      <c r="A217" s="1">
        <v>215</v>
      </c>
      <c r="B217" s="1">
        <v>323</v>
      </c>
      <c r="C217" t="s">
        <v>270</v>
      </c>
      <c r="D217" s="2">
        <v>3.7880005905730402E-2</v>
      </c>
      <c r="E217" s="2">
        <v>2.7829340541035501</v>
      </c>
      <c r="F217" s="1">
        <v>218</v>
      </c>
      <c r="G217" s="1">
        <v>-3</v>
      </c>
      <c r="H217" s="2">
        <v>6.2583747308060697E-2</v>
      </c>
      <c r="I217" s="2">
        <v>-2.4703741402330299E-2</v>
      </c>
      <c r="J217" s="1">
        <v>1</v>
      </c>
      <c r="K217" s="1" t="s">
        <v>80</v>
      </c>
      <c r="L217" s="1">
        <v>61</v>
      </c>
      <c r="M217" s="1" t="s">
        <v>17</v>
      </c>
      <c r="N217" s="2">
        <v>58.880206413890498</v>
      </c>
      <c r="O217" s="2">
        <v>63.419690440081503</v>
      </c>
    </row>
    <row r="218" spans="1:15" x14ac:dyDescent="0.25">
      <c r="A218" s="1">
        <v>216</v>
      </c>
      <c r="B218" s="1">
        <v>302</v>
      </c>
      <c r="C218" t="s">
        <v>271</v>
      </c>
      <c r="D218" s="2">
        <v>4.05250310432324E-2</v>
      </c>
      <c r="E218" s="2">
        <v>2.78976707983816</v>
      </c>
      <c r="F218" s="1">
        <v>209</v>
      </c>
      <c r="G218" s="1">
        <v>7</v>
      </c>
      <c r="H218" s="2">
        <v>5.4256934471289001E-2</v>
      </c>
      <c r="I218" s="2">
        <v>-1.3731903428056601E-2</v>
      </c>
      <c r="J218" s="1">
        <v>1</v>
      </c>
      <c r="K218" s="1" t="s">
        <v>42</v>
      </c>
      <c r="L218" s="1">
        <v>112</v>
      </c>
      <c r="M218" s="1" t="s">
        <v>17</v>
      </c>
      <c r="N218" s="2">
        <v>98.975301271793796</v>
      </c>
      <c r="O218" s="2">
        <v>104.58755003549901</v>
      </c>
    </row>
    <row r="219" spans="1:15" x14ac:dyDescent="0.25">
      <c r="A219" s="1">
        <v>217</v>
      </c>
      <c r="B219" s="1">
        <v>504</v>
      </c>
      <c r="C219" t="s">
        <v>272</v>
      </c>
      <c r="D219" s="2">
        <v>4.19793152475538E-2</v>
      </c>
      <c r="E219" s="2">
        <v>2.68023163579335</v>
      </c>
      <c r="F219" s="1">
        <v>230</v>
      </c>
      <c r="G219" s="1">
        <v>-13</v>
      </c>
      <c r="H219" s="2">
        <v>0.102978635429109</v>
      </c>
      <c r="I219" s="2">
        <v>-6.0999320181555197E-2</v>
      </c>
      <c r="J219" s="1">
        <v>1</v>
      </c>
      <c r="K219" s="1" t="s">
        <v>19</v>
      </c>
      <c r="L219" s="1">
        <v>71</v>
      </c>
      <c r="M219" s="1" t="s">
        <v>17</v>
      </c>
      <c r="N219" s="2">
        <v>68.616988336944502</v>
      </c>
      <c r="O219" s="2">
        <v>73.355685433239501</v>
      </c>
    </row>
    <row r="220" spans="1:15" x14ac:dyDescent="0.25">
      <c r="A220" s="1">
        <v>218</v>
      </c>
      <c r="B220" s="1">
        <v>242</v>
      </c>
      <c r="C220" t="s">
        <v>273</v>
      </c>
      <c r="D220" s="2">
        <v>4.2938008203368003E-2</v>
      </c>
      <c r="E220" s="2">
        <v>2.81782000146548</v>
      </c>
      <c r="F220" s="1">
        <v>210</v>
      </c>
      <c r="G220" s="1">
        <v>8</v>
      </c>
      <c r="H220" s="2">
        <v>5.4832309826923303E-2</v>
      </c>
      <c r="I220" s="2">
        <v>-1.1894301623555301E-2</v>
      </c>
      <c r="J220" s="1">
        <v>1</v>
      </c>
      <c r="K220" s="1" t="s">
        <v>19</v>
      </c>
      <c r="L220" s="1">
        <v>87</v>
      </c>
      <c r="M220" s="1" t="s">
        <v>17</v>
      </c>
      <c r="N220" s="2">
        <v>79.536594741601604</v>
      </c>
      <c r="O220" s="2">
        <v>84.750478380428206</v>
      </c>
    </row>
    <row r="221" spans="1:15" x14ac:dyDescent="0.25">
      <c r="A221" s="1">
        <v>219</v>
      </c>
      <c r="B221" s="1">
        <v>171</v>
      </c>
      <c r="C221" t="s">
        <v>274</v>
      </c>
      <c r="D221" s="2">
        <v>4.5307518473195099E-2</v>
      </c>
      <c r="E221" s="2">
        <v>2.79361490876378</v>
      </c>
      <c r="F221" s="1">
        <v>212</v>
      </c>
      <c r="G221" s="1">
        <v>7</v>
      </c>
      <c r="H221" s="2">
        <v>5.5526277722245797E-2</v>
      </c>
      <c r="I221" s="2">
        <v>-1.0218759249050699E-2</v>
      </c>
      <c r="J221" s="1">
        <v>1</v>
      </c>
      <c r="K221" s="1" t="s">
        <v>25</v>
      </c>
      <c r="L221" s="1">
        <v>80</v>
      </c>
      <c r="M221" s="1" t="s">
        <v>17</v>
      </c>
      <c r="N221" s="2">
        <v>76.363689115641805</v>
      </c>
      <c r="O221" s="2">
        <v>81.4846729323381</v>
      </c>
    </row>
    <row r="222" spans="1:15" x14ac:dyDescent="0.25">
      <c r="A222" s="1">
        <v>220</v>
      </c>
      <c r="B222" s="1">
        <v>352</v>
      </c>
      <c r="C222" t="s">
        <v>275</v>
      </c>
      <c r="D222" s="2">
        <v>4.63928915968587E-2</v>
      </c>
      <c r="E222" s="2">
        <v>2.8120884754596598</v>
      </c>
      <c r="F222" s="1">
        <v>208</v>
      </c>
      <c r="G222" s="1">
        <v>12</v>
      </c>
      <c r="H222" s="2">
        <v>5.3029312875886699E-2</v>
      </c>
      <c r="I222" s="2">
        <v>-6.6364212790280298E-3</v>
      </c>
      <c r="J222" s="1">
        <v>1</v>
      </c>
      <c r="K222" s="1" t="s">
        <v>19</v>
      </c>
      <c r="L222" s="1">
        <v>68</v>
      </c>
      <c r="M222" s="1" t="s">
        <v>17</v>
      </c>
      <c r="N222" s="2">
        <v>70.101756341221503</v>
      </c>
      <c r="O222" s="2">
        <v>75.091625013150704</v>
      </c>
    </row>
    <row r="223" spans="1:15" x14ac:dyDescent="0.25">
      <c r="A223" s="1">
        <v>221</v>
      </c>
      <c r="B223" s="1">
        <v>122</v>
      </c>
      <c r="C223" t="s">
        <v>276</v>
      </c>
      <c r="D223" s="2">
        <v>4.8247053994766399E-2</v>
      </c>
      <c r="E223" s="2">
        <v>2.6518925883976499</v>
      </c>
      <c r="F223" s="1">
        <v>213</v>
      </c>
      <c r="G223" s="1">
        <v>8</v>
      </c>
      <c r="H223" s="2">
        <v>5.5545969772466001E-2</v>
      </c>
      <c r="I223" s="2">
        <v>-7.2989157776995996E-3</v>
      </c>
      <c r="J223" s="1">
        <v>0</v>
      </c>
      <c r="K223" s="1" t="s">
        <v>86</v>
      </c>
      <c r="L223" s="1">
        <v>121</v>
      </c>
      <c r="M223" s="1" t="s">
        <v>129</v>
      </c>
      <c r="N223" s="2">
        <v>88.852157041538405</v>
      </c>
      <c r="O223" s="2">
        <v>94.262504262713193</v>
      </c>
    </row>
    <row r="224" spans="1:15" x14ac:dyDescent="0.25">
      <c r="A224" s="1">
        <v>222</v>
      </c>
      <c r="B224" s="1">
        <v>170</v>
      </c>
      <c r="C224" t="s">
        <v>277</v>
      </c>
      <c r="D224" s="2">
        <v>4.9194176907984298E-2</v>
      </c>
      <c r="E224" s="2">
        <v>2.8639885281906099</v>
      </c>
      <c r="F224" s="1">
        <v>205</v>
      </c>
      <c r="G224" s="1">
        <v>17</v>
      </c>
      <c r="H224" s="2">
        <v>4.5264192510830102E-2</v>
      </c>
      <c r="I224" s="2">
        <v>3.9299843971541499E-3</v>
      </c>
      <c r="J224" s="1">
        <v>0</v>
      </c>
      <c r="K224" s="1" t="s">
        <v>31</v>
      </c>
      <c r="L224" s="1">
        <v>111</v>
      </c>
      <c r="M224" s="1" t="s">
        <v>129</v>
      </c>
      <c r="N224" s="2">
        <v>89.044625816669495</v>
      </c>
      <c r="O224" s="2">
        <v>94.171031273306099</v>
      </c>
    </row>
    <row r="225" spans="1:15" x14ac:dyDescent="0.25">
      <c r="A225" s="1">
        <v>223</v>
      </c>
      <c r="B225" s="1">
        <v>152</v>
      </c>
      <c r="C225" t="s">
        <v>278</v>
      </c>
      <c r="D225" s="2">
        <v>5.1145116221442598E-2</v>
      </c>
      <c r="E225" s="2">
        <v>2.7349864971740998</v>
      </c>
      <c r="F225" s="1">
        <v>220</v>
      </c>
      <c r="G225" s="1">
        <v>3</v>
      </c>
      <c r="H225" s="2">
        <v>6.4405476635428893E-2</v>
      </c>
      <c r="I225" s="2">
        <v>-1.3260360413986301E-2</v>
      </c>
      <c r="J225" s="1">
        <v>1</v>
      </c>
      <c r="K225" s="1" t="s">
        <v>19</v>
      </c>
      <c r="L225" s="1">
        <v>60</v>
      </c>
      <c r="M225" s="1" t="s">
        <v>17</v>
      </c>
      <c r="N225" s="2">
        <v>60.213504316723998</v>
      </c>
      <c r="O225" s="2">
        <v>65.019365525107901</v>
      </c>
    </row>
    <row r="226" spans="1:15" x14ac:dyDescent="0.25">
      <c r="A226" s="1">
        <v>224</v>
      </c>
      <c r="B226" s="1">
        <v>159</v>
      </c>
      <c r="C226" t="s">
        <v>279</v>
      </c>
      <c r="D226" s="2">
        <v>5.22594186775419E-2</v>
      </c>
      <c r="E226" s="2">
        <v>2.7370627883310701</v>
      </c>
      <c r="F226" s="1">
        <v>219</v>
      </c>
      <c r="G226" s="1">
        <v>5</v>
      </c>
      <c r="H226" s="2">
        <v>6.3028032318331401E-2</v>
      </c>
      <c r="I226" s="2">
        <v>-1.0768613640789499E-2</v>
      </c>
      <c r="J226" s="1">
        <v>0</v>
      </c>
      <c r="K226" s="1" t="s">
        <v>31</v>
      </c>
      <c r="L226" s="1">
        <v>75</v>
      </c>
      <c r="M226" s="1" t="s">
        <v>129</v>
      </c>
      <c r="N226" s="2">
        <v>65.479851118886501</v>
      </c>
      <c r="O226" s="2">
        <v>70.082911195413502</v>
      </c>
    </row>
    <row r="227" spans="1:15" x14ac:dyDescent="0.25">
      <c r="A227" s="1">
        <v>225</v>
      </c>
      <c r="B227" s="1">
        <v>223</v>
      </c>
      <c r="C227" t="s">
        <v>280</v>
      </c>
      <c r="D227" s="2">
        <v>5.4609530724033802E-2</v>
      </c>
      <c r="E227" s="2">
        <v>2.9134232907407398</v>
      </c>
      <c r="F227" s="1">
        <v>217</v>
      </c>
      <c r="G227" s="1">
        <v>8</v>
      </c>
      <c r="H227" s="2">
        <v>6.1771219311505199E-2</v>
      </c>
      <c r="I227" s="2">
        <v>-7.1616885874713704E-3</v>
      </c>
      <c r="J227" s="1">
        <v>1</v>
      </c>
      <c r="K227" s="1" t="s">
        <v>42</v>
      </c>
      <c r="L227" s="1">
        <v>78</v>
      </c>
      <c r="M227" s="1" t="s">
        <v>17</v>
      </c>
      <c r="N227" s="2">
        <v>72.567783883542504</v>
      </c>
      <c r="O227" s="2">
        <v>77.447761589225806</v>
      </c>
    </row>
    <row r="228" spans="1:15" x14ac:dyDescent="0.25">
      <c r="A228" s="1">
        <v>226</v>
      </c>
      <c r="B228" s="1">
        <v>260</v>
      </c>
      <c r="C228" t="s">
        <v>281</v>
      </c>
      <c r="D228" s="2">
        <v>5.4764870963736702E-2</v>
      </c>
      <c r="E228" s="2">
        <v>2.7494266939757299</v>
      </c>
      <c r="F228" s="1">
        <v>192</v>
      </c>
      <c r="G228" s="1">
        <v>34</v>
      </c>
      <c r="H228" s="2">
        <v>-4.2110366463764199E-3</v>
      </c>
      <c r="I228" s="2">
        <v>5.89759076101131E-2</v>
      </c>
      <c r="J228" s="1">
        <v>1</v>
      </c>
      <c r="K228" s="1" t="s">
        <v>23</v>
      </c>
      <c r="L228" s="1">
        <v>78</v>
      </c>
      <c r="M228" s="1" t="s">
        <v>17</v>
      </c>
      <c r="N228" s="2">
        <v>76.208947330065897</v>
      </c>
      <c r="O228" s="2">
        <v>81.004823324946699</v>
      </c>
    </row>
    <row r="229" spans="1:15" x14ac:dyDescent="0.25">
      <c r="A229" s="1">
        <v>227</v>
      </c>
      <c r="B229" s="1">
        <v>334</v>
      </c>
      <c r="C229" t="s">
        <v>282</v>
      </c>
      <c r="D229" s="2">
        <v>5.4825262143307102E-2</v>
      </c>
      <c r="E229" s="2">
        <v>2.6346601203208402</v>
      </c>
      <c r="F229" s="1">
        <v>229</v>
      </c>
      <c r="G229" s="1">
        <v>-2</v>
      </c>
      <c r="H229" s="2">
        <v>0.102874340172906</v>
      </c>
      <c r="I229" s="2">
        <v>-4.8049078029598902E-2</v>
      </c>
      <c r="J229" s="1">
        <v>1</v>
      </c>
      <c r="K229" s="1" t="s">
        <v>242</v>
      </c>
      <c r="L229" s="1">
        <v>70</v>
      </c>
      <c r="M229" s="1" t="s">
        <v>40</v>
      </c>
      <c r="N229" s="2">
        <v>69.289025832171404</v>
      </c>
      <c r="O229" s="2">
        <v>74.132529925931706</v>
      </c>
    </row>
    <row r="230" spans="1:15" x14ac:dyDescent="0.25">
      <c r="A230" s="1">
        <v>228</v>
      </c>
      <c r="B230" s="1">
        <v>499</v>
      </c>
      <c r="C230" t="s">
        <v>283</v>
      </c>
      <c r="D230" s="2">
        <v>5.9631482910814999E-2</v>
      </c>
      <c r="E230" s="2">
        <v>2.9949357007263702</v>
      </c>
      <c r="F230" s="1">
        <v>214</v>
      </c>
      <c r="G230" s="1">
        <v>14</v>
      </c>
      <c r="H230" s="2">
        <v>5.7925216160038498E-2</v>
      </c>
      <c r="I230" s="2">
        <v>1.7062667507765201E-3</v>
      </c>
      <c r="J230" s="1">
        <v>1</v>
      </c>
      <c r="K230" s="1" t="s">
        <v>19</v>
      </c>
      <c r="L230" s="1">
        <v>26</v>
      </c>
      <c r="M230" s="1" t="s">
        <v>17</v>
      </c>
      <c r="N230" s="2">
        <v>21.242658976216401</v>
      </c>
      <c r="O230" s="2">
        <v>24.9686914997597</v>
      </c>
    </row>
    <row r="231" spans="1:15" x14ac:dyDescent="0.25">
      <c r="A231" s="1">
        <v>229</v>
      </c>
      <c r="B231" s="1">
        <v>199</v>
      </c>
      <c r="C231" t="s">
        <v>284</v>
      </c>
      <c r="D231" s="2">
        <v>6.06961171464677E-2</v>
      </c>
      <c r="E231" s="2">
        <v>2.7573732322695599</v>
      </c>
      <c r="F231" s="1">
        <v>216</v>
      </c>
      <c r="G231" s="1">
        <v>13</v>
      </c>
      <c r="H231" s="2">
        <v>5.9855681782800603E-2</v>
      </c>
      <c r="I231" s="2">
        <v>8.4043536366711796E-4</v>
      </c>
      <c r="J231" s="1">
        <v>1</v>
      </c>
      <c r="K231" s="1" t="s">
        <v>16</v>
      </c>
      <c r="L231" s="1">
        <v>64</v>
      </c>
      <c r="M231" s="1" t="s">
        <v>17</v>
      </c>
      <c r="N231" s="2">
        <v>64.981263304909305</v>
      </c>
      <c r="O231" s="2">
        <v>69.726519756307496</v>
      </c>
    </row>
    <row r="232" spans="1:15" x14ac:dyDescent="0.25">
      <c r="A232" s="1">
        <v>230</v>
      </c>
      <c r="B232" s="1">
        <v>153</v>
      </c>
      <c r="C232" t="s">
        <v>285</v>
      </c>
      <c r="D232" s="2">
        <v>6.0772880715811099E-2</v>
      </c>
      <c r="E232" s="2">
        <v>2.7282330862274802</v>
      </c>
      <c r="F232" s="1">
        <v>250</v>
      </c>
      <c r="G232" s="1">
        <v>-20</v>
      </c>
      <c r="H232" s="2">
        <v>0.17974656213384599</v>
      </c>
      <c r="I232" s="2">
        <v>-0.11897368141803499</v>
      </c>
      <c r="J232" s="1">
        <v>1</v>
      </c>
      <c r="K232" s="1" t="s">
        <v>23</v>
      </c>
      <c r="L232" s="1">
        <v>91</v>
      </c>
      <c r="M232" s="1" t="s">
        <v>40</v>
      </c>
      <c r="N232" s="2">
        <v>72.189062619161206</v>
      </c>
      <c r="O232" s="2">
        <v>77.102134650180901</v>
      </c>
    </row>
    <row r="233" spans="1:15" x14ac:dyDescent="0.25">
      <c r="A233" s="1">
        <v>231</v>
      </c>
      <c r="B233" s="1">
        <v>249</v>
      </c>
      <c r="C233" t="s">
        <v>286</v>
      </c>
      <c r="D233" s="2">
        <v>6.4424663777329097E-2</v>
      </c>
      <c r="E233" s="2">
        <v>2.79998403789231</v>
      </c>
      <c r="F233" s="1">
        <v>207</v>
      </c>
      <c r="G233" s="1">
        <v>24</v>
      </c>
      <c r="H233" s="2">
        <v>5.2188809896857098E-2</v>
      </c>
      <c r="I233" s="2">
        <v>1.2235853880472001E-2</v>
      </c>
      <c r="J233" s="1">
        <v>1</v>
      </c>
      <c r="K233" s="1" t="s">
        <v>19</v>
      </c>
      <c r="L233" s="1">
        <v>95</v>
      </c>
      <c r="M233" s="1" t="s">
        <v>64</v>
      </c>
      <c r="N233" s="2">
        <v>69.027546106467298</v>
      </c>
      <c r="O233" s="2">
        <v>74.110238473931005</v>
      </c>
    </row>
    <row r="234" spans="1:15" x14ac:dyDescent="0.25">
      <c r="A234" s="1">
        <v>232</v>
      </c>
      <c r="B234" s="1">
        <v>247</v>
      </c>
      <c r="C234" t="s">
        <v>287</v>
      </c>
      <c r="D234" s="2">
        <v>7.0404803511254804E-2</v>
      </c>
      <c r="E234" s="2">
        <v>2.7515419616789201</v>
      </c>
      <c r="F234" s="1">
        <v>221</v>
      </c>
      <c r="G234" s="1">
        <v>11</v>
      </c>
      <c r="H234" s="2">
        <v>8.2206651302701494E-2</v>
      </c>
      <c r="I234" s="2">
        <v>-1.1801847791446701E-2</v>
      </c>
      <c r="J234" s="1">
        <v>1</v>
      </c>
      <c r="K234" s="1" t="s">
        <v>25</v>
      </c>
      <c r="L234" s="1">
        <v>73</v>
      </c>
      <c r="M234" s="1" t="s">
        <v>40</v>
      </c>
      <c r="N234" s="2">
        <v>68.702415048357906</v>
      </c>
      <c r="O234" s="2">
        <v>73.454835012178407</v>
      </c>
    </row>
    <row r="235" spans="1:15" x14ac:dyDescent="0.25">
      <c r="A235" s="1">
        <v>233</v>
      </c>
      <c r="B235" s="1">
        <v>337</v>
      </c>
      <c r="C235" t="s">
        <v>288</v>
      </c>
      <c r="D235" s="2">
        <v>7.8649687456657097E-2</v>
      </c>
      <c r="E235" s="2">
        <v>2.7984481507060002</v>
      </c>
      <c r="F235" s="1">
        <v>227</v>
      </c>
      <c r="G235" s="1">
        <v>6</v>
      </c>
      <c r="H235" s="2">
        <v>9.9431672641025801E-2</v>
      </c>
      <c r="I235" s="2">
        <v>-2.07819851843687E-2</v>
      </c>
      <c r="J235" s="1">
        <v>1</v>
      </c>
      <c r="K235" s="1" t="s">
        <v>19</v>
      </c>
      <c r="L235" s="1">
        <v>78</v>
      </c>
      <c r="M235" s="1" t="s">
        <v>17</v>
      </c>
      <c r="N235" s="2">
        <v>73.1451246321149</v>
      </c>
      <c r="O235" s="2">
        <v>77.985377550548193</v>
      </c>
    </row>
    <row r="236" spans="1:15" x14ac:dyDescent="0.25">
      <c r="A236" s="1">
        <v>234</v>
      </c>
      <c r="B236" s="1">
        <v>82</v>
      </c>
      <c r="C236" t="s">
        <v>289</v>
      </c>
      <c r="D236" s="2">
        <v>8.8883176210519901E-2</v>
      </c>
      <c r="E236" s="2">
        <v>2.8946332368359302</v>
      </c>
      <c r="F236" s="1">
        <v>224</v>
      </c>
      <c r="G236" s="1">
        <v>10</v>
      </c>
      <c r="H236" s="2">
        <v>9.6733628404990404E-2</v>
      </c>
      <c r="I236" s="2">
        <v>-7.8504521944704996E-3</v>
      </c>
      <c r="J236" s="1">
        <v>1</v>
      </c>
      <c r="K236" s="1" t="s">
        <v>23</v>
      </c>
      <c r="L236" s="1">
        <v>98</v>
      </c>
      <c r="M236" s="1" t="s">
        <v>40</v>
      </c>
      <c r="N236" s="2">
        <v>88.357220820712698</v>
      </c>
      <c r="O236" s="2">
        <v>93.632700052894293</v>
      </c>
    </row>
    <row r="237" spans="1:15" x14ac:dyDescent="0.25">
      <c r="A237" s="1">
        <v>235</v>
      </c>
      <c r="B237" s="1">
        <v>332</v>
      </c>
      <c r="C237" t="s">
        <v>290</v>
      </c>
      <c r="D237" s="2">
        <v>8.8906693187417701E-2</v>
      </c>
      <c r="E237" s="2">
        <v>2.8898290686344201</v>
      </c>
      <c r="F237" s="1">
        <v>232</v>
      </c>
      <c r="G237" s="1">
        <v>3</v>
      </c>
      <c r="H237" s="2">
        <v>0.10823303947785</v>
      </c>
      <c r="I237" s="2">
        <v>-1.9326346290432301E-2</v>
      </c>
      <c r="J237" s="1">
        <v>1</v>
      </c>
      <c r="K237" s="1" t="s">
        <v>291</v>
      </c>
      <c r="L237" s="1">
        <v>82</v>
      </c>
      <c r="M237" s="1" t="s">
        <v>17</v>
      </c>
      <c r="N237" s="2">
        <v>73.883281503869995</v>
      </c>
      <c r="O237" s="2">
        <v>79.059205071974105</v>
      </c>
    </row>
    <row r="238" spans="1:15" x14ac:dyDescent="0.25">
      <c r="A238" s="1">
        <v>236</v>
      </c>
      <c r="B238" s="1">
        <v>341</v>
      </c>
      <c r="C238" t="s">
        <v>292</v>
      </c>
      <c r="D238" s="2">
        <v>8.9139070106563301E-2</v>
      </c>
      <c r="E238" s="2">
        <v>2.8168026822113301</v>
      </c>
      <c r="F238" s="1">
        <v>225</v>
      </c>
      <c r="G238" s="1">
        <v>11</v>
      </c>
      <c r="H238" s="2">
        <v>9.6751524167919406E-2</v>
      </c>
      <c r="I238" s="2">
        <v>-7.6124540613560897E-3</v>
      </c>
      <c r="J238" s="1">
        <v>1</v>
      </c>
      <c r="K238" s="1" t="s">
        <v>55</v>
      </c>
      <c r="L238" s="1">
        <v>50</v>
      </c>
      <c r="M238" s="1" t="s">
        <v>40</v>
      </c>
      <c r="N238" s="2">
        <v>46.786606936882997</v>
      </c>
      <c r="O238" s="2">
        <v>51.069639295636598</v>
      </c>
    </row>
    <row r="239" spans="1:15" x14ac:dyDescent="0.25">
      <c r="A239" s="1">
        <v>237</v>
      </c>
      <c r="B239" s="1">
        <v>97</v>
      </c>
      <c r="C239" t="s">
        <v>293</v>
      </c>
      <c r="D239" s="2">
        <v>9.1051715320790594E-2</v>
      </c>
      <c r="E239" s="2">
        <v>3.0274713793489001</v>
      </c>
      <c r="F239" s="1">
        <v>235</v>
      </c>
      <c r="G239" s="1">
        <v>2</v>
      </c>
      <c r="H239" s="2">
        <v>0.116695571332866</v>
      </c>
      <c r="I239" s="2">
        <v>-2.5643856012075399E-2</v>
      </c>
      <c r="J239" s="1">
        <v>0</v>
      </c>
      <c r="K239" s="1" t="s">
        <v>42</v>
      </c>
      <c r="L239" s="1">
        <v>77</v>
      </c>
      <c r="M239" s="1" t="s">
        <v>294</v>
      </c>
      <c r="N239" s="2">
        <v>70.626638014440402</v>
      </c>
      <c r="O239" s="2">
        <v>75.563789624239305</v>
      </c>
    </row>
    <row r="240" spans="1:15" x14ac:dyDescent="0.25">
      <c r="A240" s="1">
        <v>238</v>
      </c>
      <c r="B240" s="1">
        <v>113</v>
      </c>
      <c r="C240" t="s">
        <v>295</v>
      </c>
      <c r="D240" s="2">
        <v>9.5468034208521901E-2</v>
      </c>
      <c r="E240" s="2">
        <v>2.8782194244827402</v>
      </c>
      <c r="F240" s="1">
        <v>206</v>
      </c>
      <c r="G240" s="1">
        <v>32</v>
      </c>
      <c r="H240" s="2">
        <v>5.1275374841491E-2</v>
      </c>
      <c r="I240" s="2">
        <v>4.4192659367030901E-2</v>
      </c>
      <c r="J240" s="1">
        <v>1</v>
      </c>
      <c r="K240" s="1" t="s">
        <v>55</v>
      </c>
      <c r="L240" s="1">
        <v>82</v>
      </c>
      <c r="M240" s="1" t="s">
        <v>40</v>
      </c>
      <c r="N240" s="2">
        <v>80.375619952116907</v>
      </c>
      <c r="O240" s="2">
        <v>85.317422533686198</v>
      </c>
    </row>
    <row r="241" spans="1:15" x14ac:dyDescent="0.25">
      <c r="A241" s="1">
        <v>239</v>
      </c>
      <c r="B241" s="1">
        <v>406</v>
      </c>
      <c r="C241" t="s">
        <v>296</v>
      </c>
      <c r="D241" s="2">
        <v>9.5626658685975002E-2</v>
      </c>
      <c r="E241" s="2">
        <v>2.67894009919099</v>
      </c>
      <c r="F241" s="1">
        <v>257</v>
      </c>
      <c r="G241" s="1">
        <v>-18</v>
      </c>
      <c r="H241" s="2">
        <v>0.20106563439227099</v>
      </c>
      <c r="I241" s="2">
        <v>-0.105438975706296</v>
      </c>
      <c r="J241" s="1">
        <v>1</v>
      </c>
      <c r="K241" s="1" t="s">
        <v>19</v>
      </c>
      <c r="L241" s="1">
        <v>80</v>
      </c>
      <c r="M241" s="1" t="s">
        <v>17</v>
      </c>
      <c r="N241" s="2">
        <v>72.861400148002303</v>
      </c>
      <c r="O241" s="2">
        <v>77.880456251746807</v>
      </c>
    </row>
    <row r="242" spans="1:15" x14ac:dyDescent="0.25">
      <c r="A242" s="1">
        <v>240</v>
      </c>
      <c r="B242" s="1">
        <v>161</v>
      </c>
      <c r="C242" t="s">
        <v>297</v>
      </c>
      <c r="D242" s="2">
        <v>0.104788699320746</v>
      </c>
      <c r="E242" s="2">
        <v>2.8396464825538499</v>
      </c>
      <c r="F242" s="1">
        <v>264</v>
      </c>
      <c r="G242" s="1">
        <v>-24</v>
      </c>
      <c r="H242" s="2">
        <v>0.221941168170324</v>
      </c>
      <c r="I242" s="2">
        <v>-0.117152468849578</v>
      </c>
      <c r="J242" s="1">
        <v>1</v>
      </c>
      <c r="K242" s="1" t="s">
        <v>19</v>
      </c>
      <c r="L242" s="1">
        <v>109</v>
      </c>
      <c r="M242" s="1" t="s">
        <v>64</v>
      </c>
      <c r="N242" s="2">
        <v>82.991372562000294</v>
      </c>
      <c r="O242" s="2">
        <v>88.468566163109202</v>
      </c>
    </row>
    <row r="243" spans="1:15" x14ac:dyDescent="0.25">
      <c r="A243" s="1">
        <v>241</v>
      </c>
      <c r="B243" s="1">
        <v>176</v>
      </c>
      <c r="C243" t="s">
        <v>298</v>
      </c>
      <c r="D243" s="2">
        <v>0.11838290198476301</v>
      </c>
      <c r="E243" s="2">
        <v>2.7082013613148699</v>
      </c>
      <c r="F243" s="1">
        <v>242</v>
      </c>
      <c r="G243" s="1">
        <v>-1</v>
      </c>
      <c r="H243" s="2">
        <v>0.12849257735858</v>
      </c>
      <c r="I243" s="2">
        <v>-1.0109675373817399E-2</v>
      </c>
      <c r="J243" s="1">
        <v>0</v>
      </c>
      <c r="K243" s="1" t="s">
        <v>117</v>
      </c>
      <c r="L243" s="1">
        <v>101</v>
      </c>
      <c r="M243" s="1" t="s">
        <v>104</v>
      </c>
      <c r="N243" s="2">
        <v>86.120607960057598</v>
      </c>
      <c r="O243" s="2">
        <v>91.321570349313504</v>
      </c>
    </row>
    <row r="244" spans="1:15" x14ac:dyDescent="0.25">
      <c r="A244" s="1">
        <v>242</v>
      </c>
      <c r="B244" s="1">
        <v>381</v>
      </c>
      <c r="C244" t="s">
        <v>299</v>
      </c>
      <c r="D244" s="2">
        <v>0.12021681655347</v>
      </c>
      <c r="E244" s="2">
        <v>2.8508560325359502</v>
      </c>
      <c r="F244" s="1">
        <v>244</v>
      </c>
      <c r="G244" s="1">
        <v>-2</v>
      </c>
      <c r="H244" s="2">
        <v>0.136953419433089</v>
      </c>
      <c r="I244" s="2">
        <v>-1.6736602879618801E-2</v>
      </c>
      <c r="J244" s="1">
        <v>1</v>
      </c>
      <c r="K244" s="1" t="s">
        <v>19</v>
      </c>
      <c r="L244" s="1">
        <v>35</v>
      </c>
      <c r="M244" s="1" t="s">
        <v>17</v>
      </c>
      <c r="N244" s="2">
        <v>45.639850354505803</v>
      </c>
      <c r="O244" s="2">
        <v>49.690071756041597</v>
      </c>
    </row>
    <row r="245" spans="1:15" x14ac:dyDescent="0.25">
      <c r="A245" s="1">
        <v>243</v>
      </c>
      <c r="B245" s="1">
        <v>214</v>
      </c>
      <c r="C245" t="s">
        <v>300</v>
      </c>
      <c r="D245" s="2">
        <v>0.12865953761753601</v>
      </c>
      <c r="E245" s="2">
        <v>2.8039285340614799</v>
      </c>
      <c r="F245" s="1">
        <v>245</v>
      </c>
      <c r="G245" s="1">
        <v>-2</v>
      </c>
      <c r="H245" s="2">
        <v>0.13977451089390999</v>
      </c>
      <c r="I245" s="2">
        <v>-1.11149732763743E-2</v>
      </c>
      <c r="J245" s="1">
        <v>1</v>
      </c>
      <c r="K245" s="1" t="s">
        <v>16</v>
      </c>
      <c r="L245" s="1">
        <v>69</v>
      </c>
      <c r="M245" s="1" t="s">
        <v>40</v>
      </c>
      <c r="N245" s="2">
        <v>63.457626597292297</v>
      </c>
      <c r="O245" s="2">
        <v>68.031130765518199</v>
      </c>
    </row>
    <row r="246" spans="1:15" x14ac:dyDescent="0.25">
      <c r="A246" s="1">
        <v>244</v>
      </c>
      <c r="B246" s="1">
        <v>288</v>
      </c>
      <c r="C246" t="s">
        <v>301</v>
      </c>
      <c r="D246" s="2">
        <v>0.134541026054426</v>
      </c>
      <c r="E246" s="2">
        <v>2.8386078393418801</v>
      </c>
      <c r="F246" s="1">
        <v>283</v>
      </c>
      <c r="G246" s="1">
        <v>-39</v>
      </c>
      <c r="H246" s="2">
        <v>0.28959693821029098</v>
      </c>
      <c r="I246" s="2">
        <v>-0.15505591215586501</v>
      </c>
      <c r="J246" s="1">
        <v>1</v>
      </c>
      <c r="K246" s="1" t="s">
        <v>19</v>
      </c>
      <c r="L246" s="1">
        <v>52</v>
      </c>
      <c r="M246" s="1" t="s">
        <v>17</v>
      </c>
      <c r="N246" s="2">
        <v>62.190397996078097</v>
      </c>
      <c r="O246" s="2">
        <v>66.788054189766896</v>
      </c>
    </row>
    <row r="247" spans="1:15" x14ac:dyDescent="0.25">
      <c r="A247" s="1">
        <v>245</v>
      </c>
      <c r="B247" s="1">
        <v>275</v>
      </c>
      <c r="C247" t="s">
        <v>302</v>
      </c>
      <c r="D247" s="2">
        <v>0.13733738494329101</v>
      </c>
      <c r="E247" s="2">
        <v>2.83500143055136</v>
      </c>
      <c r="F247" s="1">
        <v>234</v>
      </c>
      <c r="G247" s="1">
        <v>11</v>
      </c>
      <c r="H247" s="2">
        <v>0.11482031442987101</v>
      </c>
      <c r="I247" s="2">
        <v>2.25170705134204E-2</v>
      </c>
      <c r="J247" s="1">
        <v>1</v>
      </c>
      <c r="K247" s="1" t="s">
        <v>19</v>
      </c>
      <c r="L247" s="1">
        <v>88</v>
      </c>
      <c r="M247" s="1" t="s">
        <v>17</v>
      </c>
      <c r="N247" s="2">
        <v>84.6440627843009</v>
      </c>
      <c r="O247" s="2">
        <v>89.846454283615103</v>
      </c>
    </row>
    <row r="248" spans="1:15" x14ac:dyDescent="0.25">
      <c r="A248" s="1">
        <v>246</v>
      </c>
      <c r="B248" s="1">
        <v>508</v>
      </c>
      <c r="C248" t="s">
        <v>303</v>
      </c>
      <c r="D248" s="2">
        <v>0.13745585244627001</v>
      </c>
      <c r="E248" s="2">
        <v>2.69053336416171</v>
      </c>
      <c r="F248" s="1">
        <v>223</v>
      </c>
      <c r="G248" s="1">
        <v>23</v>
      </c>
      <c r="H248" s="2">
        <v>9.3024586663718295E-2</v>
      </c>
      <c r="I248" s="2">
        <v>4.4431265782552E-2</v>
      </c>
      <c r="J248" s="1">
        <v>0</v>
      </c>
      <c r="K248" s="1" t="s">
        <v>19</v>
      </c>
      <c r="L248" s="1">
        <v>78</v>
      </c>
      <c r="M248" s="1" t="s">
        <v>64</v>
      </c>
      <c r="N248" s="2">
        <v>63.817542427104698</v>
      </c>
      <c r="O248" s="2">
        <v>68.585152884363694</v>
      </c>
    </row>
    <row r="249" spans="1:15" x14ac:dyDescent="0.25">
      <c r="A249" s="1">
        <v>247</v>
      </c>
      <c r="B249" s="1">
        <v>256</v>
      </c>
      <c r="C249" t="s">
        <v>304</v>
      </c>
      <c r="D249" s="2">
        <v>0.13771323797847199</v>
      </c>
      <c r="E249" s="2">
        <v>2.8921191793000198</v>
      </c>
      <c r="F249" s="1">
        <v>222</v>
      </c>
      <c r="G249" s="1">
        <v>25</v>
      </c>
      <c r="H249" s="2">
        <v>8.9262847932525605E-2</v>
      </c>
      <c r="I249" s="2">
        <v>4.8450390045946097E-2</v>
      </c>
      <c r="J249" s="1">
        <v>0</v>
      </c>
      <c r="K249" s="1" t="s">
        <v>42</v>
      </c>
      <c r="L249" s="1">
        <v>108</v>
      </c>
      <c r="M249" s="1" t="s">
        <v>64</v>
      </c>
      <c r="N249" s="2">
        <v>96.362439332003703</v>
      </c>
      <c r="O249" s="2">
        <v>101.707692761644</v>
      </c>
    </row>
    <row r="250" spans="1:15" x14ac:dyDescent="0.25">
      <c r="A250" s="1">
        <v>248</v>
      </c>
      <c r="B250" s="1">
        <v>217</v>
      </c>
      <c r="C250" t="s">
        <v>305</v>
      </c>
      <c r="D250" s="2">
        <v>0.13862879491204599</v>
      </c>
      <c r="E250" s="2">
        <v>2.9008162215720201</v>
      </c>
      <c r="F250" s="1">
        <v>240</v>
      </c>
      <c r="G250" s="1">
        <v>8</v>
      </c>
      <c r="H250" s="2">
        <v>0.124622482501314</v>
      </c>
      <c r="I250" s="2">
        <v>1.4006312410732399E-2</v>
      </c>
      <c r="J250" s="1">
        <v>0</v>
      </c>
      <c r="K250" s="1" t="s">
        <v>16</v>
      </c>
      <c r="L250" s="1">
        <v>49</v>
      </c>
      <c r="M250" s="1" t="s">
        <v>207</v>
      </c>
      <c r="N250" s="2">
        <v>56.716719752617301</v>
      </c>
      <c r="O250" s="2">
        <v>61.236043645105703</v>
      </c>
    </row>
    <row r="251" spans="1:15" x14ac:dyDescent="0.25">
      <c r="A251" s="1">
        <v>249</v>
      </c>
      <c r="B251" s="1">
        <v>268</v>
      </c>
      <c r="C251" t="s">
        <v>306</v>
      </c>
      <c r="D251" s="2">
        <v>0.140215077476432</v>
      </c>
      <c r="E251" s="2">
        <v>2.9383745471047802</v>
      </c>
      <c r="F251" s="1">
        <v>246</v>
      </c>
      <c r="G251" s="1">
        <v>3</v>
      </c>
      <c r="H251" s="2">
        <v>0.15860765953477199</v>
      </c>
      <c r="I251" s="2">
        <v>-1.8392582058339699E-2</v>
      </c>
      <c r="J251" s="1">
        <v>1</v>
      </c>
      <c r="K251" s="1" t="s">
        <v>19</v>
      </c>
      <c r="L251" s="1">
        <v>86</v>
      </c>
      <c r="M251" s="1" t="s">
        <v>17</v>
      </c>
      <c r="N251" s="2">
        <v>77.754548574345193</v>
      </c>
      <c r="O251" s="2">
        <v>82.775311447751406</v>
      </c>
    </row>
    <row r="252" spans="1:15" x14ac:dyDescent="0.25">
      <c r="A252" s="1">
        <v>250</v>
      </c>
      <c r="B252" s="1">
        <v>358</v>
      </c>
      <c r="C252" t="s">
        <v>307</v>
      </c>
      <c r="D252" s="2">
        <v>0.14420147150281801</v>
      </c>
      <c r="E252" s="2">
        <v>2.8220140092029902</v>
      </c>
      <c r="F252" s="1">
        <v>202</v>
      </c>
      <c r="G252" s="1">
        <v>48</v>
      </c>
      <c r="H252" s="2">
        <v>3.0314158851308001E-2</v>
      </c>
      <c r="I252" s="2">
        <v>0.11388731265151</v>
      </c>
      <c r="J252" s="1">
        <v>1</v>
      </c>
      <c r="K252" s="1" t="s">
        <v>19</v>
      </c>
      <c r="L252" s="1">
        <v>75</v>
      </c>
      <c r="M252" s="1" t="s">
        <v>17</v>
      </c>
      <c r="N252" s="2">
        <v>71.4642927313256</v>
      </c>
      <c r="O252" s="2">
        <v>76.208298960613902</v>
      </c>
    </row>
    <row r="253" spans="1:15" x14ac:dyDescent="0.25">
      <c r="A253" s="1">
        <v>251</v>
      </c>
      <c r="B253" s="1">
        <v>343</v>
      </c>
      <c r="C253" t="s">
        <v>308</v>
      </c>
      <c r="D253" s="2">
        <v>0.155873620631264</v>
      </c>
      <c r="E253" s="2">
        <v>2.7513430210544798</v>
      </c>
      <c r="F253" s="1">
        <v>269</v>
      </c>
      <c r="G253" s="1">
        <v>-18</v>
      </c>
      <c r="H253" s="2">
        <v>0.22853104755231199</v>
      </c>
      <c r="I253" s="2">
        <v>-7.2657426921047499E-2</v>
      </c>
      <c r="J253" s="1">
        <v>0</v>
      </c>
      <c r="K253" s="1" t="s">
        <v>86</v>
      </c>
      <c r="L253" s="1">
        <v>95</v>
      </c>
      <c r="M253" s="1" t="s">
        <v>129</v>
      </c>
      <c r="N253" s="2">
        <v>72.490531811826301</v>
      </c>
      <c r="O253" s="2">
        <v>77.407708219182297</v>
      </c>
    </row>
    <row r="254" spans="1:15" x14ac:dyDescent="0.25">
      <c r="A254" s="1">
        <v>252</v>
      </c>
      <c r="B254" s="1">
        <v>455</v>
      </c>
      <c r="C254" t="s">
        <v>309</v>
      </c>
      <c r="D254" s="2">
        <v>0.156154280171419</v>
      </c>
      <c r="E254" s="2">
        <v>2.7469239247419202</v>
      </c>
      <c r="F254" s="1">
        <v>203</v>
      </c>
      <c r="G254" s="1">
        <v>49</v>
      </c>
      <c r="H254" s="2">
        <v>3.66155239673936E-2</v>
      </c>
      <c r="I254" s="2">
        <v>0.119538756204026</v>
      </c>
      <c r="J254" s="1">
        <v>0</v>
      </c>
      <c r="K254" s="1" t="s">
        <v>84</v>
      </c>
      <c r="L254" s="1">
        <v>77</v>
      </c>
      <c r="M254" s="1" t="s">
        <v>64</v>
      </c>
      <c r="N254" s="2">
        <v>67.360274157131599</v>
      </c>
      <c r="O254" s="2">
        <v>72.194135088407094</v>
      </c>
    </row>
    <row r="255" spans="1:15" x14ac:dyDescent="0.25">
      <c r="A255" s="1">
        <v>253</v>
      </c>
      <c r="B255" s="1">
        <v>232</v>
      </c>
      <c r="C255" t="s">
        <v>310</v>
      </c>
      <c r="D255" s="2">
        <v>0.16181802737366499</v>
      </c>
      <c r="E255" s="2">
        <v>2.7494025934062498</v>
      </c>
      <c r="F255" s="1">
        <v>247</v>
      </c>
      <c r="G255" s="1">
        <v>6</v>
      </c>
      <c r="H255" s="2">
        <v>0.17498792003475999</v>
      </c>
      <c r="I255" s="2">
        <v>-1.3169892661094799E-2</v>
      </c>
      <c r="J255" s="1">
        <v>1</v>
      </c>
      <c r="K255" s="1" t="s">
        <v>34</v>
      </c>
      <c r="L255" s="1">
        <v>93</v>
      </c>
      <c r="M255" s="1" t="s">
        <v>40</v>
      </c>
      <c r="N255" s="2">
        <v>90.0406289324266</v>
      </c>
      <c r="O255" s="2">
        <v>95.298571920061207</v>
      </c>
    </row>
    <row r="256" spans="1:15" x14ac:dyDescent="0.25">
      <c r="A256" s="1">
        <v>254</v>
      </c>
      <c r="B256" s="1">
        <v>186</v>
      </c>
      <c r="C256" t="s">
        <v>311</v>
      </c>
      <c r="D256" s="2">
        <v>0.16708226461718201</v>
      </c>
      <c r="E256" s="2">
        <v>2.7662072773859299</v>
      </c>
      <c r="F256" s="1">
        <v>251</v>
      </c>
      <c r="G256" s="1">
        <v>3</v>
      </c>
      <c r="H256" s="2">
        <v>0.180432876280013</v>
      </c>
      <c r="I256" s="2">
        <v>-1.3350611662831E-2</v>
      </c>
      <c r="J256" s="1">
        <v>1</v>
      </c>
      <c r="K256" s="1" t="s">
        <v>25</v>
      </c>
      <c r="L256" s="1">
        <v>76</v>
      </c>
      <c r="M256" s="1" t="s">
        <v>40</v>
      </c>
      <c r="N256" s="2">
        <v>68.856696903659</v>
      </c>
      <c r="O256" s="2">
        <v>73.576024422468805</v>
      </c>
    </row>
    <row r="257" spans="1:15" x14ac:dyDescent="0.25">
      <c r="A257" s="1">
        <v>255</v>
      </c>
      <c r="B257" s="1">
        <v>80</v>
      </c>
      <c r="C257" t="s">
        <v>312</v>
      </c>
      <c r="D257" s="2">
        <v>0.169047860814104</v>
      </c>
      <c r="E257" s="2">
        <v>3.0543039726225998</v>
      </c>
      <c r="F257" s="1">
        <v>285</v>
      </c>
      <c r="G257" s="1">
        <v>-30</v>
      </c>
      <c r="H257" s="2">
        <v>0.29752509093186902</v>
      </c>
      <c r="I257" s="2">
        <v>-0.12847723011776499</v>
      </c>
      <c r="J257" s="1">
        <v>1</v>
      </c>
      <c r="K257" s="1" t="s">
        <v>16</v>
      </c>
      <c r="L257" s="1">
        <v>104</v>
      </c>
      <c r="M257" s="1" t="s">
        <v>40</v>
      </c>
      <c r="N257" s="2">
        <v>91.877832839406395</v>
      </c>
      <c r="O257" s="2">
        <v>97.308785455832705</v>
      </c>
    </row>
    <row r="258" spans="1:15" x14ac:dyDescent="0.25">
      <c r="A258" s="1">
        <v>256</v>
      </c>
      <c r="B258" s="1">
        <v>213</v>
      </c>
      <c r="C258" t="s">
        <v>313</v>
      </c>
      <c r="D258" s="2">
        <v>0.169976730049967</v>
      </c>
      <c r="E258" s="2">
        <v>2.6308452625152099</v>
      </c>
      <c r="F258" s="1">
        <v>268</v>
      </c>
      <c r="G258" s="1">
        <v>-12</v>
      </c>
      <c r="H258" s="2">
        <v>0.22792127189342301</v>
      </c>
      <c r="I258" s="2">
        <v>-5.7944541843455502E-2</v>
      </c>
      <c r="J258" s="1">
        <v>0</v>
      </c>
      <c r="K258" s="1" t="s">
        <v>16</v>
      </c>
      <c r="L258" s="1">
        <v>93</v>
      </c>
      <c r="M258" s="1" t="s">
        <v>129</v>
      </c>
      <c r="N258" s="2">
        <v>80.883064397210703</v>
      </c>
      <c r="O258" s="2">
        <v>85.973475356801202</v>
      </c>
    </row>
    <row r="259" spans="1:15" x14ac:dyDescent="0.25">
      <c r="A259" s="1">
        <v>257</v>
      </c>
      <c r="B259" s="1">
        <v>272</v>
      </c>
      <c r="C259" t="s">
        <v>314</v>
      </c>
      <c r="D259" s="2">
        <v>0.17355650671598399</v>
      </c>
      <c r="E259" s="2">
        <v>2.7792132878658702</v>
      </c>
      <c r="F259" s="1">
        <v>254</v>
      </c>
      <c r="G259" s="1">
        <v>3</v>
      </c>
      <c r="H259" s="2">
        <v>0.18425411191687099</v>
      </c>
      <c r="I259" s="2">
        <v>-1.06976052008867E-2</v>
      </c>
      <c r="J259" s="1">
        <v>0</v>
      </c>
      <c r="K259" s="1" t="s">
        <v>16</v>
      </c>
      <c r="L259" s="1">
        <v>73</v>
      </c>
      <c r="M259" s="1" t="s">
        <v>64</v>
      </c>
      <c r="N259" s="2">
        <v>66.635611957878496</v>
      </c>
      <c r="O259" s="2">
        <v>71.318605780492106</v>
      </c>
    </row>
    <row r="260" spans="1:15" x14ac:dyDescent="0.25">
      <c r="A260" s="1">
        <v>258</v>
      </c>
      <c r="B260" s="1">
        <v>290</v>
      </c>
      <c r="C260" t="s">
        <v>315</v>
      </c>
      <c r="D260" s="2">
        <v>0.17426003792375599</v>
      </c>
      <c r="E260" s="2">
        <v>2.68766422362601</v>
      </c>
      <c r="F260" s="1">
        <v>300</v>
      </c>
      <c r="G260" s="1">
        <v>-42</v>
      </c>
      <c r="H260" s="2">
        <v>0.351971203587916</v>
      </c>
      <c r="I260" s="2">
        <v>-0.17771116566416001</v>
      </c>
      <c r="J260" s="1">
        <v>1</v>
      </c>
      <c r="K260" s="1" t="s">
        <v>19</v>
      </c>
      <c r="L260" s="1">
        <v>75</v>
      </c>
      <c r="M260" s="1" t="s">
        <v>17</v>
      </c>
      <c r="N260" s="2">
        <v>74.970188717310094</v>
      </c>
      <c r="O260" s="2">
        <v>79.919341067406904</v>
      </c>
    </row>
    <row r="261" spans="1:15" x14ac:dyDescent="0.25">
      <c r="A261" s="1">
        <v>259</v>
      </c>
      <c r="B261" s="1">
        <v>579</v>
      </c>
      <c r="C261" t="s">
        <v>316</v>
      </c>
      <c r="D261" s="2">
        <v>0.17669368980303399</v>
      </c>
      <c r="E261" s="2">
        <v>2.6887219146210901</v>
      </c>
      <c r="F261" s="1">
        <v>252</v>
      </c>
      <c r="G261" s="1">
        <v>7</v>
      </c>
      <c r="H261" s="2">
        <v>0.18117902005512901</v>
      </c>
      <c r="I261" s="2">
        <v>-4.4853302520953299E-3</v>
      </c>
      <c r="J261" s="1">
        <v>1</v>
      </c>
      <c r="K261" s="1" t="s">
        <v>34</v>
      </c>
      <c r="L261" s="1">
        <v>72</v>
      </c>
      <c r="M261" s="1" t="s">
        <v>17</v>
      </c>
      <c r="N261" s="2">
        <v>75.778484980779794</v>
      </c>
      <c r="O261" s="2">
        <v>80.558811135464396</v>
      </c>
    </row>
    <row r="262" spans="1:15" x14ac:dyDescent="0.25">
      <c r="A262" s="1">
        <v>260</v>
      </c>
      <c r="B262" s="1">
        <v>182</v>
      </c>
      <c r="C262" t="s">
        <v>317</v>
      </c>
      <c r="D262" s="2">
        <v>0.18165913985930701</v>
      </c>
      <c r="E262" s="2">
        <v>2.8160472893017898</v>
      </c>
      <c r="F262" s="1">
        <v>278</v>
      </c>
      <c r="G262" s="1">
        <v>-18</v>
      </c>
      <c r="H262" s="2">
        <v>0.26845283662089597</v>
      </c>
      <c r="I262" s="2">
        <v>-8.6793696761589004E-2</v>
      </c>
      <c r="J262" s="1">
        <v>1</v>
      </c>
      <c r="K262" s="1" t="s">
        <v>318</v>
      </c>
      <c r="L262" s="1">
        <v>78</v>
      </c>
      <c r="M262" s="1" t="s">
        <v>40</v>
      </c>
      <c r="N262" s="2">
        <v>68.077953001197898</v>
      </c>
      <c r="O262" s="2">
        <v>72.901166995003905</v>
      </c>
    </row>
    <row r="263" spans="1:15" x14ac:dyDescent="0.25">
      <c r="A263" s="1">
        <v>261</v>
      </c>
      <c r="B263" s="1">
        <v>740</v>
      </c>
      <c r="C263" t="s">
        <v>319</v>
      </c>
      <c r="D263" s="2">
        <v>0.18849261059890099</v>
      </c>
      <c r="E263" s="2">
        <v>2.9148936938092298</v>
      </c>
      <c r="F263" s="1" t="s">
        <v>94</v>
      </c>
      <c r="G263" s="1" t="s">
        <v>94</v>
      </c>
      <c r="H263" s="2" t="s">
        <v>94</v>
      </c>
      <c r="I263" s="2" t="s">
        <v>94</v>
      </c>
      <c r="J263" s="1">
        <v>0</v>
      </c>
      <c r="K263" s="1" t="s">
        <v>19</v>
      </c>
      <c r="L263" s="1">
        <v>24</v>
      </c>
      <c r="M263" s="1" t="s">
        <v>64</v>
      </c>
      <c r="N263" s="2">
        <v>30.321159202097999</v>
      </c>
      <c r="O263" s="2">
        <v>34.8068230993821</v>
      </c>
    </row>
    <row r="264" spans="1:15" x14ac:dyDescent="0.25">
      <c r="A264" s="1">
        <v>262</v>
      </c>
      <c r="B264" s="1">
        <v>518</v>
      </c>
      <c r="C264" t="s">
        <v>320</v>
      </c>
      <c r="D264" s="2">
        <v>0.189041845437701</v>
      </c>
      <c r="E264" s="2">
        <v>2.7373771668517901</v>
      </c>
      <c r="F264" s="1">
        <v>253</v>
      </c>
      <c r="G264" s="1">
        <v>9</v>
      </c>
      <c r="H264" s="2">
        <v>0.182472198088623</v>
      </c>
      <c r="I264" s="2">
        <v>6.5696473490782798E-3</v>
      </c>
      <c r="J264" s="1">
        <v>1</v>
      </c>
      <c r="K264" s="1" t="s">
        <v>19</v>
      </c>
      <c r="L264" s="1">
        <v>71</v>
      </c>
      <c r="M264" s="1" t="s">
        <v>17</v>
      </c>
      <c r="N264" s="2">
        <v>69.623403367764993</v>
      </c>
      <c r="O264" s="2">
        <v>74.353524486839405</v>
      </c>
    </row>
    <row r="265" spans="1:15" x14ac:dyDescent="0.25">
      <c r="A265" s="1">
        <v>263</v>
      </c>
      <c r="B265" s="1">
        <v>394</v>
      </c>
      <c r="C265" t="s">
        <v>321</v>
      </c>
      <c r="D265" s="2">
        <v>0.189436246641077</v>
      </c>
      <c r="E265" s="2">
        <v>2.7805074879636198</v>
      </c>
      <c r="F265" s="1">
        <v>256</v>
      </c>
      <c r="G265" s="1">
        <v>7</v>
      </c>
      <c r="H265" s="2">
        <v>0.19894676117646601</v>
      </c>
      <c r="I265" s="2">
        <v>-9.5105145353894006E-3</v>
      </c>
      <c r="J265" s="1">
        <v>0</v>
      </c>
      <c r="K265" s="1" t="s">
        <v>19</v>
      </c>
      <c r="L265" s="1">
        <v>74</v>
      </c>
      <c r="M265" s="1" t="s">
        <v>64</v>
      </c>
      <c r="N265" s="2">
        <v>52.666284978929099</v>
      </c>
      <c r="O265" s="2">
        <v>57.319304042772799</v>
      </c>
    </row>
    <row r="266" spans="1:15" x14ac:dyDescent="0.25">
      <c r="A266" s="1">
        <v>264</v>
      </c>
      <c r="B266" s="1">
        <v>429</v>
      </c>
      <c r="C266" t="s">
        <v>322</v>
      </c>
      <c r="D266" s="2">
        <v>0.191750850159981</v>
      </c>
      <c r="E266" s="2">
        <v>2.7203092421306199</v>
      </c>
      <c r="F266" s="1">
        <v>243</v>
      </c>
      <c r="G266" s="1">
        <v>21</v>
      </c>
      <c r="H266" s="2">
        <v>0.13458243720962901</v>
      </c>
      <c r="I266" s="2">
        <v>5.7168412950351903E-2</v>
      </c>
      <c r="J266" s="1">
        <v>1</v>
      </c>
      <c r="K266" s="1" t="s">
        <v>16</v>
      </c>
      <c r="L266" s="1">
        <v>63</v>
      </c>
      <c r="M266" s="1" t="s">
        <v>17</v>
      </c>
      <c r="N266" s="2">
        <v>60.124543626050396</v>
      </c>
      <c r="O266" s="2">
        <v>64.584225528282502</v>
      </c>
    </row>
    <row r="267" spans="1:15" x14ac:dyDescent="0.25">
      <c r="A267" s="1">
        <v>265</v>
      </c>
      <c r="B267" s="1">
        <v>366</v>
      </c>
      <c r="C267" t="s">
        <v>323</v>
      </c>
      <c r="D267" s="2">
        <v>0.199596682398334</v>
      </c>
      <c r="E267" s="2">
        <v>2.79731807800554</v>
      </c>
      <c r="F267" s="1">
        <v>259</v>
      </c>
      <c r="G267" s="1">
        <v>6</v>
      </c>
      <c r="H267" s="2">
        <v>0.204459997210268</v>
      </c>
      <c r="I267" s="2">
        <v>-4.86331481193356E-3</v>
      </c>
      <c r="J267" s="1">
        <v>0</v>
      </c>
      <c r="K267" s="1" t="s">
        <v>23</v>
      </c>
      <c r="L267" s="1">
        <v>89</v>
      </c>
      <c r="M267" s="1" t="s">
        <v>64</v>
      </c>
      <c r="N267" s="2">
        <v>68.542525158363603</v>
      </c>
      <c r="O267" s="2">
        <v>73.413275337282599</v>
      </c>
    </row>
    <row r="268" spans="1:15" x14ac:dyDescent="0.25">
      <c r="A268" s="1">
        <v>266</v>
      </c>
      <c r="B268" s="1">
        <v>509</v>
      </c>
      <c r="C268" t="s">
        <v>324</v>
      </c>
      <c r="D268" s="2">
        <v>0.200933887495446</v>
      </c>
      <c r="E268" s="2">
        <v>2.6689045087277901</v>
      </c>
      <c r="F268" s="1">
        <v>255</v>
      </c>
      <c r="G268" s="1">
        <v>11</v>
      </c>
      <c r="H268" s="2">
        <v>0.19343457769932099</v>
      </c>
      <c r="I268" s="2">
        <v>7.4993097961254E-3</v>
      </c>
      <c r="J268" s="1">
        <v>1</v>
      </c>
      <c r="K268" s="1" t="s">
        <v>19</v>
      </c>
      <c r="L268" s="1">
        <v>79</v>
      </c>
      <c r="M268" s="1" t="s">
        <v>17</v>
      </c>
      <c r="N268" s="2">
        <v>72.671673291758694</v>
      </c>
      <c r="O268" s="2">
        <v>77.484349045332195</v>
      </c>
    </row>
    <row r="269" spans="1:15" x14ac:dyDescent="0.25">
      <c r="A269" s="1">
        <v>267</v>
      </c>
      <c r="B269" s="1">
        <v>515</v>
      </c>
      <c r="C269" t="s">
        <v>325</v>
      </c>
      <c r="D269" s="2">
        <v>0.20592662536808101</v>
      </c>
      <c r="E269" s="2">
        <v>2.7684067357485098</v>
      </c>
      <c r="F269" s="1">
        <v>262</v>
      </c>
      <c r="G269" s="1">
        <v>5</v>
      </c>
      <c r="H269" s="2">
        <v>0.22092002234639399</v>
      </c>
      <c r="I269" s="2">
        <v>-1.49933969783126E-2</v>
      </c>
      <c r="J269" s="1">
        <v>1</v>
      </c>
      <c r="K269" s="1" t="s">
        <v>25</v>
      </c>
      <c r="L269" s="1">
        <v>64</v>
      </c>
      <c r="M269" s="1" t="s">
        <v>17</v>
      </c>
      <c r="N269" s="2">
        <v>66.621428905795497</v>
      </c>
      <c r="O269" s="2">
        <v>71.165459343948498</v>
      </c>
    </row>
    <row r="270" spans="1:15" x14ac:dyDescent="0.25">
      <c r="A270" s="1">
        <v>268</v>
      </c>
      <c r="B270" s="1">
        <v>222</v>
      </c>
      <c r="C270" t="s">
        <v>326</v>
      </c>
      <c r="D270" s="2">
        <v>0.208273813318816</v>
      </c>
      <c r="E270" s="2">
        <v>2.89768561578104</v>
      </c>
      <c r="F270" s="1">
        <v>238</v>
      </c>
      <c r="G270" s="1">
        <v>30</v>
      </c>
      <c r="H270" s="2">
        <v>0.121470117796457</v>
      </c>
      <c r="I270" s="2">
        <v>8.6803695522359406E-2</v>
      </c>
      <c r="J270" s="1">
        <v>1</v>
      </c>
      <c r="K270" s="1" t="s">
        <v>55</v>
      </c>
      <c r="L270" s="1">
        <v>67</v>
      </c>
      <c r="M270" s="1" t="s">
        <v>40</v>
      </c>
      <c r="N270" s="2">
        <v>66.408736586276405</v>
      </c>
      <c r="O270" s="2">
        <v>71.019794568479099</v>
      </c>
    </row>
    <row r="271" spans="1:15" x14ac:dyDescent="0.25">
      <c r="A271" s="1">
        <v>269</v>
      </c>
      <c r="B271" s="1">
        <v>252</v>
      </c>
      <c r="C271" t="s">
        <v>327</v>
      </c>
      <c r="D271" s="2">
        <v>0.21264988161596199</v>
      </c>
      <c r="E271" s="2">
        <v>2.8858683063554502</v>
      </c>
      <c r="F271" s="1">
        <v>263</v>
      </c>
      <c r="G271" s="1">
        <v>6</v>
      </c>
      <c r="H271" s="2">
        <v>0.221767171663875</v>
      </c>
      <c r="I271" s="2">
        <v>-9.1172900479133696E-3</v>
      </c>
      <c r="J271" s="1">
        <v>0</v>
      </c>
      <c r="K271" s="1" t="s">
        <v>19</v>
      </c>
      <c r="L271" s="1">
        <v>101</v>
      </c>
      <c r="M271" s="1" t="s">
        <v>64</v>
      </c>
      <c r="N271" s="2">
        <v>81.603422272386297</v>
      </c>
      <c r="O271" s="2">
        <v>86.916186709174198</v>
      </c>
    </row>
    <row r="272" spans="1:15" x14ac:dyDescent="0.25">
      <c r="A272" s="1">
        <v>270</v>
      </c>
      <c r="B272" s="1">
        <v>305</v>
      </c>
      <c r="C272" t="s">
        <v>328</v>
      </c>
      <c r="D272" s="2">
        <v>0.21334408502410199</v>
      </c>
      <c r="E272" s="2">
        <v>2.8708148475319599</v>
      </c>
      <c r="F272" s="1">
        <v>267</v>
      </c>
      <c r="G272" s="1">
        <v>3</v>
      </c>
      <c r="H272" s="2">
        <v>0.22412902958015901</v>
      </c>
      <c r="I272" s="2">
        <v>-1.07849445560573E-2</v>
      </c>
      <c r="J272" s="1">
        <v>1</v>
      </c>
      <c r="K272" s="1" t="s">
        <v>80</v>
      </c>
      <c r="L272" s="1">
        <v>62</v>
      </c>
      <c r="M272" s="1" t="s">
        <v>17</v>
      </c>
      <c r="N272" s="2">
        <v>65.1936755403609</v>
      </c>
      <c r="O272" s="2">
        <v>69.958908687416596</v>
      </c>
    </row>
    <row r="273" spans="1:15" x14ac:dyDescent="0.25">
      <c r="A273" s="1">
        <v>271</v>
      </c>
      <c r="B273" s="1">
        <v>169</v>
      </c>
      <c r="C273" t="s">
        <v>329</v>
      </c>
      <c r="D273" s="2">
        <v>0.21614524607411001</v>
      </c>
      <c r="E273" s="2">
        <v>2.9470099650890398</v>
      </c>
      <c r="F273" s="1">
        <v>271</v>
      </c>
      <c r="G273" s="1">
        <v>0</v>
      </c>
      <c r="H273" s="2">
        <v>0.23942144589641201</v>
      </c>
      <c r="I273" s="2">
        <v>-2.3276199822301499E-2</v>
      </c>
      <c r="J273" s="1">
        <v>0</v>
      </c>
      <c r="K273" s="1" t="s">
        <v>84</v>
      </c>
      <c r="L273" s="1">
        <v>87</v>
      </c>
      <c r="M273" s="1" t="s">
        <v>87</v>
      </c>
      <c r="N273" s="2">
        <v>67.869153284776502</v>
      </c>
      <c r="O273" s="2">
        <v>72.788325452507806</v>
      </c>
    </row>
    <row r="274" spans="1:15" x14ac:dyDescent="0.25">
      <c r="A274" s="1">
        <v>272</v>
      </c>
      <c r="B274" s="1">
        <v>513</v>
      </c>
      <c r="C274" t="s">
        <v>330</v>
      </c>
      <c r="D274" s="2">
        <v>0.224313042495911</v>
      </c>
      <c r="E274" s="2">
        <v>2.7655889442518098</v>
      </c>
      <c r="F274" s="1">
        <v>279</v>
      </c>
      <c r="G274" s="1">
        <v>-7</v>
      </c>
      <c r="H274" s="2">
        <v>0.270134343569705</v>
      </c>
      <c r="I274" s="2">
        <v>-4.5821301073794202E-2</v>
      </c>
      <c r="J274" s="1">
        <v>1</v>
      </c>
      <c r="K274" s="1" t="s">
        <v>19</v>
      </c>
      <c r="L274" s="1">
        <v>73</v>
      </c>
      <c r="M274" s="1" t="s">
        <v>17</v>
      </c>
      <c r="N274" s="2">
        <v>70.119286996440493</v>
      </c>
      <c r="O274" s="2">
        <v>74.777853965979801</v>
      </c>
    </row>
    <row r="275" spans="1:15" x14ac:dyDescent="0.25">
      <c r="A275" s="1">
        <v>273</v>
      </c>
      <c r="B275" s="1">
        <v>605</v>
      </c>
      <c r="C275" t="s">
        <v>331</v>
      </c>
      <c r="D275" s="2">
        <v>0.22568088678342901</v>
      </c>
      <c r="E275" s="2">
        <v>2.6842517638644399</v>
      </c>
      <c r="F275" s="1">
        <v>270</v>
      </c>
      <c r="G275" s="1">
        <v>3</v>
      </c>
      <c r="H275" s="2">
        <v>0.231416637992304</v>
      </c>
      <c r="I275" s="2">
        <v>-5.7357512088749302E-3</v>
      </c>
      <c r="J275" s="1">
        <v>1</v>
      </c>
      <c r="K275" s="1" t="s">
        <v>127</v>
      </c>
      <c r="L275" s="1">
        <v>48</v>
      </c>
      <c r="M275" s="1" t="s">
        <v>40</v>
      </c>
      <c r="N275" s="2">
        <v>40.170401401326899</v>
      </c>
      <c r="O275" s="2">
        <v>44.2294025221222</v>
      </c>
    </row>
    <row r="276" spans="1:15" x14ac:dyDescent="0.25">
      <c r="A276" s="1">
        <v>274</v>
      </c>
      <c r="B276" s="1">
        <v>367</v>
      </c>
      <c r="C276" t="s">
        <v>332</v>
      </c>
      <c r="D276" s="2">
        <v>0.23458014741694899</v>
      </c>
      <c r="E276" s="2">
        <v>2.8499998414788901</v>
      </c>
      <c r="F276" s="1">
        <v>275</v>
      </c>
      <c r="G276" s="1">
        <v>-1</v>
      </c>
      <c r="H276" s="2">
        <v>0.25615407304666499</v>
      </c>
      <c r="I276" s="2">
        <v>-2.1573925629715902E-2</v>
      </c>
      <c r="J276" s="1">
        <v>1</v>
      </c>
      <c r="K276" s="1" t="s">
        <v>19</v>
      </c>
      <c r="L276" s="1">
        <v>80</v>
      </c>
      <c r="M276" s="1" t="s">
        <v>17</v>
      </c>
      <c r="N276" s="2">
        <v>78.356994630873302</v>
      </c>
      <c r="O276" s="2">
        <v>83.461466047796307</v>
      </c>
    </row>
    <row r="277" spans="1:15" x14ac:dyDescent="0.25">
      <c r="A277" s="1">
        <v>275</v>
      </c>
      <c r="B277" s="1">
        <v>450</v>
      </c>
      <c r="C277" t="s">
        <v>333</v>
      </c>
      <c r="D277" s="2">
        <v>0.24162892059836699</v>
      </c>
      <c r="E277" s="2">
        <v>2.9385802557368801</v>
      </c>
      <c r="F277" s="1" t="s">
        <v>94</v>
      </c>
      <c r="G277" s="1" t="s">
        <v>94</v>
      </c>
      <c r="H277" s="2" t="s">
        <v>94</v>
      </c>
      <c r="I277" s="2" t="s">
        <v>94</v>
      </c>
      <c r="J277" s="1">
        <v>0</v>
      </c>
      <c r="K277" s="1" t="s">
        <v>134</v>
      </c>
      <c r="L277" s="1">
        <v>26</v>
      </c>
      <c r="M277" s="1" t="s">
        <v>87</v>
      </c>
      <c r="N277" s="2">
        <v>19.288709554847401</v>
      </c>
      <c r="O277" s="2">
        <v>23.462355432832801</v>
      </c>
    </row>
    <row r="278" spans="1:15" x14ac:dyDescent="0.25">
      <c r="A278" s="1">
        <v>276</v>
      </c>
      <c r="B278" s="1">
        <v>195</v>
      </c>
      <c r="C278" t="s">
        <v>334</v>
      </c>
      <c r="D278" s="2">
        <v>0.245544177113106</v>
      </c>
      <c r="E278" s="2">
        <v>2.88448951889659</v>
      </c>
      <c r="F278" s="1">
        <v>326</v>
      </c>
      <c r="G278" s="1">
        <v>-50</v>
      </c>
      <c r="H278" s="2">
        <v>0.43822878124898901</v>
      </c>
      <c r="I278" s="2">
        <v>-0.19268460413588301</v>
      </c>
      <c r="J278" s="1">
        <v>0</v>
      </c>
      <c r="K278" s="1" t="s">
        <v>19</v>
      </c>
      <c r="L278" s="1">
        <v>83</v>
      </c>
      <c r="M278" s="1" t="s">
        <v>64</v>
      </c>
      <c r="N278" s="2">
        <v>62.983565840416901</v>
      </c>
      <c r="O278" s="2">
        <v>67.795760487457798</v>
      </c>
    </row>
    <row r="279" spans="1:15" x14ac:dyDescent="0.25">
      <c r="A279" s="1">
        <v>277</v>
      </c>
      <c r="B279" s="1">
        <v>330</v>
      </c>
      <c r="C279" t="s">
        <v>335</v>
      </c>
      <c r="D279" s="2">
        <v>0.246198208334622</v>
      </c>
      <c r="E279" s="2">
        <v>2.6116023592946198</v>
      </c>
      <c r="F279" s="1">
        <v>274</v>
      </c>
      <c r="G279" s="1">
        <v>3</v>
      </c>
      <c r="H279" s="2">
        <v>0.254367096139337</v>
      </c>
      <c r="I279" s="2">
        <v>-8.1688878047149697E-3</v>
      </c>
      <c r="J279" s="1">
        <v>1</v>
      </c>
      <c r="K279" s="1" t="s">
        <v>55</v>
      </c>
      <c r="L279" s="1">
        <v>94</v>
      </c>
      <c r="M279" s="1" t="s">
        <v>40</v>
      </c>
      <c r="N279" s="2">
        <v>89.396562255052899</v>
      </c>
      <c r="O279" s="2">
        <v>94.627874587282903</v>
      </c>
    </row>
    <row r="280" spans="1:15" x14ac:dyDescent="0.25">
      <c r="A280" s="1">
        <v>278</v>
      </c>
      <c r="B280" s="1">
        <v>266</v>
      </c>
      <c r="C280" t="s">
        <v>336</v>
      </c>
      <c r="D280" s="2">
        <v>0.246726280739473</v>
      </c>
      <c r="E280" s="2">
        <v>2.8924740750857301</v>
      </c>
      <c r="F280" s="1">
        <v>261</v>
      </c>
      <c r="G280" s="1">
        <v>17</v>
      </c>
      <c r="H280" s="2">
        <v>0.21140937040681601</v>
      </c>
      <c r="I280" s="2">
        <v>3.5316910332656597E-2</v>
      </c>
      <c r="J280" s="1">
        <v>1</v>
      </c>
      <c r="K280" s="1" t="s">
        <v>219</v>
      </c>
      <c r="L280" s="1">
        <v>90</v>
      </c>
      <c r="M280" s="1" t="s">
        <v>40</v>
      </c>
      <c r="N280" s="2">
        <v>78.9747201912962</v>
      </c>
      <c r="O280" s="2">
        <v>83.994930476469904</v>
      </c>
    </row>
    <row r="281" spans="1:15" x14ac:dyDescent="0.25">
      <c r="A281" s="1">
        <v>279</v>
      </c>
      <c r="B281" s="1">
        <v>439</v>
      </c>
      <c r="C281" t="s">
        <v>337</v>
      </c>
      <c r="D281" s="2">
        <v>0.25601016524332798</v>
      </c>
      <c r="E281" s="2">
        <v>2.8216731401144601</v>
      </c>
      <c r="F281" s="1">
        <v>281</v>
      </c>
      <c r="G281" s="1">
        <v>-2</v>
      </c>
      <c r="H281" s="2">
        <v>0.279051562187279</v>
      </c>
      <c r="I281" s="2">
        <v>-2.3041396943950999E-2</v>
      </c>
      <c r="J281" s="1">
        <v>1</v>
      </c>
      <c r="K281" s="1" t="s">
        <v>19</v>
      </c>
      <c r="L281" s="1">
        <v>69</v>
      </c>
      <c r="M281" s="1" t="s">
        <v>17</v>
      </c>
      <c r="N281" s="2">
        <v>69.489139257797206</v>
      </c>
      <c r="O281" s="2">
        <v>74.159964798560793</v>
      </c>
    </row>
    <row r="282" spans="1:15" x14ac:dyDescent="0.25">
      <c r="A282" s="1">
        <v>280</v>
      </c>
      <c r="B282" s="1">
        <v>527</v>
      </c>
      <c r="C282" t="s">
        <v>338</v>
      </c>
      <c r="D282" s="2">
        <v>0.257157077484163</v>
      </c>
      <c r="E282" s="2">
        <v>2.8624202198709598</v>
      </c>
      <c r="F282" s="1">
        <v>276</v>
      </c>
      <c r="G282" s="1">
        <v>4</v>
      </c>
      <c r="H282" s="2">
        <v>0.25892170234948703</v>
      </c>
      <c r="I282" s="2">
        <v>-1.7646248653235301E-3</v>
      </c>
      <c r="J282" s="1">
        <v>1</v>
      </c>
      <c r="K282" s="1" t="s">
        <v>19</v>
      </c>
      <c r="L282" s="1">
        <v>29</v>
      </c>
      <c r="M282" s="1" t="s">
        <v>17</v>
      </c>
      <c r="N282" s="2">
        <v>30.4372490541082</v>
      </c>
      <c r="O282" s="2">
        <v>34.350404258221801</v>
      </c>
    </row>
    <row r="283" spans="1:15" x14ac:dyDescent="0.25">
      <c r="A283" s="1">
        <v>281</v>
      </c>
      <c r="B283" s="1">
        <v>218</v>
      </c>
      <c r="C283" t="s">
        <v>339</v>
      </c>
      <c r="D283" s="2">
        <v>0.25946638581657999</v>
      </c>
      <c r="E283" s="2">
        <v>2.6817546950862501</v>
      </c>
      <c r="F283" s="1">
        <v>293</v>
      </c>
      <c r="G283" s="1">
        <v>-12</v>
      </c>
      <c r="H283" s="2">
        <v>0.33293949403113099</v>
      </c>
      <c r="I283" s="2">
        <v>-7.3473108214551205E-2</v>
      </c>
      <c r="J283" s="1">
        <v>0</v>
      </c>
      <c r="K283" s="1" t="s">
        <v>86</v>
      </c>
      <c r="L283" s="1">
        <v>95</v>
      </c>
      <c r="M283" s="1" t="s">
        <v>129</v>
      </c>
      <c r="N283" s="2">
        <v>84.165131059416495</v>
      </c>
      <c r="O283" s="2">
        <v>89.202493218099207</v>
      </c>
    </row>
    <row r="284" spans="1:15" x14ac:dyDescent="0.25">
      <c r="A284" s="1">
        <v>282</v>
      </c>
      <c r="B284" s="1">
        <v>698</v>
      </c>
      <c r="C284" t="s">
        <v>340</v>
      </c>
      <c r="D284" s="2">
        <v>0.26398404889388599</v>
      </c>
      <c r="E284" s="2">
        <v>2.70441295476417</v>
      </c>
      <c r="F284" s="1">
        <v>260</v>
      </c>
      <c r="G284" s="1">
        <v>22</v>
      </c>
      <c r="H284" s="2">
        <v>0.21004350989036299</v>
      </c>
      <c r="I284" s="2">
        <v>5.3940539003522699E-2</v>
      </c>
      <c r="J284" s="1">
        <v>0</v>
      </c>
      <c r="K284" s="1" t="s">
        <v>19</v>
      </c>
      <c r="L284" s="1">
        <v>66</v>
      </c>
      <c r="M284" s="1" t="s">
        <v>64</v>
      </c>
      <c r="N284" s="2">
        <v>59.233602809372002</v>
      </c>
      <c r="O284" s="2">
        <v>63.914669601313904</v>
      </c>
    </row>
    <row r="285" spans="1:15" x14ac:dyDescent="0.25">
      <c r="A285" s="1">
        <v>283</v>
      </c>
      <c r="B285" s="1">
        <v>390</v>
      </c>
      <c r="C285" t="s">
        <v>341</v>
      </c>
      <c r="D285" s="2">
        <v>0.26448421738024502</v>
      </c>
      <c r="E285" s="2">
        <v>2.7166926575800598</v>
      </c>
      <c r="F285" s="1">
        <v>280</v>
      </c>
      <c r="G285" s="1">
        <v>3</v>
      </c>
      <c r="H285" s="2">
        <v>0.27899048119718201</v>
      </c>
      <c r="I285" s="2">
        <v>-1.45062638169375E-2</v>
      </c>
      <c r="J285" s="1">
        <v>0</v>
      </c>
      <c r="K285" s="1" t="s">
        <v>19</v>
      </c>
      <c r="L285" s="1">
        <v>91</v>
      </c>
      <c r="M285" s="1" t="s">
        <v>64</v>
      </c>
      <c r="N285" s="2">
        <v>75.376142479192595</v>
      </c>
      <c r="O285" s="2">
        <v>80.401296980598602</v>
      </c>
    </row>
    <row r="286" spans="1:15" x14ac:dyDescent="0.25">
      <c r="A286" s="1">
        <v>284</v>
      </c>
      <c r="B286" s="1">
        <v>184</v>
      </c>
      <c r="C286" t="s">
        <v>342</v>
      </c>
      <c r="D286" s="2">
        <v>0.26508143188973599</v>
      </c>
      <c r="E286" s="2">
        <v>2.7149521931872802</v>
      </c>
      <c r="F286" s="1">
        <v>289</v>
      </c>
      <c r="G286" s="1">
        <v>-5</v>
      </c>
      <c r="H286" s="2">
        <v>0.31983929006838702</v>
      </c>
      <c r="I286" s="2">
        <v>-5.4757858178651399E-2</v>
      </c>
      <c r="J286" s="1">
        <v>0</v>
      </c>
      <c r="K286" s="1" t="s">
        <v>86</v>
      </c>
      <c r="L286" s="1">
        <v>97</v>
      </c>
      <c r="M286" s="1" t="s">
        <v>129</v>
      </c>
      <c r="N286" s="2">
        <v>80.181546995325903</v>
      </c>
      <c r="O286" s="2">
        <v>85.141489269940706</v>
      </c>
    </row>
    <row r="287" spans="1:15" x14ac:dyDescent="0.25">
      <c r="A287" s="1">
        <v>285</v>
      </c>
      <c r="B287" s="1">
        <v>221</v>
      </c>
      <c r="C287" t="s">
        <v>343</v>
      </c>
      <c r="D287" s="2">
        <v>0.26520869670737901</v>
      </c>
      <c r="E287" s="2">
        <v>2.8757894278106702</v>
      </c>
      <c r="F287" s="1">
        <v>273</v>
      </c>
      <c r="G287" s="1">
        <v>12</v>
      </c>
      <c r="H287" s="2">
        <v>0.25421346374694898</v>
      </c>
      <c r="I287" s="2">
        <v>1.09952329604302E-2</v>
      </c>
      <c r="J287" s="1">
        <v>1</v>
      </c>
      <c r="K287" s="1" t="s">
        <v>42</v>
      </c>
      <c r="L287" s="1">
        <v>87</v>
      </c>
      <c r="M287" s="1" t="s">
        <v>40</v>
      </c>
      <c r="N287" s="2">
        <v>74.640230547048006</v>
      </c>
      <c r="O287" s="2">
        <v>79.700280779543306</v>
      </c>
    </row>
    <row r="288" spans="1:15" x14ac:dyDescent="0.25">
      <c r="A288" s="1">
        <v>286</v>
      </c>
      <c r="B288" s="1">
        <v>563</v>
      </c>
      <c r="C288" t="s">
        <v>344</v>
      </c>
      <c r="D288" s="2">
        <v>0.26792229863079497</v>
      </c>
      <c r="E288" s="2">
        <v>2.75448329396459</v>
      </c>
      <c r="F288" s="1">
        <v>239</v>
      </c>
      <c r="G288" s="1">
        <v>47</v>
      </c>
      <c r="H288" s="2">
        <v>0.122692155715972</v>
      </c>
      <c r="I288" s="2">
        <v>0.145230142914823</v>
      </c>
      <c r="J288" s="1">
        <v>0</v>
      </c>
      <c r="K288" s="1" t="s">
        <v>73</v>
      </c>
      <c r="L288" s="1">
        <v>76</v>
      </c>
      <c r="M288" s="1" t="s">
        <v>64</v>
      </c>
      <c r="N288" s="2">
        <v>46.440810517223603</v>
      </c>
      <c r="O288" s="2">
        <v>51.340691097800899</v>
      </c>
    </row>
    <row r="289" spans="1:15" x14ac:dyDescent="0.25">
      <c r="A289" s="1">
        <v>287</v>
      </c>
      <c r="B289" s="1">
        <v>134</v>
      </c>
      <c r="C289" t="s">
        <v>345</v>
      </c>
      <c r="D289" s="2">
        <v>0.26915072164273501</v>
      </c>
      <c r="E289" s="2">
        <v>2.9441732092783401</v>
      </c>
      <c r="F289" s="1">
        <v>266</v>
      </c>
      <c r="G289" s="1">
        <v>21</v>
      </c>
      <c r="H289" s="2">
        <v>0.22373327257954301</v>
      </c>
      <c r="I289" s="2">
        <v>4.5417449063191603E-2</v>
      </c>
      <c r="J289" s="1">
        <v>1</v>
      </c>
      <c r="K289" s="1" t="s">
        <v>127</v>
      </c>
      <c r="L289" s="1">
        <v>93</v>
      </c>
      <c r="M289" s="1" t="s">
        <v>40</v>
      </c>
      <c r="N289" s="2">
        <v>81.445648841423704</v>
      </c>
      <c r="O289" s="2">
        <v>86.613882816312596</v>
      </c>
    </row>
    <row r="290" spans="1:15" x14ac:dyDescent="0.25">
      <c r="A290" s="1">
        <v>288</v>
      </c>
      <c r="B290" s="1">
        <v>240</v>
      </c>
      <c r="C290" t="s">
        <v>346</v>
      </c>
      <c r="D290" s="2">
        <v>0.27581223621166501</v>
      </c>
      <c r="E290" s="2">
        <v>2.7411527843047399</v>
      </c>
      <c r="F290" s="1">
        <v>342</v>
      </c>
      <c r="G290" s="1">
        <v>-54</v>
      </c>
      <c r="H290" s="2">
        <v>0.48977810785190601</v>
      </c>
      <c r="I290" s="2">
        <v>-0.213965871640241</v>
      </c>
      <c r="J290" s="1">
        <v>0</v>
      </c>
      <c r="K290" s="1" t="s">
        <v>31</v>
      </c>
      <c r="L290" s="1">
        <v>95</v>
      </c>
      <c r="M290" s="1" t="s">
        <v>129</v>
      </c>
      <c r="N290" s="2">
        <v>55.790101388688001</v>
      </c>
      <c r="O290" s="2">
        <v>60.7341578041977</v>
      </c>
    </row>
    <row r="291" spans="1:15" x14ac:dyDescent="0.25">
      <c r="A291" s="1">
        <v>289</v>
      </c>
      <c r="B291" s="1">
        <v>317</v>
      </c>
      <c r="C291" t="s">
        <v>347</v>
      </c>
      <c r="D291" s="2">
        <v>0.27634051055194497</v>
      </c>
      <c r="E291" s="2">
        <v>2.7657231183713402</v>
      </c>
      <c r="F291" s="1">
        <v>272</v>
      </c>
      <c r="G291" s="1">
        <v>17</v>
      </c>
      <c r="H291" s="2">
        <v>0.24842987486915</v>
      </c>
      <c r="I291" s="2">
        <v>2.7910635682794799E-2</v>
      </c>
      <c r="J291" s="1">
        <v>1</v>
      </c>
      <c r="K291" s="1" t="s">
        <v>86</v>
      </c>
      <c r="L291" s="1">
        <v>58</v>
      </c>
      <c r="M291" s="1" t="s">
        <v>40</v>
      </c>
      <c r="N291" s="2">
        <v>57.044305203649202</v>
      </c>
      <c r="O291" s="2">
        <v>61.391001775161598</v>
      </c>
    </row>
    <row r="292" spans="1:15" x14ac:dyDescent="0.25">
      <c r="A292" s="1">
        <v>290</v>
      </c>
      <c r="B292" s="1">
        <v>174</v>
      </c>
      <c r="C292" t="s">
        <v>348</v>
      </c>
      <c r="D292" s="2">
        <v>0.278392916610464</v>
      </c>
      <c r="E292" s="2">
        <v>2.8042386903588401</v>
      </c>
      <c r="F292" s="1">
        <v>277</v>
      </c>
      <c r="G292" s="1">
        <v>13</v>
      </c>
      <c r="H292" s="2">
        <v>0.26136709294449401</v>
      </c>
      <c r="I292" s="2">
        <v>1.7025823665970202E-2</v>
      </c>
      <c r="J292" s="1">
        <v>0</v>
      </c>
      <c r="K292" s="1" t="s">
        <v>349</v>
      </c>
      <c r="L292" s="1">
        <v>66</v>
      </c>
      <c r="M292" s="1" t="s">
        <v>129</v>
      </c>
      <c r="N292" s="2">
        <v>61.063253003286903</v>
      </c>
      <c r="O292" s="2">
        <v>65.494246858430401</v>
      </c>
    </row>
    <row r="293" spans="1:15" x14ac:dyDescent="0.25">
      <c r="A293" s="1">
        <v>291</v>
      </c>
      <c r="B293" s="1">
        <v>590</v>
      </c>
      <c r="C293" t="s">
        <v>350</v>
      </c>
      <c r="D293" s="2">
        <v>0.28213220761359298</v>
      </c>
      <c r="E293" s="2">
        <v>2.9939364901178802</v>
      </c>
      <c r="F293" s="1">
        <v>306</v>
      </c>
      <c r="G293" s="1">
        <v>-15</v>
      </c>
      <c r="H293" s="2">
        <v>0.37826709134832798</v>
      </c>
      <c r="I293" s="2">
        <v>-9.61348837347345E-2</v>
      </c>
      <c r="J293" s="1">
        <v>0</v>
      </c>
      <c r="K293" s="1" t="s">
        <v>19</v>
      </c>
      <c r="L293" s="1">
        <v>56</v>
      </c>
      <c r="M293" s="1" t="s">
        <v>64</v>
      </c>
      <c r="N293" s="2">
        <v>61.900097428469699</v>
      </c>
      <c r="O293" s="2">
        <v>66.5415527209299</v>
      </c>
    </row>
    <row r="294" spans="1:15" x14ac:dyDescent="0.25">
      <c r="A294" s="1">
        <v>292</v>
      </c>
      <c r="B294" s="1">
        <v>75</v>
      </c>
      <c r="C294" t="s">
        <v>351</v>
      </c>
      <c r="D294" s="2">
        <v>0.28266096001163399</v>
      </c>
      <c r="E294" s="2">
        <v>2.9563351658048198</v>
      </c>
      <c r="F294" s="1">
        <v>352</v>
      </c>
      <c r="G294" s="1">
        <v>-60</v>
      </c>
      <c r="H294" s="2">
        <v>0.51423366878591403</v>
      </c>
      <c r="I294" s="2">
        <v>-0.23157270877427999</v>
      </c>
      <c r="J294" s="1">
        <v>0</v>
      </c>
      <c r="K294" s="1" t="s">
        <v>86</v>
      </c>
      <c r="L294" s="1">
        <v>99</v>
      </c>
      <c r="M294" s="1" t="s">
        <v>104</v>
      </c>
      <c r="N294" s="2">
        <v>67.296618220870798</v>
      </c>
      <c r="O294" s="2">
        <v>72.702365481671194</v>
      </c>
    </row>
    <row r="295" spans="1:15" x14ac:dyDescent="0.25">
      <c r="A295" s="1">
        <v>293</v>
      </c>
      <c r="B295" s="1">
        <v>139</v>
      </c>
      <c r="C295" t="s">
        <v>353</v>
      </c>
      <c r="D295" s="2">
        <v>0.28422129632006599</v>
      </c>
      <c r="E295" s="2">
        <v>2.8456609682966398</v>
      </c>
      <c r="F295" s="1">
        <v>312</v>
      </c>
      <c r="G295" s="1">
        <v>-19</v>
      </c>
      <c r="H295" s="2">
        <v>0.39844561518462202</v>
      </c>
      <c r="I295" s="2">
        <v>-0.114224318864556</v>
      </c>
      <c r="J295" s="1">
        <v>1</v>
      </c>
      <c r="K295" s="1" t="s">
        <v>34</v>
      </c>
      <c r="L295" s="1">
        <v>70</v>
      </c>
      <c r="M295" s="1" t="s">
        <v>40</v>
      </c>
      <c r="N295" s="2">
        <v>64.608343590442303</v>
      </c>
      <c r="O295" s="2">
        <v>69.219905781867894</v>
      </c>
    </row>
    <row r="296" spans="1:15" x14ac:dyDescent="0.25">
      <c r="A296" s="1">
        <v>294</v>
      </c>
      <c r="B296" s="1">
        <v>749</v>
      </c>
      <c r="C296" t="s">
        <v>354</v>
      </c>
      <c r="D296" s="2">
        <v>0.28457791401932098</v>
      </c>
      <c r="E296" s="2">
        <v>2.8142080232600399</v>
      </c>
      <c r="F296" s="1">
        <v>287</v>
      </c>
      <c r="G296" s="1">
        <v>7</v>
      </c>
      <c r="H296" s="2">
        <v>0.31412666666364703</v>
      </c>
      <c r="I296" s="2">
        <v>-2.9548752644326E-2</v>
      </c>
      <c r="J296" s="1">
        <v>1</v>
      </c>
      <c r="K296" s="1" t="s">
        <v>19</v>
      </c>
      <c r="L296" s="1">
        <v>52</v>
      </c>
      <c r="M296" s="1" t="s">
        <v>64</v>
      </c>
      <c r="N296" s="2">
        <v>58.681209961487802</v>
      </c>
      <c r="O296" s="2">
        <v>63.202289991360303</v>
      </c>
    </row>
    <row r="297" spans="1:15" x14ac:dyDescent="0.25">
      <c r="A297" s="1">
        <v>295</v>
      </c>
      <c r="B297" s="1">
        <v>244</v>
      </c>
      <c r="C297" t="s">
        <v>355</v>
      </c>
      <c r="D297" s="2">
        <v>0.28881010341989699</v>
      </c>
      <c r="E297" s="2">
        <v>2.74698022210301</v>
      </c>
      <c r="F297" s="1">
        <v>288</v>
      </c>
      <c r="G297" s="1">
        <v>7</v>
      </c>
      <c r="H297" s="2">
        <v>0.318587919837722</v>
      </c>
      <c r="I297" s="2">
        <v>-2.9777816417824898E-2</v>
      </c>
      <c r="J297" s="1">
        <v>0</v>
      </c>
      <c r="K297" s="1" t="s">
        <v>86</v>
      </c>
      <c r="L297" s="1">
        <v>97</v>
      </c>
      <c r="M297" s="1" t="s">
        <v>129</v>
      </c>
      <c r="N297" s="2">
        <v>81.261252906954695</v>
      </c>
      <c r="O297" s="2">
        <v>86.283699947659898</v>
      </c>
    </row>
    <row r="298" spans="1:15" x14ac:dyDescent="0.25">
      <c r="A298" s="1">
        <v>296</v>
      </c>
      <c r="B298" s="1">
        <v>140</v>
      </c>
      <c r="C298" t="s">
        <v>356</v>
      </c>
      <c r="D298" s="2">
        <v>0.29971702301493403</v>
      </c>
      <c r="E298" s="2">
        <v>2.9072100226151498</v>
      </c>
      <c r="F298" s="1">
        <v>286</v>
      </c>
      <c r="G298" s="1">
        <v>10</v>
      </c>
      <c r="H298" s="2">
        <v>0.31139923855774798</v>
      </c>
      <c r="I298" s="2">
        <v>-1.1682215542814201E-2</v>
      </c>
      <c r="J298" s="1">
        <v>1</v>
      </c>
      <c r="K298" s="1" t="s">
        <v>25</v>
      </c>
      <c r="L298" s="1">
        <v>77</v>
      </c>
      <c r="M298" s="1" t="s">
        <v>40</v>
      </c>
      <c r="N298" s="2">
        <v>68.023677175403805</v>
      </c>
      <c r="O298" s="2">
        <v>72.753827832144907</v>
      </c>
    </row>
    <row r="299" spans="1:15" x14ac:dyDescent="0.25">
      <c r="A299" s="1">
        <v>297</v>
      </c>
      <c r="B299" s="1">
        <v>311</v>
      </c>
      <c r="C299" t="s">
        <v>357</v>
      </c>
      <c r="D299" s="2">
        <v>0.30091680819036698</v>
      </c>
      <c r="E299" s="2">
        <v>2.8450067765388098</v>
      </c>
      <c r="F299" s="1">
        <v>294</v>
      </c>
      <c r="G299" s="1">
        <v>3</v>
      </c>
      <c r="H299" s="2">
        <v>0.337849046604693</v>
      </c>
      <c r="I299" s="2">
        <v>-3.6932238414325601E-2</v>
      </c>
      <c r="J299" s="1">
        <v>1</v>
      </c>
      <c r="K299" s="1" t="s">
        <v>42</v>
      </c>
      <c r="L299" s="1">
        <v>85</v>
      </c>
      <c r="M299" s="1" t="s">
        <v>40</v>
      </c>
      <c r="N299" s="2">
        <v>84.144570735220199</v>
      </c>
      <c r="O299" s="2">
        <v>89.165308657296904</v>
      </c>
    </row>
    <row r="300" spans="1:15" x14ac:dyDescent="0.25">
      <c r="A300" s="1">
        <v>298</v>
      </c>
      <c r="B300" s="1">
        <v>255</v>
      </c>
      <c r="C300" t="s">
        <v>358</v>
      </c>
      <c r="D300" s="2">
        <v>0.30445431489540897</v>
      </c>
      <c r="E300" s="2">
        <v>2.7495289959956701</v>
      </c>
      <c r="F300" s="1">
        <v>291</v>
      </c>
      <c r="G300" s="1">
        <v>7</v>
      </c>
      <c r="H300" s="2">
        <v>0.32982452356118003</v>
      </c>
      <c r="I300" s="2">
        <v>-2.53702086657711E-2</v>
      </c>
      <c r="J300" s="1">
        <v>1</v>
      </c>
      <c r="K300" s="1" t="s">
        <v>19</v>
      </c>
      <c r="L300" s="1">
        <v>82</v>
      </c>
      <c r="M300" s="1" t="s">
        <v>17</v>
      </c>
      <c r="N300" s="2">
        <v>80.473398048826596</v>
      </c>
      <c r="O300" s="2">
        <v>85.4689104898019</v>
      </c>
    </row>
    <row r="301" spans="1:15" x14ac:dyDescent="0.25">
      <c r="A301" s="1">
        <v>299</v>
      </c>
      <c r="B301" s="1">
        <v>281</v>
      </c>
      <c r="C301" t="s">
        <v>359</v>
      </c>
      <c r="D301" s="2">
        <v>0.30555066577795298</v>
      </c>
      <c r="E301" s="2">
        <v>2.8214121659651901</v>
      </c>
      <c r="F301" s="1">
        <v>318</v>
      </c>
      <c r="G301" s="1">
        <v>-19</v>
      </c>
      <c r="H301" s="2">
        <v>0.41571045282384</v>
      </c>
      <c r="I301" s="2">
        <v>-0.110159787045887</v>
      </c>
      <c r="J301" s="1">
        <v>1</v>
      </c>
      <c r="K301" s="1" t="s">
        <v>134</v>
      </c>
      <c r="L301" s="1">
        <v>67</v>
      </c>
      <c r="M301" s="1" t="s">
        <v>40</v>
      </c>
      <c r="N301" s="2">
        <v>116.103068078927</v>
      </c>
      <c r="O301" s="2">
        <v>121.785881657519</v>
      </c>
    </row>
    <row r="302" spans="1:15" x14ac:dyDescent="0.25">
      <c r="A302" s="1">
        <v>300</v>
      </c>
      <c r="B302" s="1">
        <v>400</v>
      </c>
      <c r="C302" t="s">
        <v>360</v>
      </c>
      <c r="D302" s="2">
        <v>0.30820839600540201</v>
      </c>
      <c r="E302" s="2">
        <v>2.85481574950188</v>
      </c>
      <c r="F302" s="1">
        <v>290</v>
      </c>
      <c r="G302" s="1">
        <v>10</v>
      </c>
      <c r="H302" s="2">
        <v>0.322609778048639</v>
      </c>
      <c r="I302" s="2">
        <v>-1.4401382043237199E-2</v>
      </c>
      <c r="J302" s="1">
        <v>1</v>
      </c>
      <c r="K302" s="1" t="s">
        <v>19</v>
      </c>
      <c r="L302" s="1">
        <v>49</v>
      </c>
      <c r="M302" s="1" t="s">
        <v>17</v>
      </c>
      <c r="N302" s="2">
        <v>52.254473720082302</v>
      </c>
      <c r="O302" s="2">
        <v>56.465467953035699</v>
      </c>
    </row>
    <row r="303" spans="1:15" x14ac:dyDescent="0.25">
      <c r="A303" s="1">
        <v>301</v>
      </c>
      <c r="B303" s="1">
        <v>245</v>
      </c>
      <c r="C303" t="s">
        <v>361</v>
      </c>
      <c r="D303" s="2">
        <v>0.30861473129094102</v>
      </c>
      <c r="E303" s="2">
        <v>2.7895195552819998</v>
      </c>
      <c r="F303" s="1">
        <v>323</v>
      </c>
      <c r="G303" s="1">
        <v>-22</v>
      </c>
      <c r="H303" s="2">
        <v>0.42689036308983502</v>
      </c>
      <c r="I303" s="2">
        <v>-0.118275631798894</v>
      </c>
      <c r="J303" s="1">
        <v>0</v>
      </c>
      <c r="K303" s="1" t="s">
        <v>31</v>
      </c>
      <c r="L303" s="1">
        <v>103</v>
      </c>
      <c r="M303" s="1" t="s">
        <v>129</v>
      </c>
      <c r="N303" s="2">
        <v>79.4233933717491</v>
      </c>
      <c r="O303" s="2">
        <v>84.593302436400705</v>
      </c>
    </row>
    <row r="304" spans="1:15" x14ac:dyDescent="0.25">
      <c r="A304" s="1">
        <v>302</v>
      </c>
      <c r="B304" s="1">
        <v>284</v>
      </c>
      <c r="C304" t="s">
        <v>362</v>
      </c>
      <c r="D304" s="2">
        <v>0.31317242469114398</v>
      </c>
      <c r="E304" s="2">
        <v>2.81106239716518</v>
      </c>
      <c r="F304" s="1">
        <v>284</v>
      </c>
      <c r="G304" s="1">
        <v>18</v>
      </c>
      <c r="H304" s="2">
        <v>0.29680768407687003</v>
      </c>
      <c r="I304" s="2">
        <v>1.6364740614273999E-2</v>
      </c>
      <c r="J304" s="1">
        <v>1</v>
      </c>
      <c r="K304" s="1" t="s">
        <v>16</v>
      </c>
      <c r="L304" s="1">
        <v>81</v>
      </c>
      <c r="M304" s="1" t="s">
        <v>40</v>
      </c>
      <c r="N304" s="2">
        <v>83.8171662455497</v>
      </c>
      <c r="O304" s="2">
        <v>88.988348095392794</v>
      </c>
    </row>
    <row r="305" spans="1:15" x14ac:dyDescent="0.25">
      <c r="A305" s="1">
        <v>303</v>
      </c>
      <c r="B305" s="1">
        <v>292</v>
      </c>
      <c r="C305" t="s">
        <v>363</v>
      </c>
      <c r="D305" s="2">
        <v>0.31667841880204101</v>
      </c>
      <c r="E305" s="2">
        <v>2.9218868737385399</v>
      </c>
      <c r="F305" s="1">
        <v>292</v>
      </c>
      <c r="G305" s="1">
        <v>11</v>
      </c>
      <c r="H305" s="2">
        <v>0.33188081674997399</v>
      </c>
      <c r="I305" s="2">
        <v>-1.52023979479331E-2</v>
      </c>
      <c r="J305" s="1">
        <v>0</v>
      </c>
      <c r="K305" s="1" t="s">
        <v>19</v>
      </c>
      <c r="L305" s="1">
        <v>101</v>
      </c>
      <c r="M305" s="1" t="s">
        <v>64</v>
      </c>
      <c r="N305" s="2">
        <v>74.353772582543002</v>
      </c>
      <c r="O305" s="2">
        <v>79.674114843282595</v>
      </c>
    </row>
    <row r="306" spans="1:15" x14ac:dyDescent="0.25">
      <c r="A306" s="1">
        <v>304</v>
      </c>
      <c r="B306" s="1">
        <v>399</v>
      </c>
      <c r="C306" t="s">
        <v>364</v>
      </c>
      <c r="D306" s="2">
        <v>0.319117711878248</v>
      </c>
      <c r="E306" s="2">
        <v>2.8889223857407198</v>
      </c>
      <c r="F306" s="1">
        <v>296</v>
      </c>
      <c r="G306" s="1">
        <v>8</v>
      </c>
      <c r="H306" s="2">
        <v>0.34097502047390799</v>
      </c>
      <c r="I306" s="2">
        <v>-2.1857308595660398E-2</v>
      </c>
      <c r="J306" s="1">
        <v>1</v>
      </c>
      <c r="K306" s="1" t="s">
        <v>42</v>
      </c>
      <c r="L306" s="1">
        <v>54</v>
      </c>
      <c r="M306" s="1" t="s">
        <v>294</v>
      </c>
      <c r="N306" s="2">
        <v>60.4539761482092</v>
      </c>
      <c r="O306" s="2">
        <v>65.032923098281799</v>
      </c>
    </row>
    <row r="307" spans="1:15" x14ac:dyDescent="0.25">
      <c r="A307" s="1">
        <v>305</v>
      </c>
      <c r="B307" s="1">
        <v>502</v>
      </c>
      <c r="C307" t="s">
        <v>365</v>
      </c>
      <c r="D307" s="2">
        <v>0.31947722020140001</v>
      </c>
      <c r="E307" s="2">
        <v>2.7883987771690699</v>
      </c>
      <c r="F307" s="1">
        <v>317</v>
      </c>
      <c r="G307" s="1">
        <v>-12</v>
      </c>
      <c r="H307" s="2">
        <v>0.411167100181969</v>
      </c>
      <c r="I307" s="2">
        <v>-9.1689879980569003E-2</v>
      </c>
      <c r="J307" s="1">
        <v>0</v>
      </c>
      <c r="K307" s="1" t="s">
        <v>19</v>
      </c>
      <c r="L307" s="1">
        <v>88</v>
      </c>
      <c r="M307" s="1" t="s">
        <v>64</v>
      </c>
      <c r="N307" s="2">
        <v>66.547487670702097</v>
      </c>
      <c r="O307" s="2">
        <v>71.329605520221605</v>
      </c>
    </row>
    <row r="308" spans="1:15" x14ac:dyDescent="0.25">
      <c r="A308" s="1">
        <v>306</v>
      </c>
      <c r="B308" s="1">
        <v>231</v>
      </c>
      <c r="C308" t="s">
        <v>366</v>
      </c>
      <c r="D308" s="2">
        <v>0.32708140307368</v>
      </c>
      <c r="E308" s="2">
        <v>2.7363976716742</v>
      </c>
      <c r="F308" s="1">
        <v>304</v>
      </c>
      <c r="G308" s="1">
        <v>2</v>
      </c>
      <c r="H308" s="2">
        <v>0.37645390211330398</v>
      </c>
      <c r="I308" s="2">
        <v>-4.9372499039623499E-2</v>
      </c>
      <c r="J308" s="1">
        <v>0</v>
      </c>
      <c r="K308" s="1" t="s">
        <v>31</v>
      </c>
      <c r="L308" s="1">
        <v>92</v>
      </c>
      <c r="M308" s="1" t="s">
        <v>129</v>
      </c>
      <c r="N308" s="2">
        <v>79.7929764631198</v>
      </c>
      <c r="O308" s="2">
        <v>84.810982975686997</v>
      </c>
    </row>
    <row r="309" spans="1:15" x14ac:dyDescent="0.25">
      <c r="A309" s="1">
        <v>307</v>
      </c>
      <c r="B309" s="1">
        <v>347</v>
      </c>
      <c r="C309" t="s">
        <v>367</v>
      </c>
      <c r="D309" s="2">
        <v>0.32917150291054997</v>
      </c>
      <c r="E309" s="2">
        <v>2.7646119415805401</v>
      </c>
      <c r="F309" s="1">
        <v>282</v>
      </c>
      <c r="G309" s="1">
        <v>25</v>
      </c>
      <c r="H309" s="2">
        <v>0.28655591004822001</v>
      </c>
      <c r="I309" s="2">
        <v>4.2615592862330402E-2</v>
      </c>
      <c r="J309" s="1">
        <v>1</v>
      </c>
      <c r="K309" s="1" t="s">
        <v>23</v>
      </c>
      <c r="L309" s="1">
        <v>82</v>
      </c>
      <c r="M309" s="1" t="s">
        <v>40</v>
      </c>
      <c r="N309" s="2">
        <v>77.698426682131895</v>
      </c>
      <c r="O309" s="2">
        <v>82.636808713326204</v>
      </c>
    </row>
    <row r="310" spans="1:15" x14ac:dyDescent="0.25">
      <c r="A310" s="1">
        <v>308</v>
      </c>
      <c r="B310" s="1">
        <v>125</v>
      </c>
      <c r="C310" t="s">
        <v>368</v>
      </c>
      <c r="D310" s="2">
        <v>0.329695976637428</v>
      </c>
      <c r="E310" s="2">
        <v>3.02065592434215</v>
      </c>
      <c r="F310" s="1">
        <v>338</v>
      </c>
      <c r="G310" s="1">
        <v>-30</v>
      </c>
      <c r="H310" s="2">
        <v>0.480220973153343</v>
      </c>
      <c r="I310" s="2">
        <v>-0.150524996515915</v>
      </c>
      <c r="J310" s="1">
        <v>1</v>
      </c>
      <c r="K310" s="1" t="s">
        <v>25</v>
      </c>
      <c r="L310" s="1">
        <v>97</v>
      </c>
      <c r="M310" s="1" t="s">
        <v>40</v>
      </c>
      <c r="N310" s="2">
        <v>84.370087789842401</v>
      </c>
      <c r="O310" s="2">
        <v>89.587146210575099</v>
      </c>
    </row>
    <row r="311" spans="1:15" x14ac:dyDescent="0.25">
      <c r="A311" s="1">
        <v>309</v>
      </c>
      <c r="B311" s="1">
        <v>156</v>
      </c>
      <c r="C311" t="s">
        <v>369</v>
      </c>
      <c r="D311" s="2">
        <v>0.32971601480139801</v>
      </c>
      <c r="E311" s="2">
        <v>2.8914346735556999</v>
      </c>
      <c r="F311" s="1">
        <v>302</v>
      </c>
      <c r="G311" s="1">
        <v>7</v>
      </c>
      <c r="H311" s="2">
        <v>0.36714774110241399</v>
      </c>
      <c r="I311" s="2">
        <v>-3.7431726301016197E-2</v>
      </c>
      <c r="J311" s="1">
        <v>0</v>
      </c>
      <c r="K311" s="1" t="s">
        <v>16</v>
      </c>
      <c r="L311" s="1">
        <v>82</v>
      </c>
      <c r="M311" s="1" t="s">
        <v>104</v>
      </c>
      <c r="N311" s="2">
        <v>70.7830542880682</v>
      </c>
      <c r="O311" s="2">
        <v>75.855467333038504</v>
      </c>
    </row>
    <row r="312" spans="1:15" x14ac:dyDescent="0.25">
      <c r="A312" s="1">
        <v>310</v>
      </c>
      <c r="B312" s="1">
        <v>318</v>
      </c>
      <c r="C312" t="s">
        <v>370</v>
      </c>
      <c r="D312" s="2">
        <v>0.33233270674297799</v>
      </c>
      <c r="E312" s="2">
        <v>2.7654877969501199</v>
      </c>
      <c r="F312" s="1">
        <v>295</v>
      </c>
      <c r="G312" s="1">
        <v>15</v>
      </c>
      <c r="H312" s="2">
        <v>0.34028775923161397</v>
      </c>
      <c r="I312" s="2">
        <v>-7.9550524886357592E-3</v>
      </c>
      <c r="J312" s="1">
        <v>1</v>
      </c>
      <c r="K312" s="1" t="s">
        <v>134</v>
      </c>
      <c r="L312" s="1">
        <v>84</v>
      </c>
      <c r="M312" s="1" t="s">
        <v>40</v>
      </c>
      <c r="N312" s="2">
        <v>79.036169499569297</v>
      </c>
      <c r="O312" s="2">
        <v>84.115244586439402</v>
      </c>
    </row>
    <row r="313" spans="1:15" x14ac:dyDescent="0.25">
      <c r="A313" s="1">
        <v>311</v>
      </c>
      <c r="B313" s="1">
        <v>525</v>
      </c>
      <c r="C313" t="s">
        <v>371</v>
      </c>
      <c r="D313" s="2">
        <v>0.33389348593342</v>
      </c>
      <c r="E313" s="2">
        <v>2.81437564487408</v>
      </c>
      <c r="F313" s="1">
        <v>265</v>
      </c>
      <c r="G313" s="1">
        <v>46</v>
      </c>
      <c r="H313" s="2">
        <v>0.222062083016172</v>
      </c>
      <c r="I313" s="2">
        <v>0.111831402917248</v>
      </c>
      <c r="J313" s="1">
        <v>1</v>
      </c>
      <c r="K313" s="1" t="s">
        <v>19</v>
      </c>
      <c r="L313" s="1">
        <v>68</v>
      </c>
      <c r="M313" s="1" t="s">
        <v>17</v>
      </c>
      <c r="N313" s="2">
        <v>69.914833048334401</v>
      </c>
      <c r="O313" s="2">
        <v>74.525656606055406</v>
      </c>
    </row>
    <row r="314" spans="1:15" x14ac:dyDescent="0.25">
      <c r="A314" s="1">
        <v>312</v>
      </c>
      <c r="B314" s="1">
        <v>430</v>
      </c>
      <c r="C314" t="s">
        <v>372</v>
      </c>
      <c r="D314" s="2">
        <v>0.338143649677217</v>
      </c>
      <c r="E314" s="2">
        <v>2.8110395692767001</v>
      </c>
      <c r="F314" s="1">
        <v>298</v>
      </c>
      <c r="G314" s="1">
        <v>14</v>
      </c>
      <c r="H314" s="2">
        <v>0.34668256504651501</v>
      </c>
      <c r="I314" s="2">
        <v>-8.5389153692978503E-3</v>
      </c>
      <c r="J314" s="1">
        <v>1</v>
      </c>
      <c r="K314" s="1" t="s">
        <v>106</v>
      </c>
      <c r="L314" s="1">
        <v>52</v>
      </c>
      <c r="M314" s="1" t="s">
        <v>40</v>
      </c>
      <c r="N314" s="2">
        <v>35.6151737824257</v>
      </c>
      <c r="O314" s="2">
        <v>39.706567984146098</v>
      </c>
    </row>
    <row r="315" spans="1:15" x14ac:dyDescent="0.25">
      <c r="A315" s="1">
        <v>313</v>
      </c>
      <c r="B315" s="1">
        <v>495</v>
      </c>
      <c r="C315" t="s">
        <v>373</v>
      </c>
      <c r="D315" s="2">
        <v>0.34192905586947198</v>
      </c>
      <c r="E315" s="2">
        <v>2.8333365337044398</v>
      </c>
      <c r="F315" s="1">
        <v>328</v>
      </c>
      <c r="G315" s="1">
        <v>-15</v>
      </c>
      <c r="H315" s="2">
        <v>0.44445227952675298</v>
      </c>
      <c r="I315" s="2">
        <v>-0.102523223657281</v>
      </c>
      <c r="J315" s="1">
        <v>0</v>
      </c>
      <c r="K315" s="1" t="s">
        <v>19</v>
      </c>
      <c r="L315" s="1">
        <v>84</v>
      </c>
      <c r="M315" s="1" t="s">
        <v>64</v>
      </c>
      <c r="N315" s="2">
        <v>57.637713827621603</v>
      </c>
      <c r="O315" s="2">
        <v>62.476331078699999</v>
      </c>
    </row>
    <row r="316" spans="1:15" x14ac:dyDescent="0.25">
      <c r="A316" s="1">
        <v>314</v>
      </c>
      <c r="B316" s="1">
        <v>229</v>
      </c>
      <c r="C316" t="s">
        <v>374</v>
      </c>
      <c r="D316" s="2">
        <v>0.34325169433696401</v>
      </c>
      <c r="E316" s="2">
        <v>2.75466255013382</v>
      </c>
      <c r="F316" s="1">
        <v>301</v>
      </c>
      <c r="G316" s="1">
        <v>13</v>
      </c>
      <c r="H316" s="2">
        <v>0.36254829110930198</v>
      </c>
      <c r="I316" s="2">
        <v>-1.9296596772338501E-2</v>
      </c>
      <c r="J316" s="1">
        <v>0</v>
      </c>
      <c r="K316" s="1" t="s">
        <v>16</v>
      </c>
      <c r="L316" s="1">
        <v>88</v>
      </c>
      <c r="M316" s="1" t="s">
        <v>40</v>
      </c>
      <c r="N316" s="2">
        <v>71.372450230128806</v>
      </c>
      <c r="O316" s="2">
        <v>76.3499812144901</v>
      </c>
    </row>
    <row r="317" spans="1:15" x14ac:dyDescent="0.25">
      <c r="A317" s="1">
        <v>315</v>
      </c>
      <c r="B317" s="1">
        <v>424</v>
      </c>
      <c r="C317" t="s">
        <v>375</v>
      </c>
      <c r="D317" s="2">
        <v>0.35781257986500198</v>
      </c>
      <c r="E317" s="2">
        <v>2.8047243365109602</v>
      </c>
      <c r="F317" s="1">
        <v>337</v>
      </c>
      <c r="G317" s="1">
        <v>-22</v>
      </c>
      <c r="H317" s="2">
        <v>0.466432387669106</v>
      </c>
      <c r="I317" s="2">
        <v>-0.108619807804104</v>
      </c>
      <c r="J317" s="1">
        <v>0</v>
      </c>
      <c r="K317" s="1" t="s">
        <v>103</v>
      </c>
      <c r="L317" s="1">
        <v>89</v>
      </c>
      <c r="M317" s="1" t="s">
        <v>104</v>
      </c>
      <c r="N317" s="2">
        <v>87.726429765976604</v>
      </c>
      <c r="O317" s="2">
        <v>92.900012467856101</v>
      </c>
    </row>
    <row r="318" spans="1:15" x14ac:dyDescent="0.25">
      <c r="A318" s="1">
        <v>316</v>
      </c>
      <c r="B318" s="1">
        <v>402</v>
      </c>
      <c r="C318" t="s">
        <v>376</v>
      </c>
      <c r="D318" s="2">
        <v>0.360194826189494</v>
      </c>
      <c r="E318" s="2">
        <v>2.7751147781396699</v>
      </c>
      <c r="F318" s="1">
        <v>331</v>
      </c>
      <c r="G318" s="1">
        <v>-15</v>
      </c>
      <c r="H318" s="2">
        <v>0.44865059669429003</v>
      </c>
      <c r="I318" s="2">
        <v>-8.8455770504796402E-2</v>
      </c>
      <c r="J318" s="1">
        <v>0</v>
      </c>
      <c r="K318" s="1" t="s">
        <v>19</v>
      </c>
      <c r="L318" s="1">
        <v>96</v>
      </c>
      <c r="M318" s="1" t="s">
        <v>64</v>
      </c>
      <c r="N318" s="2">
        <v>73.243396321829593</v>
      </c>
      <c r="O318" s="2">
        <v>78.363420004180298</v>
      </c>
    </row>
    <row r="319" spans="1:15" x14ac:dyDescent="0.25">
      <c r="A319" s="1">
        <v>317</v>
      </c>
      <c r="B319" s="1">
        <v>616</v>
      </c>
      <c r="C319" t="s">
        <v>377</v>
      </c>
      <c r="D319" s="2">
        <v>0.36190470865789298</v>
      </c>
      <c r="E319" s="2">
        <v>2.88880059063926</v>
      </c>
      <c r="F319" s="1">
        <v>381</v>
      </c>
      <c r="G319" s="1">
        <v>-64</v>
      </c>
      <c r="H319" s="2">
        <v>0.62395951044781806</v>
      </c>
      <c r="I319" s="2">
        <v>-0.26205480178992502</v>
      </c>
      <c r="J319" s="1">
        <v>0</v>
      </c>
      <c r="K319" s="1" t="s">
        <v>19</v>
      </c>
      <c r="L319" s="1">
        <v>14</v>
      </c>
      <c r="M319" s="1" t="s">
        <v>260</v>
      </c>
      <c r="N319" s="2">
        <v>21.301825745706601</v>
      </c>
      <c r="O319" s="2">
        <v>25.207832232096401</v>
      </c>
    </row>
    <row r="320" spans="1:15" x14ac:dyDescent="0.25">
      <c r="A320" s="1">
        <v>318</v>
      </c>
      <c r="B320" s="1">
        <v>498</v>
      </c>
      <c r="C320" t="s">
        <v>378</v>
      </c>
      <c r="D320" s="2">
        <v>0.362782439114474</v>
      </c>
      <c r="E320" s="2">
        <v>2.7409429897994699</v>
      </c>
      <c r="F320" s="1">
        <v>297</v>
      </c>
      <c r="G320" s="1">
        <v>21</v>
      </c>
      <c r="H320" s="2">
        <v>0.34602192023802197</v>
      </c>
      <c r="I320" s="2">
        <v>1.6760518876452499E-2</v>
      </c>
      <c r="J320" s="1">
        <v>0</v>
      </c>
      <c r="K320" s="1" t="s">
        <v>16</v>
      </c>
      <c r="L320" s="1">
        <v>88</v>
      </c>
      <c r="M320" s="1" t="s">
        <v>64</v>
      </c>
      <c r="N320" s="2">
        <v>74.571250937888394</v>
      </c>
      <c r="O320" s="2">
        <v>79.5726528767606</v>
      </c>
    </row>
    <row r="321" spans="1:15" x14ac:dyDescent="0.25">
      <c r="A321" s="1">
        <v>319</v>
      </c>
      <c r="B321" s="1">
        <v>296</v>
      </c>
      <c r="C321" t="s">
        <v>379</v>
      </c>
      <c r="D321" s="2">
        <v>0.37028414060993597</v>
      </c>
      <c r="E321" s="2">
        <v>2.7139608634730101</v>
      </c>
      <c r="F321" s="1">
        <v>310</v>
      </c>
      <c r="G321" s="1">
        <v>9</v>
      </c>
      <c r="H321" s="2">
        <v>0.38837670462103202</v>
      </c>
      <c r="I321" s="2">
        <v>-1.80925640110958E-2</v>
      </c>
      <c r="J321" s="1">
        <v>0</v>
      </c>
      <c r="K321" s="1" t="s">
        <v>16</v>
      </c>
      <c r="L321" s="1">
        <v>58</v>
      </c>
      <c r="M321" s="1" t="s">
        <v>207</v>
      </c>
      <c r="N321" s="2">
        <v>57.2366275658609</v>
      </c>
      <c r="O321" s="2">
        <v>62.111077978988703</v>
      </c>
    </row>
    <row r="322" spans="1:15" x14ac:dyDescent="0.25">
      <c r="A322" s="1">
        <v>320</v>
      </c>
      <c r="B322" s="1">
        <v>285</v>
      </c>
      <c r="C322" t="s">
        <v>380</v>
      </c>
      <c r="D322" s="2">
        <v>0.380866026829427</v>
      </c>
      <c r="E322" s="2">
        <v>2.7032700536088501</v>
      </c>
      <c r="F322" s="1">
        <v>313</v>
      </c>
      <c r="G322" s="1">
        <v>7</v>
      </c>
      <c r="H322" s="2">
        <v>0.40169903227487802</v>
      </c>
      <c r="I322" s="2">
        <v>-2.0833005445450799E-2</v>
      </c>
      <c r="J322" s="1">
        <v>0</v>
      </c>
      <c r="K322" s="1" t="s">
        <v>19</v>
      </c>
      <c r="L322" s="1">
        <v>77</v>
      </c>
      <c r="M322" s="1" t="s">
        <v>104</v>
      </c>
      <c r="N322" s="2">
        <v>65.182254843385707</v>
      </c>
      <c r="O322" s="2">
        <v>70.321679918555304</v>
      </c>
    </row>
    <row r="323" spans="1:15" x14ac:dyDescent="0.25">
      <c r="A323" s="1">
        <v>321</v>
      </c>
      <c r="B323" s="1">
        <v>532</v>
      </c>
      <c r="C323" t="s">
        <v>381</v>
      </c>
      <c r="D323" s="2">
        <v>0.38122643401852602</v>
      </c>
      <c r="E323" s="2">
        <v>2.80562583350526</v>
      </c>
      <c r="F323" s="1">
        <v>305</v>
      </c>
      <c r="G323" s="1">
        <v>16</v>
      </c>
      <c r="H323" s="2">
        <v>0.37780559566215699</v>
      </c>
      <c r="I323" s="2">
        <v>3.4208383563693601E-3</v>
      </c>
      <c r="J323" s="1">
        <v>1</v>
      </c>
      <c r="K323" s="1" t="s">
        <v>19</v>
      </c>
      <c r="L323" s="1">
        <v>68</v>
      </c>
      <c r="M323" s="1" t="s">
        <v>17</v>
      </c>
      <c r="N323" s="2">
        <v>62.287817645820397</v>
      </c>
      <c r="O323" s="2">
        <v>66.873344620657804</v>
      </c>
    </row>
    <row r="324" spans="1:15" x14ac:dyDescent="0.25">
      <c r="A324" s="1">
        <v>322</v>
      </c>
      <c r="B324" s="1">
        <v>289</v>
      </c>
      <c r="C324" t="s">
        <v>382</v>
      </c>
      <c r="D324" s="2">
        <v>0.38601752390138</v>
      </c>
      <c r="E324" s="2">
        <v>2.7546264533032798</v>
      </c>
      <c r="F324" s="1">
        <v>308</v>
      </c>
      <c r="G324" s="1">
        <v>14</v>
      </c>
      <c r="H324" s="2">
        <v>0.37921894238182102</v>
      </c>
      <c r="I324" s="2">
        <v>6.7985815195590899E-3</v>
      </c>
      <c r="J324" s="1">
        <v>0</v>
      </c>
      <c r="K324" s="1" t="s">
        <v>31</v>
      </c>
      <c r="L324" s="1">
        <v>93</v>
      </c>
      <c r="M324" s="1" t="s">
        <v>129</v>
      </c>
      <c r="N324" s="2">
        <v>78.575580668720093</v>
      </c>
      <c r="O324" s="2">
        <v>83.500219336998498</v>
      </c>
    </row>
    <row r="325" spans="1:15" x14ac:dyDescent="0.25">
      <c r="A325" s="1">
        <v>323</v>
      </c>
      <c r="B325" s="1">
        <v>386</v>
      </c>
      <c r="C325" t="s">
        <v>383</v>
      </c>
      <c r="D325" s="2">
        <v>0.38635547806402498</v>
      </c>
      <c r="E325" s="2">
        <v>2.6947971980005199</v>
      </c>
      <c r="F325" s="1">
        <v>311</v>
      </c>
      <c r="G325" s="1">
        <v>12</v>
      </c>
      <c r="H325" s="2">
        <v>0.392421794142159</v>
      </c>
      <c r="I325" s="2">
        <v>-6.06631607813352E-3</v>
      </c>
      <c r="J325" s="1">
        <v>0</v>
      </c>
      <c r="K325" s="1" t="s">
        <v>31</v>
      </c>
      <c r="L325" s="1">
        <v>92</v>
      </c>
      <c r="M325" s="1" t="s">
        <v>129</v>
      </c>
      <c r="N325" s="2">
        <v>75.358242979562505</v>
      </c>
      <c r="O325" s="2">
        <v>80.236983371412904</v>
      </c>
    </row>
    <row r="326" spans="1:15" x14ac:dyDescent="0.25">
      <c r="A326" s="1">
        <v>324</v>
      </c>
      <c r="B326" s="1">
        <v>446</v>
      </c>
      <c r="C326" t="s">
        <v>384</v>
      </c>
      <c r="D326" s="2">
        <v>0.39048091409959601</v>
      </c>
      <c r="E326" s="2">
        <v>2.7769010877119298</v>
      </c>
      <c r="F326" s="1">
        <v>329</v>
      </c>
      <c r="G326" s="1">
        <v>-5</v>
      </c>
      <c r="H326" s="2">
        <v>0.44554718150161998</v>
      </c>
      <c r="I326" s="2">
        <v>-5.50662674020235E-2</v>
      </c>
      <c r="J326" s="1">
        <v>0</v>
      </c>
      <c r="K326" s="1" t="s">
        <v>19</v>
      </c>
      <c r="L326" s="1">
        <v>85</v>
      </c>
      <c r="M326" s="1" t="s">
        <v>64</v>
      </c>
      <c r="N326" s="2">
        <v>71.269713281247903</v>
      </c>
      <c r="O326" s="2">
        <v>76.138201137856896</v>
      </c>
    </row>
    <row r="327" spans="1:15" x14ac:dyDescent="0.25">
      <c r="A327" s="1">
        <v>325</v>
      </c>
      <c r="B327" s="1">
        <v>191</v>
      </c>
      <c r="C327" t="s">
        <v>385</v>
      </c>
      <c r="D327" s="2">
        <v>0.39502641704930502</v>
      </c>
      <c r="E327" s="2">
        <v>2.7189124867469299</v>
      </c>
      <c r="F327" s="1">
        <v>314</v>
      </c>
      <c r="G327" s="1">
        <v>11</v>
      </c>
      <c r="H327" s="2">
        <v>0.40621904242472401</v>
      </c>
      <c r="I327" s="2">
        <v>-1.11926253754189E-2</v>
      </c>
      <c r="J327" s="1">
        <v>1</v>
      </c>
      <c r="K327" s="1" t="s">
        <v>134</v>
      </c>
      <c r="L327" s="1">
        <v>78</v>
      </c>
      <c r="M327" s="1" t="s">
        <v>40</v>
      </c>
      <c r="N327" s="2">
        <v>73.548645896704301</v>
      </c>
      <c r="O327" s="2">
        <v>78.399365422037107</v>
      </c>
    </row>
    <row r="328" spans="1:15" x14ac:dyDescent="0.25">
      <c r="A328" s="1">
        <v>326</v>
      </c>
      <c r="B328" s="1">
        <v>248</v>
      </c>
      <c r="C328" t="s">
        <v>386</v>
      </c>
      <c r="D328" s="2">
        <v>0.39577330424086898</v>
      </c>
      <c r="E328" s="2">
        <v>2.89973697079194</v>
      </c>
      <c r="F328" s="1">
        <v>316</v>
      </c>
      <c r="G328" s="1">
        <v>10</v>
      </c>
      <c r="H328" s="2">
        <v>0.41065663262256702</v>
      </c>
      <c r="I328" s="2">
        <v>-1.4883328381698299E-2</v>
      </c>
      <c r="J328" s="1">
        <v>1</v>
      </c>
      <c r="K328" s="1" t="s">
        <v>42</v>
      </c>
      <c r="L328" s="1">
        <v>35</v>
      </c>
      <c r="M328" s="1" t="s">
        <v>17</v>
      </c>
      <c r="N328" s="2">
        <v>39.350174868181298</v>
      </c>
      <c r="O328" s="2">
        <v>43.387728759602702</v>
      </c>
    </row>
    <row r="329" spans="1:15" x14ac:dyDescent="0.25">
      <c r="A329" s="1">
        <v>327</v>
      </c>
      <c r="B329" s="1">
        <v>441</v>
      </c>
      <c r="C329" t="s">
        <v>387</v>
      </c>
      <c r="D329" s="2">
        <v>0.40064302681486302</v>
      </c>
      <c r="E329" s="2">
        <v>2.77028924626714</v>
      </c>
      <c r="F329" s="1">
        <v>340</v>
      </c>
      <c r="G329" s="1">
        <v>-13</v>
      </c>
      <c r="H329" s="2">
        <v>0.48298485559632698</v>
      </c>
      <c r="I329" s="2">
        <v>-8.2341828781463899E-2</v>
      </c>
      <c r="J329" s="1">
        <v>0</v>
      </c>
      <c r="K329" s="1" t="s">
        <v>19</v>
      </c>
      <c r="L329" s="1">
        <v>70</v>
      </c>
      <c r="M329" s="1" t="s">
        <v>248</v>
      </c>
      <c r="N329" s="2">
        <v>45.758490469382799</v>
      </c>
      <c r="O329" s="2">
        <v>50.509769438668499</v>
      </c>
    </row>
    <row r="330" spans="1:15" x14ac:dyDescent="0.25">
      <c r="A330" s="1">
        <v>328</v>
      </c>
      <c r="B330" s="1">
        <v>190</v>
      </c>
      <c r="C330" t="s">
        <v>388</v>
      </c>
      <c r="D330" s="2">
        <v>0.40314484901213299</v>
      </c>
      <c r="E330" s="2">
        <v>2.9665444892937001</v>
      </c>
      <c r="F330" s="1">
        <v>309</v>
      </c>
      <c r="G330" s="1">
        <v>19</v>
      </c>
      <c r="H330" s="2">
        <v>0.38121881757619103</v>
      </c>
      <c r="I330" s="2">
        <v>2.1926031435942399E-2</v>
      </c>
      <c r="J330" s="1">
        <v>1</v>
      </c>
      <c r="K330" s="1" t="s">
        <v>106</v>
      </c>
      <c r="L330" s="1">
        <v>78</v>
      </c>
      <c r="M330" s="1" t="s">
        <v>40</v>
      </c>
      <c r="N330" s="2">
        <v>72.252044661326096</v>
      </c>
      <c r="O330" s="2">
        <v>77.110064758023697</v>
      </c>
    </row>
    <row r="331" spans="1:15" x14ac:dyDescent="0.25">
      <c r="A331" s="1">
        <v>329</v>
      </c>
      <c r="B331" s="1">
        <v>225</v>
      </c>
      <c r="C331" t="s">
        <v>389</v>
      </c>
      <c r="D331" s="2">
        <v>0.40538652696894401</v>
      </c>
      <c r="E331" s="2">
        <v>2.80300058434349</v>
      </c>
      <c r="F331" s="1">
        <v>319</v>
      </c>
      <c r="G331" s="1">
        <v>10</v>
      </c>
      <c r="H331" s="2">
        <v>0.42101853295061997</v>
      </c>
      <c r="I331" s="2">
        <v>-1.5632005981675901E-2</v>
      </c>
      <c r="J331" s="1">
        <v>1</v>
      </c>
      <c r="K331" s="1" t="s">
        <v>25</v>
      </c>
      <c r="L331" s="1">
        <v>96</v>
      </c>
      <c r="M331" s="1" t="s">
        <v>40</v>
      </c>
      <c r="N331" s="2">
        <v>82.552904804179704</v>
      </c>
      <c r="O331" s="2">
        <v>87.716323060256997</v>
      </c>
    </row>
    <row r="332" spans="1:15" x14ac:dyDescent="0.25">
      <c r="A332" s="1">
        <v>330</v>
      </c>
      <c r="B332" s="1">
        <v>373</v>
      </c>
      <c r="C332" t="s">
        <v>390</v>
      </c>
      <c r="D332" s="2">
        <v>0.41080807787867502</v>
      </c>
      <c r="E332" s="2">
        <v>2.8838203850353299</v>
      </c>
      <c r="F332" s="1">
        <v>322</v>
      </c>
      <c r="G332" s="1">
        <v>8</v>
      </c>
      <c r="H332" s="2">
        <v>0.42541019669681002</v>
      </c>
      <c r="I332" s="2">
        <v>-1.46021188181348E-2</v>
      </c>
      <c r="J332" s="1">
        <v>0</v>
      </c>
      <c r="K332" s="1" t="s">
        <v>19</v>
      </c>
      <c r="L332" s="1">
        <v>78</v>
      </c>
      <c r="M332" s="1" t="s">
        <v>64</v>
      </c>
      <c r="N332" s="2">
        <v>65.696654888304394</v>
      </c>
      <c r="O332" s="2">
        <v>70.3126091937213</v>
      </c>
    </row>
    <row r="333" spans="1:15" x14ac:dyDescent="0.25">
      <c r="A333" s="1">
        <v>331</v>
      </c>
      <c r="B333" s="1">
        <v>196</v>
      </c>
      <c r="C333" t="s">
        <v>391</v>
      </c>
      <c r="D333" s="2">
        <v>0.41353228350048499</v>
      </c>
      <c r="E333" s="2">
        <v>2.67226068574519</v>
      </c>
      <c r="F333" s="1">
        <v>335</v>
      </c>
      <c r="G333" s="1">
        <v>-4</v>
      </c>
      <c r="H333" s="2">
        <v>0.46469240855801103</v>
      </c>
      <c r="I333" s="2">
        <v>-5.1160125057525797E-2</v>
      </c>
      <c r="J333" s="1">
        <v>0</v>
      </c>
      <c r="K333" s="1" t="s">
        <v>349</v>
      </c>
      <c r="L333" s="1">
        <v>88</v>
      </c>
      <c r="M333" s="1" t="s">
        <v>129</v>
      </c>
      <c r="N333" s="2">
        <v>75.995904524035396</v>
      </c>
      <c r="O333" s="2">
        <v>80.988094294527301</v>
      </c>
    </row>
    <row r="334" spans="1:15" x14ac:dyDescent="0.25">
      <c r="A334" s="1">
        <v>332</v>
      </c>
      <c r="B334" s="1">
        <v>722</v>
      </c>
      <c r="C334" t="s">
        <v>392</v>
      </c>
      <c r="D334" s="2">
        <v>0.41896652847364102</v>
      </c>
      <c r="E334" s="2">
        <v>2.7416169036789899</v>
      </c>
      <c r="F334" s="1">
        <v>325</v>
      </c>
      <c r="G334" s="1">
        <v>7</v>
      </c>
      <c r="H334" s="2">
        <v>0.43282208234339498</v>
      </c>
      <c r="I334" s="2">
        <v>-1.38555538697541E-2</v>
      </c>
      <c r="J334" s="1">
        <v>0</v>
      </c>
      <c r="K334" s="1" t="s">
        <v>19</v>
      </c>
      <c r="L334" s="1">
        <v>86</v>
      </c>
      <c r="M334" s="1" t="s">
        <v>64</v>
      </c>
      <c r="N334" s="2">
        <v>66.969735436385307</v>
      </c>
      <c r="O334" s="2">
        <v>71.828399440307507</v>
      </c>
    </row>
    <row r="335" spans="1:15" x14ac:dyDescent="0.25">
      <c r="A335" s="1">
        <v>333</v>
      </c>
      <c r="B335" s="1">
        <v>427</v>
      </c>
      <c r="C335" t="s">
        <v>393</v>
      </c>
      <c r="D335" s="2">
        <v>0.41906570161559298</v>
      </c>
      <c r="E335" s="2">
        <v>2.8442047106594202</v>
      </c>
      <c r="F335" s="1">
        <v>332</v>
      </c>
      <c r="G335" s="1">
        <v>1</v>
      </c>
      <c r="H335" s="2">
        <v>0.45011573132093602</v>
      </c>
      <c r="I335" s="2">
        <v>-3.1050029705342999E-2</v>
      </c>
      <c r="J335" s="1">
        <v>1</v>
      </c>
      <c r="K335" s="1" t="s">
        <v>19</v>
      </c>
      <c r="L335" s="1">
        <v>56</v>
      </c>
      <c r="M335" s="1" t="s">
        <v>17</v>
      </c>
      <c r="N335" s="2">
        <v>51.306302395011002</v>
      </c>
      <c r="O335" s="2">
        <v>55.755908739821301</v>
      </c>
    </row>
    <row r="336" spans="1:15" x14ac:dyDescent="0.25">
      <c r="A336" s="1">
        <v>334</v>
      </c>
      <c r="B336" s="1">
        <v>160</v>
      </c>
      <c r="C336" t="s">
        <v>394</v>
      </c>
      <c r="D336" s="2">
        <v>0.42408489730731402</v>
      </c>
      <c r="E336" s="2">
        <v>2.8339241452703701</v>
      </c>
      <c r="F336" s="1">
        <v>321</v>
      </c>
      <c r="G336" s="1">
        <v>13</v>
      </c>
      <c r="H336" s="2">
        <v>0.42383017447784499</v>
      </c>
      <c r="I336" s="2">
        <v>2.5472282946920098E-4</v>
      </c>
      <c r="J336" s="1">
        <v>0</v>
      </c>
      <c r="K336" s="1" t="s">
        <v>103</v>
      </c>
      <c r="L336" s="1">
        <v>79</v>
      </c>
      <c r="M336" s="1" t="s">
        <v>104</v>
      </c>
      <c r="N336" s="2">
        <v>78.982152329466103</v>
      </c>
      <c r="O336" s="2">
        <v>84.086078519501697</v>
      </c>
    </row>
    <row r="337" spans="1:15" x14ac:dyDescent="0.25">
      <c r="A337" s="1">
        <v>335</v>
      </c>
      <c r="B337" s="1">
        <v>727</v>
      </c>
      <c r="C337" t="s">
        <v>395</v>
      </c>
      <c r="D337" s="2">
        <v>0.42660859848087501</v>
      </c>
      <c r="E337" s="2">
        <v>2.8247516019815802</v>
      </c>
      <c r="F337" s="1">
        <v>368</v>
      </c>
      <c r="G337" s="1">
        <v>-33</v>
      </c>
      <c r="H337" s="2">
        <v>0.56243955477054097</v>
      </c>
      <c r="I337" s="2">
        <v>-0.13583095628966599</v>
      </c>
      <c r="J337" s="1">
        <v>0</v>
      </c>
      <c r="K337" s="1" t="s">
        <v>77</v>
      </c>
      <c r="L337" s="1">
        <v>80</v>
      </c>
      <c r="M337" s="1" t="s">
        <v>64</v>
      </c>
      <c r="N337" s="2">
        <v>52.291606138171097</v>
      </c>
      <c r="O337" s="2">
        <v>57.246143304331099</v>
      </c>
    </row>
    <row r="338" spans="1:15" x14ac:dyDescent="0.25">
      <c r="A338" s="1">
        <v>336</v>
      </c>
      <c r="B338" s="1">
        <v>315</v>
      </c>
      <c r="C338" t="s">
        <v>396</v>
      </c>
      <c r="D338" s="2">
        <v>0.43700801392198402</v>
      </c>
      <c r="E338" s="2">
        <v>2.8540440151357802</v>
      </c>
      <c r="F338" s="1">
        <v>307</v>
      </c>
      <c r="G338" s="1">
        <v>29</v>
      </c>
      <c r="H338" s="2">
        <v>0.37834859840564999</v>
      </c>
      <c r="I338" s="2">
        <v>5.86594155163336E-2</v>
      </c>
      <c r="J338" s="1">
        <v>1</v>
      </c>
      <c r="K338" s="1" t="s">
        <v>23</v>
      </c>
      <c r="L338" s="1">
        <v>81</v>
      </c>
      <c r="M338" s="1" t="s">
        <v>40</v>
      </c>
      <c r="N338" s="2">
        <v>75.0623733040388</v>
      </c>
      <c r="O338" s="2">
        <v>80.080257048037495</v>
      </c>
    </row>
    <row r="339" spans="1:15" x14ac:dyDescent="0.25">
      <c r="A339" s="1">
        <v>337</v>
      </c>
      <c r="B339" s="1">
        <v>265</v>
      </c>
      <c r="C339" t="s">
        <v>397</v>
      </c>
      <c r="D339" s="2">
        <v>0.43809871597088401</v>
      </c>
      <c r="E339" s="2">
        <v>2.8422980756683098</v>
      </c>
      <c r="F339" s="1">
        <v>333</v>
      </c>
      <c r="G339" s="1">
        <v>4</v>
      </c>
      <c r="H339" s="2">
        <v>0.45226865880045097</v>
      </c>
      <c r="I339" s="2">
        <v>-1.4169942829567199E-2</v>
      </c>
      <c r="J339" s="1">
        <v>1</v>
      </c>
      <c r="K339" s="1" t="s">
        <v>242</v>
      </c>
      <c r="L339" s="1">
        <v>71</v>
      </c>
      <c r="M339" s="1" t="s">
        <v>40</v>
      </c>
      <c r="N339" s="2">
        <v>62.191658708651097</v>
      </c>
      <c r="O339" s="2">
        <v>66.860555350249797</v>
      </c>
    </row>
    <row r="340" spans="1:15" x14ac:dyDescent="0.25">
      <c r="A340" s="1">
        <v>338</v>
      </c>
      <c r="B340" s="1">
        <v>322</v>
      </c>
      <c r="C340" t="s">
        <v>398</v>
      </c>
      <c r="D340" s="2">
        <v>0.439408021675392</v>
      </c>
      <c r="E340" s="2">
        <v>2.8907414938381502</v>
      </c>
      <c r="F340" s="1">
        <v>355</v>
      </c>
      <c r="G340" s="1">
        <v>-17</v>
      </c>
      <c r="H340" s="2">
        <v>0.52189147471388897</v>
      </c>
      <c r="I340" s="2">
        <v>-8.2483453038496496E-2</v>
      </c>
      <c r="J340" s="1">
        <v>1</v>
      </c>
      <c r="K340" s="1" t="s">
        <v>34</v>
      </c>
      <c r="L340" s="1">
        <v>55</v>
      </c>
      <c r="M340" s="1" t="s">
        <v>40</v>
      </c>
      <c r="N340" s="2">
        <v>56.929452775410503</v>
      </c>
      <c r="O340" s="2">
        <v>61.500894833537998</v>
      </c>
    </row>
    <row r="341" spans="1:15" x14ac:dyDescent="0.25">
      <c r="A341" s="1">
        <v>339</v>
      </c>
      <c r="B341" s="1">
        <v>393</v>
      </c>
      <c r="C341" t="s">
        <v>399</v>
      </c>
      <c r="D341" s="2">
        <v>0.43959090792684402</v>
      </c>
      <c r="E341" s="2">
        <v>2.75469000921832</v>
      </c>
      <c r="F341" s="1">
        <v>339</v>
      </c>
      <c r="G341" s="1">
        <v>0</v>
      </c>
      <c r="H341" s="2">
        <v>0.48065380205225799</v>
      </c>
      <c r="I341" s="2">
        <v>-4.10628941254138E-2</v>
      </c>
      <c r="J341" s="1">
        <v>0</v>
      </c>
      <c r="K341" s="1" t="s">
        <v>16</v>
      </c>
      <c r="L341" s="1">
        <v>79</v>
      </c>
      <c r="M341" s="1" t="s">
        <v>64</v>
      </c>
      <c r="N341" s="2">
        <v>71.365683348399401</v>
      </c>
      <c r="O341" s="2">
        <v>76.136017400234394</v>
      </c>
    </row>
    <row r="342" spans="1:15" x14ac:dyDescent="0.25">
      <c r="A342" s="1">
        <v>340</v>
      </c>
      <c r="B342" s="1">
        <v>577</v>
      </c>
      <c r="C342" t="s">
        <v>400</v>
      </c>
      <c r="D342" s="2">
        <v>0.44025594462904499</v>
      </c>
      <c r="E342" s="2">
        <v>2.88423231455684</v>
      </c>
      <c r="F342" s="1">
        <v>330</v>
      </c>
      <c r="G342" s="1">
        <v>10</v>
      </c>
      <c r="H342" s="2">
        <v>0.44751147226999599</v>
      </c>
      <c r="I342" s="2">
        <v>-7.2555276409506696E-3</v>
      </c>
      <c r="J342" s="1">
        <v>1</v>
      </c>
      <c r="K342" s="1" t="s">
        <v>25</v>
      </c>
      <c r="L342" s="1">
        <v>0</v>
      </c>
      <c r="M342" s="1" t="s">
        <v>260</v>
      </c>
      <c r="N342" s="2">
        <v>21.955869439172101</v>
      </c>
      <c r="O342" s="2">
        <v>25.6130056630588</v>
      </c>
    </row>
    <row r="343" spans="1:15" x14ac:dyDescent="0.25">
      <c r="A343" s="1">
        <v>341</v>
      </c>
      <c r="B343" s="1">
        <v>483</v>
      </c>
      <c r="C343" t="s">
        <v>401</v>
      </c>
      <c r="D343" s="2">
        <v>0.443881798201059</v>
      </c>
      <c r="E343" s="2">
        <v>2.85325502211959</v>
      </c>
      <c r="F343" s="1">
        <v>336</v>
      </c>
      <c r="G343" s="1">
        <v>5</v>
      </c>
      <c r="H343" s="2">
        <v>0.46614992091818203</v>
      </c>
      <c r="I343" s="2">
        <v>-2.2268122717122502E-2</v>
      </c>
      <c r="J343" s="1">
        <v>1</v>
      </c>
      <c r="K343" s="1" t="s">
        <v>19</v>
      </c>
      <c r="L343" s="1">
        <v>65</v>
      </c>
      <c r="M343" s="1" t="s">
        <v>17</v>
      </c>
      <c r="N343" s="2">
        <v>65.518573525252293</v>
      </c>
      <c r="O343" s="2">
        <v>70.126274622581505</v>
      </c>
    </row>
    <row r="344" spans="1:15" x14ac:dyDescent="0.25">
      <c r="A344" s="1">
        <v>342</v>
      </c>
      <c r="B344" s="1">
        <v>739</v>
      </c>
      <c r="C344" t="s">
        <v>402</v>
      </c>
      <c r="D344" s="2">
        <v>0.44869033916782097</v>
      </c>
      <c r="E344" s="2">
        <v>2.7980254796330901</v>
      </c>
      <c r="F344" s="1">
        <v>334</v>
      </c>
      <c r="G344" s="1">
        <v>8</v>
      </c>
      <c r="H344" s="2">
        <v>0.46167901215349499</v>
      </c>
      <c r="I344" s="2">
        <v>-1.29886729856742E-2</v>
      </c>
      <c r="J344" s="1">
        <v>0</v>
      </c>
      <c r="K344" s="1" t="s">
        <v>19</v>
      </c>
      <c r="L344" s="1">
        <v>38</v>
      </c>
      <c r="M344" s="1" t="s">
        <v>17</v>
      </c>
      <c r="N344" s="2">
        <v>39.015739163954002</v>
      </c>
      <c r="O344" s="2">
        <v>43.058444263695897</v>
      </c>
    </row>
    <row r="345" spans="1:15" x14ac:dyDescent="0.25">
      <c r="A345" s="1">
        <v>343</v>
      </c>
      <c r="B345" s="1">
        <v>841</v>
      </c>
      <c r="C345" t="s">
        <v>403</v>
      </c>
      <c r="D345" s="2">
        <v>0.456897382090939</v>
      </c>
      <c r="E345" s="2">
        <v>2.7841867612070899</v>
      </c>
      <c r="F345" s="1">
        <v>359</v>
      </c>
      <c r="G345" s="1">
        <v>-16</v>
      </c>
      <c r="H345" s="2">
        <v>0.52632099317194003</v>
      </c>
      <c r="I345" s="2">
        <v>-6.9423611081001396E-2</v>
      </c>
      <c r="J345" s="1">
        <v>0</v>
      </c>
      <c r="K345" s="1" t="s">
        <v>19</v>
      </c>
      <c r="L345" s="1">
        <v>63</v>
      </c>
      <c r="M345" s="1" t="s">
        <v>64</v>
      </c>
      <c r="N345" s="2">
        <v>51.280849813265597</v>
      </c>
      <c r="O345" s="2">
        <v>55.611081599392698</v>
      </c>
    </row>
    <row r="346" spans="1:15" x14ac:dyDescent="0.25">
      <c r="A346" s="1">
        <v>344</v>
      </c>
      <c r="B346" s="1">
        <v>294</v>
      </c>
      <c r="C346" t="s">
        <v>404</v>
      </c>
      <c r="D346" s="2">
        <v>0.46465124964557603</v>
      </c>
      <c r="E346" s="2">
        <v>2.86115796291377</v>
      </c>
      <c r="F346" s="1">
        <v>315</v>
      </c>
      <c r="G346" s="1">
        <v>29</v>
      </c>
      <c r="H346" s="2">
        <v>0.40687189975910698</v>
      </c>
      <c r="I346" s="2">
        <v>5.7779349886468698E-2</v>
      </c>
      <c r="J346" s="1">
        <v>1</v>
      </c>
      <c r="K346" s="1" t="s">
        <v>19</v>
      </c>
      <c r="L346" s="1">
        <v>105</v>
      </c>
      <c r="M346" s="1" t="s">
        <v>40</v>
      </c>
      <c r="N346" s="2">
        <v>91.308059720222403</v>
      </c>
      <c r="O346" s="2">
        <v>96.766882628076203</v>
      </c>
    </row>
    <row r="347" spans="1:15" x14ac:dyDescent="0.25">
      <c r="A347" s="1">
        <v>345</v>
      </c>
      <c r="B347" s="1">
        <v>301</v>
      </c>
      <c r="C347" t="s">
        <v>405</v>
      </c>
      <c r="D347" s="2">
        <v>0.46566554065951299</v>
      </c>
      <c r="E347" s="2">
        <v>2.7832882269338901</v>
      </c>
      <c r="F347" s="1">
        <v>344</v>
      </c>
      <c r="G347" s="1">
        <v>1</v>
      </c>
      <c r="H347" s="2">
        <v>0.50234450644518802</v>
      </c>
      <c r="I347" s="2">
        <v>-3.6678965785674998E-2</v>
      </c>
      <c r="J347" s="1">
        <v>0</v>
      </c>
      <c r="K347" s="1" t="s">
        <v>42</v>
      </c>
      <c r="L347" s="1">
        <v>66</v>
      </c>
      <c r="M347" s="1" t="s">
        <v>294</v>
      </c>
      <c r="N347" s="2">
        <v>65.4027063304557</v>
      </c>
      <c r="O347" s="2">
        <v>70.121420365024093</v>
      </c>
    </row>
    <row r="348" spans="1:15" x14ac:dyDescent="0.25">
      <c r="A348" s="1">
        <v>346</v>
      </c>
      <c r="B348" s="1">
        <v>610</v>
      </c>
      <c r="C348" t="s">
        <v>406</v>
      </c>
      <c r="D348" s="2">
        <v>0.46668455983855001</v>
      </c>
      <c r="E348" s="2">
        <v>2.808638243436</v>
      </c>
      <c r="F348" s="1">
        <v>395</v>
      </c>
      <c r="G348" s="1">
        <v>-49</v>
      </c>
      <c r="H348" s="2">
        <v>0.65957165254915096</v>
      </c>
      <c r="I348" s="2">
        <v>-0.192887092710601</v>
      </c>
      <c r="J348" s="1">
        <v>0</v>
      </c>
      <c r="K348" s="1" t="s">
        <v>19</v>
      </c>
      <c r="L348" s="1">
        <v>54</v>
      </c>
      <c r="M348" s="1" t="s">
        <v>248</v>
      </c>
      <c r="N348" s="2">
        <v>34.676924980151398</v>
      </c>
      <c r="O348" s="2">
        <v>39.2096433868765</v>
      </c>
    </row>
    <row r="349" spans="1:15" x14ac:dyDescent="0.25">
      <c r="A349" s="1">
        <v>347</v>
      </c>
      <c r="B349" s="1">
        <v>192</v>
      </c>
      <c r="C349" t="s">
        <v>407</v>
      </c>
      <c r="D349" s="2">
        <v>0.46888990977329198</v>
      </c>
      <c r="E349" s="2">
        <v>2.8369798299912201</v>
      </c>
      <c r="F349" s="1">
        <v>303</v>
      </c>
      <c r="G349" s="1">
        <v>44</v>
      </c>
      <c r="H349" s="2">
        <v>0.37005594701525502</v>
      </c>
      <c r="I349" s="2">
        <v>9.8833962758036797E-2</v>
      </c>
      <c r="J349" s="1">
        <v>0</v>
      </c>
      <c r="K349" s="1" t="s">
        <v>86</v>
      </c>
      <c r="L349" s="1">
        <v>97</v>
      </c>
      <c r="M349" s="1" t="s">
        <v>129</v>
      </c>
      <c r="N349" s="2">
        <v>80.906186181973595</v>
      </c>
      <c r="O349" s="2">
        <v>85.807352010327307</v>
      </c>
    </row>
    <row r="350" spans="1:15" x14ac:dyDescent="0.25">
      <c r="A350" s="1">
        <v>348</v>
      </c>
      <c r="B350" s="1">
        <v>304</v>
      </c>
      <c r="C350" t="s">
        <v>408</v>
      </c>
      <c r="D350" s="2">
        <v>0.46915212998658101</v>
      </c>
      <c r="E350" s="2">
        <v>2.83592093108749</v>
      </c>
      <c r="F350" s="1">
        <v>366</v>
      </c>
      <c r="G350" s="1">
        <v>-18</v>
      </c>
      <c r="H350" s="2">
        <v>0.55287599826133604</v>
      </c>
      <c r="I350" s="2">
        <v>-8.3723868274755503E-2</v>
      </c>
      <c r="J350" s="1">
        <v>0</v>
      </c>
      <c r="K350" s="1" t="s">
        <v>42</v>
      </c>
      <c r="L350" s="1">
        <v>86</v>
      </c>
      <c r="M350" s="1" t="s">
        <v>294</v>
      </c>
      <c r="N350" s="2">
        <v>78.457396326509695</v>
      </c>
      <c r="O350" s="2">
        <v>83.729280837018095</v>
      </c>
    </row>
    <row r="351" spans="1:15" x14ac:dyDescent="0.25">
      <c r="A351" s="1">
        <v>349</v>
      </c>
      <c r="B351" s="1">
        <v>319</v>
      </c>
      <c r="C351" t="s">
        <v>409</v>
      </c>
      <c r="D351" s="2">
        <v>0.47351601790425502</v>
      </c>
      <c r="E351" s="2">
        <v>2.7634026598246302</v>
      </c>
      <c r="F351" s="1">
        <v>364</v>
      </c>
      <c r="G351" s="1">
        <v>-15</v>
      </c>
      <c r="H351" s="2">
        <v>0.548165766952453</v>
      </c>
      <c r="I351" s="2">
        <v>-7.4649749048198294E-2</v>
      </c>
      <c r="J351" s="1">
        <v>1</v>
      </c>
      <c r="K351" s="1" t="s">
        <v>34</v>
      </c>
      <c r="L351" s="1">
        <v>74</v>
      </c>
      <c r="M351" s="1" t="s">
        <v>40</v>
      </c>
      <c r="N351" s="2">
        <v>68.669385259139702</v>
      </c>
      <c r="O351" s="2">
        <v>73.4000377569172</v>
      </c>
    </row>
    <row r="352" spans="1:15" x14ac:dyDescent="0.25">
      <c r="A352" s="1">
        <v>350</v>
      </c>
      <c r="B352" s="1">
        <v>544</v>
      </c>
      <c r="C352" t="s">
        <v>410</v>
      </c>
      <c r="D352" s="2">
        <v>0.47702452314983301</v>
      </c>
      <c r="E352" s="2">
        <v>2.75448959240657</v>
      </c>
      <c r="F352" s="1">
        <v>369</v>
      </c>
      <c r="G352" s="1">
        <v>-19</v>
      </c>
      <c r="H352" s="2">
        <v>0.56573697047578797</v>
      </c>
      <c r="I352" s="2">
        <v>-8.8712447325955304E-2</v>
      </c>
      <c r="J352" s="1">
        <v>0</v>
      </c>
      <c r="K352" s="1" t="s">
        <v>19</v>
      </c>
      <c r="L352" s="1">
        <v>77</v>
      </c>
      <c r="M352" s="1" t="s">
        <v>64</v>
      </c>
      <c r="N352" s="2">
        <v>54.672856249630698</v>
      </c>
      <c r="O352" s="2">
        <v>59.713286968912698</v>
      </c>
    </row>
    <row r="353" spans="1:15" x14ac:dyDescent="0.25">
      <c r="A353" s="1">
        <v>351</v>
      </c>
      <c r="B353" s="1">
        <v>458</v>
      </c>
      <c r="C353" t="s">
        <v>411</v>
      </c>
      <c r="D353" s="2">
        <v>0.47791886807967998</v>
      </c>
      <c r="E353" s="2">
        <v>2.7699018042440802</v>
      </c>
      <c r="F353" s="1">
        <v>370</v>
      </c>
      <c r="G353" s="1">
        <v>-19</v>
      </c>
      <c r="H353" s="2">
        <v>0.56902860456228799</v>
      </c>
      <c r="I353" s="2">
        <v>-9.1109736482608297E-2</v>
      </c>
      <c r="J353" s="1">
        <v>1</v>
      </c>
      <c r="K353" s="1" t="s">
        <v>25</v>
      </c>
      <c r="L353" s="1">
        <v>71</v>
      </c>
      <c r="M353" s="1" t="s">
        <v>40</v>
      </c>
      <c r="N353" s="2">
        <v>67.078404220170199</v>
      </c>
      <c r="O353" s="2">
        <v>71.814027794133196</v>
      </c>
    </row>
    <row r="354" spans="1:15" x14ac:dyDescent="0.25">
      <c r="A354" s="1">
        <v>352</v>
      </c>
      <c r="B354" s="1">
        <v>396</v>
      </c>
      <c r="C354" t="s">
        <v>412</v>
      </c>
      <c r="D354" s="2">
        <v>0.48710532278320001</v>
      </c>
      <c r="E354" s="2">
        <v>2.8556957032186698</v>
      </c>
      <c r="F354" s="1">
        <v>327</v>
      </c>
      <c r="G354" s="1">
        <v>25</v>
      </c>
      <c r="H354" s="2">
        <v>0.44423404609544098</v>
      </c>
      <c r="I354" s="2">
        <v>4.2871276687759398E-2</v>
      </c>
      <c r="J354" s="1">
        <v>1</v>
      </c>
      <c r="K354" s="1" t="s">
        <v>19</v>
      </c>
      <c r="L354" s="1">
        <v>64</v>
      </c>
      <c r="M354" s="1" t="s">
        <v>17</v>
      </c>
      <c r="N354" s="2">
        <v>65.383895056549306</v>
      </c>
      <c r="O354" s="2">
        <v>69.963239001311806</v>
      </c>
    </row>
    <row r="355" spans="1:15" x14ac:dyDescent="0.25">
      <c r="A355" s="1">
        <v>353</v>
      </c>
      <c r="B355" s="1">
        <v>335</v>
      </c>
      <c r="C355" t="s">
        <v>413</v>
      </c>
      <c r="D355" s="2">
        <v>0.48843328733424701</v>
      </c>
      <c r="E355" s="2">
        <v>2.7013951005427499</v>
      </c>
      <c r="F355" s="1">
        <v>347</v>
      </c>
      <c r="G355" s="1">
        <v>6</v>
      </c>
      <c r="H355" s="2">
        <v>0.50509905772574204</v>
      </c>
      <c r="I355" s="2">
        <v>-1.6665770391495E-2</v>
      </c>
      <c r="J355" s="1">
        <v>0</v>
      </c>
      <c r="K355" s="1" t="s">
        <v>414</v>
      </c>
      <c r="L355" s="1">
        <v>94</v>
      </c>
      <c r="M355" s="1" t="s">
        <v>104</v>
      </c>
      <c r="N355" s="2">
        <v>91.722498792630404</v>
      </c>
      <c r="O355" s="2">
        <v>97.129225081109695</v>
      </c>
    </row>
    <row r="356" spans="1:15" x14ac:dyDescent="0.25">
      <c r="A356" s="1">
        <v>354</v>
      </c>
      <c r="B356" s="1">
        <v>350</v>
      </c>
      <c r="C356" t="s">
        <v>415</v>
      </c>
      <c r="D356" s="2">
        <v>0.48898185913398001</v>
      </c>
      <c r="E356" s="2">
        <v>2.60010135106516</v>
      </c>
      <c r="F356" s="1">
        <v>354</v>
      </c>
      <c r="G356" s="1">
        <v>0</v>
      </c>
      <c r="H356" s="2">
        <v>0.52024207633304898</v>
      </c>
      <c r="I356" s="2">
        <v>-3.1260217199068997E-2</v>
      </c>
      <c r="J356" s="1">
        <v>0</v>
      </c>
      <c r="K356" s="1" t="s">
        <v>86</v>
      </c>
      <c r="L356" s="1">
        <v>107</v>
      </c>
      <c r="M356" s="1" t="s">
        <v>129</v>
      </c>
      <c r="N356" s="2">
        <v>87.2047228847063</v>
      </c>
      <c r="O356" s="2">
        <v>92.379520420117203</v>
      </c>
    </row>
    <row r="357" spans="1:15" x14ac:dyDescent="0.25">
      <c r="A357" s="1">
        <v>355</v>
      </c>
      <c r="B357" s="1">
        <v>163</v>
      </c>
      <c r="C357" t="s">
        <v>416</v>
      </c>
      <c r="D357" s="2">
        <v>0.49039243011491701</v>
      </c>
      <c r="E357" s="2">
        <v>2.8048240922026899</v>
      </c>
      <c r="F357" s="1">
        <v>380</v>
      </c>
      <c r="G357" s="1">
        <v>-25</v>
      </c>
      <c r="H357" s="2">
        <v>0.62362945771327105</v>
      </c>
      <c r="I357" s="2">
        <v>-0.13323702759835401</v>
      </c>
      <c r="J357" s="1">
        <v>0</v>
      </c>
      <c r="K357" s="1" t="s">
        <v>31</v>
      </c>
      <c r="L357" s="1">
        <v>89</v>
      </c>
      <c r="M357" s="1" t="s">
        <v>129</v>
      </c>
      <c r="N357" s="2">
        <v>72.108811518405503</v>
      </c>
      <c r="O357" s="2">
        <v>76.959550085817796</v>
      </c>
    </row>
    <row r="358" spans="1:15" x14ac:dyDescent="0.25">
      <c r="A358" s="1">
        <v>356</v>
      </c>
      <c r="B358" s="1">
        <v>339</v>
      </c>
      <c r="C358" t="s">
        <v>417</v>
      </c>
      <c r="D358" s="2">
        <v>0.494788670281821</v>
      </c>
      <c r="E358" s="2">
        <v>2.87611043951769</v>
      </c>
      <c r="F358" s="1">
        <v>324</v>
      </c>
      <c r="G358" s="1">
        <v>32</v>
      </c>
      <c r="H358" s="2">
        <v>0.43223221960638297</v>
      </c>
      <c r="I358" s="2">
        <v>6.2556450675438399E-2</v>
      </c>
      <c r="J358" s="1">
        <v>0</v>
      </c>
      <c r="K358" s="1" t="s">
        <v>25</v>
      </c>
      <c r="L358" s="1">
        <v>94</v>
      </c>
      <c r="M358" s="1" t="s">
        <v>40</v>
      </c>
      <c r="N358" s="2">
        <v>77.989877390541807</v>
      </c>
      <c r="O358" s="2">
        <v>83.352519449288593</v>
      </c>
    </row>
    <row r="359" spans="1:15" x14ac:dyDescent="0.25">
      <c r="A359" s="1">
        <v>357</v>
      </c>
      <c r="B359" s="1">
        <v>473</v>
      </c>
      <c r="C359" t="s">
        <v>418</v>
      </c>
      <c r="D359" s="2">
        <v>0.49634301100322797</v>
      </c>
      <c r="E359" s="2">
        <v>2.80325098536614</v>
      </c>
      <c r="F359" s="1">
        <v>351</v>
      </c>
      <c r="G359" s="1">
        <v>6</v>
      </c>
      <c r="H359" s="2">
        <v>0.51390009051506202</v>
      </c>
      <c r="I359" s="2">
        <v>-1.75570795118342E-2</v>
      </c>
      <c r="J359" s="1">
        <v>0</v>
      </c>
      <c r="K359" s="1" t="s">
        <v>42</v>
      </c>
      <c r="L359" s="1">
        <v>75</v>
      </c>
      <c r="M359" s="1" t="s">
        <v>40</v>
      </c>
      <c r="N359" s="2">
        <v>65.045222736354106</v>
      </c>
      <c r="O359" s="2">
        <v>69.657265005041594</v>
      </c>
    </row>
    <row r="360" spans="1:15" x14ac:dyDescent="0.25">
      <c r="A360" s="1">
        <v>358</v>
      </c>
      <c r="B360" s="1">
        <v>650</v>
      </c>
      <c r="C360" t="s">
        <v>419</v>
      </c>
      <c r="D360" s="2">
        <v>0.499985620238243</v>
      </c>
      <c r="E360" s="2">
        <v>2.6591662210892801</v>
      </c>
      <c r="F360" s="1">
        <v>343</v>
      </c>
      <c r="G360" s="1">
        <v>15</v>
      </c>
      <c r="H360" s="2">
        <v>0.49557940092891001</v>
      </c>
      <c r="I360" s="2">
        <v>4.4062193093327697E-3</v>
      </c>
      <c r="J360" s="1">
        <v>0</v>
      </c>
      <c r="K360" s="1" t="s">
        <v>19</v>
      </c>
      <c r="L360" s="1">
        <v>79</v>
      </c>
      <c r="M360" s="1" t="s">
        <v>64</v>
      </c>
      <c r="N360" s="2">
        <v>59.635264728088302</v>
      </c>
      <c r="O360" s="2">
        <v>64.391599270566999</v>
      </c>
    </row>
    <row r="361" spans="1:15" x14ac:dyDescent="0.25">
      <c r="A361" s="1">
        <v>359</v>
      </c>
      <c r="B361" s="1">
        <v>711</v>
      </c>
      <c r="C361" t="s">
        <v>420</v>
      </c>
      <c r="D361" s="2">
        <v>0.50026504536084604</v>
      </c>
      <c r="E361" s="2">
        <v>2.7030672606304398</v>
      </c>
      <c r="F361" s="1">
        <v>365</v>
      </c>
      <c r="G361" s="1">
        <v>-6</v>
      </c>
      <c r="H361" s="2">
        <v>0.548245871167795</v>
      </c>
      <c r="I361" s="2">
        <v>-4.79808258069492E-2</v>
      </c>
      <c r="J361" s="1">
        <v>1</v>
      </c>
      <c r="K361" s="1" t="s">
        <v>19</v>
      </c>
      <c r="L361" s="1">
        <v>70</v>
      </c>
      <c r="M361" s="1" t="s">
        <v>17</v>
      </c>
      <c r="N361" s="2">
        <v>69.904994410787396</v>
      </c>
      <c r="O361" s="2">
        <v>74.697884417716097</v>
      </c>
    </row>
    <row r="362" spans="1:15" x14ac:dyDescent="0.25">
      <c r="A362" s="1">
        <v>360</v>
      </c>
      <c r="B362" s="1">
        <v>270</v>
      </c>
      <c r="C362" t="s">
        <v>421</v>
      </c>
      <c r="D362" s="2">
        <v>0.50273748367239401</v>
      </c>
      <c r="E362" s="2">
        <v>2.8421358799167402</v>
      </c>
      <c r="F362" s="1">
        <v>363</v>
      </c>
      <c r="G362" s="1">
        <v>-3</v>
      </c>
      <c r="H362" s="2">
        <v>0.54816473893708495</v>
      </c>
      <c r="I362" s="2">
        <v>-4.5427255264690498E-2</v>
      </c>
      <c r="J362" s="1">
        <v>0</v>
      </c>
      <c r="K362" s="1" t="s">
        <v>117</v>
      </c>
      <c r="L362" s="1">
        <v>72</v>
      </c>
      <c r="M362" s="1" t="s">
        <v>104</v>
      </c>
      <c r="N362" s="2">
        <v>70.382106367802507</v>
      </c>
      <c r="O362" s="2">
        <v>75.356325157782805</v>
      </c>
    </row>
    <row r="363" spans="1:15" x14ac:dyDescent="0.25">
      <c r="A363" s="1">
        <v>361</v>
      </c>
      <c r="B363" s="1">
        <v>994</v>
      </c>
      <c r="C363" t="s">
        <v>422</v>
      </c>
      <c r="D363" s="2">
        <v>0.50447183506575499</v>
      </c>
      <c r="E363" s="2">
        <v>2.8589856392650499</v>
      </c>
      <c r="F363" s="1">
        <v>346</v>
      </c>
      <c r="G363" s="1">
        <v>15</v>
      </c>
      <c r="H363" s="2">
        <v>0.50495791452600902</v>
      </c>
      <c r="I363" s="2">
        <v>-4.86079460254141E-4</v>
      </c>
      <c r="J363" s="1">
        <v>1</v>
      </c>
      <c r="K363" s="1" t="s">
        <v>82</v>
      </c>
      <c r="L363" s="1">
        <v>0</v>
      </c>
      <c r="M363" s="1" t="s">
        <v>260</v>
      </c>
      <c r="N363" s="2">
        <v>16.248552164351299</v>
      </c>
      <c r="O363" s="2">
        <v>19.831250244015202</v>
      </c>
    </row>
    <row r="364" spans="1:15" x14ac:dyDescent="0.25">
      <c r="A364" s="1">
        <v>362</v>
      </c>
      <c r="B364" s="1">
        <v>404</v>
      </c>
      <c r="C364" t="s">
        <v>423</v>
      </c>
      <c r="D364" s="2">
        <v>0.50572994703170804</v>
      </c>
      <c r="E364" s="2">
        <v>2.8933990006481198</v>
      </c>
      <c r="F364" s="1">
        <v>454</v>
      </c>
      <c r="G364" s="1">
        <v>-92</v>
      </c>
      <c r="H364" s="2">
        <v>0.82844620503095401</v>
      </c>
      <c r="I364" s="2">
        <v>-0.32271625799924603</v>
      </c>
      <c r="J364" s="1">
        <v>0</v>
      </c>
      <c r="K364" s="1" t="s">
        <v>19</v>
      </c>
      <c r="L364" s="1">
        <v>69</v>
      </c>
      <c r="M364" s="1" t="s">
        <v>64</v>
      </c>
      <c r="N364" s="2">
        <v>45.436124310706901</v>
      </c>
      <c r="O364" s="2">
        <v>50.133097393416499</v>
      </c>
    </row>
    <row r="365" spans="1:15" x14ac:dyDescent="0.25">
      <c r="A365" s="1">
        <v>363</v>
      </c>
      <c r="B365" s="1">
        <v>854</v>
      </c>
      <c r="C365" t="s">
        <v>424</v>
      </c>
      <c r="D365" s="2">
        <v>0.50574847087351305</v>
      </c>
      <c r="E365" s="2">
        <v>2.9258105746955101</v>
      </c>
      <c r="F365" s="1">
        <v>348</v>
      </c>
      <c r="G365" s="1">
        <v>15</v>
      </c>
      <c r="H365" s="2">
        <v>0.509862944675745</v>
      </c>
      <c r="I365" s="2">
        <v>-4.1144738022322897E-3</v>
      </c>
      <c r="J365" s="1">
        <v>1</v>
      </c>
      <c r="K365" s="1" t="s">
        <v>19</v>
      </c>
      <c r="L365" s="1">
        <v>8</v>
      </c>
      <c r="M365" s="1" t="s">
        <v>260</v>
      </c>
      <c r="N365" s="2">
        <v>10.528299004158299</v>
      </c>
      <c r="O365" s="2">
        <v>14.1590621346693</v>
      </c>
    </row>
    <row r="366" spans="1:15" x14ac:dyDescent="0.25">
      <c r="A366" s="1">
        <v>364</v>
      </c>
      <c r="B366" s="1">
        <v>188</v>
      </c>
      <c r="C366" t="s">
        <v>425</v>
      </c>
      <c r="D366" s="2">
        <v>0.50811386451977902</v>
      </c>
      <c r="E366" s="2">
        <v>2.84599238814581</v>
      </c>
      <c r="F366" s="1">
        <v>375</v>
      </c>
      <c r="G366" s="1">
        <v>-11</v>
      </c>
      <c r="H366" s="2">
        <v>0.605767283365374</v>
      </c>
      <c r="I366" s="2">
        <v>-9.76534188455946E-2</v>
      </c>
      <c r="J366" s="1">
        <v>0</v>
      </c>
      <c r="K366" s="1" t="s">
        <v>134</v>
      </c>
      <c r="L366" s="1">
        <v>92</v>
      </c>
      <c r="M366" s="1" t="s">
        <v>87</v>
      </c>
      <c r="N366" s="2">
        <v>64.241648277118799</v>
      </c>
      <c r="O366" s="2">
        <v>69.403451338923105</v>
      </c>
    </row>
    <row r="367" spans="1:15" x14ac:dyDescent="0.25">
      <c r="A367" s="1">
        <v>365</v>
      </c>
      <c r="B367" s="1">
        <v>893</v>
      </c>
      <c r="C367" t="s">
        <v>426</v>
      </c>
      <c r="D367" s="2">
        <v>0.50984111649429098</v>
      </c>
      <c r="E367" s="2">
        <v>2.8375748035133701</v>
      </c>
      <c r="F367" s="1">
        <v>349</v>
      </c>
      <c r="G367" s="1">
        <v>16</v>
      </c>
      <c r="H367" s="2">
        <v>0.51085448173947201</v>
      </c>
      <c r="I367" s="2">
        <v>-1.0133652451807E-3</v>
      </c>
      <c r="J367" s="1">
        <v>0</v>
      </c>
      <c r="K367" s="1" t="s">
        <v>19</v>
      </c>
      <c r="L367" s="1">
        <v>45</v>
      </c>
      <c r="M367" s="1" t="s">
        <v>64</v>
      </c>
      <c r="N367" s="2">
        <v>30.5875125782891</v>
      </c>
      <c r="O367" s="2">
        <v>34.922652570021597</v>
      </c>
    </row>
    <row r="368" spans="1:15" x14ac:dyDescent="0.25">
      <c r="A368" s="1">
        <v>366</v>
      </c>
      <c r="B368" s="1">
        <v>442</v>
      </c>
      <c r="C368" t="s">
        <v>427</v>
      </c>
      <c r="D368" s="2">
        <v>0.51112626612999401</v>
      </c>
      <c r="E368" s="2">
        <v>2.7688572273243399</v>
      </c>
      <c r="F368" s="1">
        <v>371</v>
      </c>
      <c r="G368" s="1">
        <v>-5</v>
      </c>
      <c r="H368" s="2">
        <v>0.57846582338724195</v>
      </c>
      <c r="I368" s="2">
        <v>-6.7339557257247898E-2</v>
      </c>
      <c r="J368" s="1">
        <v>0</v>
      </c>
      <c r="K368" s="1" t="s">
        <v>80</v>
      </c>
      <c r="L368" s="1">
        <v>94</v>
      </c>
      <c r="M368" s="1" t="s">
        <v>64</v>
      </c>
      <c r="N368" s="2">
        <v>77.911702045854994</v>
      </c>
      <c r="O368" s="2">
        <v>83.041434040988307</v>
      </c>
    </row>
    <row r="369" spans="1:15" x14ac:dyDescent="0.25">
      <c r="A369" s="1">
        <v>367</v>
      </c>
      <c r="B369" s="1">
        <v>269</v>
      </c>
      <c r="C369" t="s">
        <v>429</v>
      </c>
      <c r="D369" s="2">
        <v>0.51184838549700296</v>
      </c>
      <c r="E369" s="2">
        <v>2.82670252175437</v>
      </c>
      <c r="F369" s="1">
        <v>372</v>
      </c>
      <c r="G369" s="1">
        <v>-5</v>
      </c>
      <c r="H369" s="2">
        <v>0.579904752965688</v>
      </c>
      <c r="I369" s="2">
        <v>-6.8056367468684598E-2</v>
      </c>
      <c r="J369" s="1">
        <v>1</v>
      </c>
      <c r="K369" s="1" t="s">
        <v>134</v>
      </c>
      <c r="L369" s="1">
        <v>78</v>
      </c>
      <c r="M369" s="1" t="s">
        <v>40</v>
      </c>
      <c r="N369" s="2">
        <v>77.603483572232705</v>
      </c>
      <c r="O369" s="2">
        <v>82.616655101503099</v>
      </c>
    </row>
    <row r="370" spans="1:15" x14ac:dyDescent="0.25">
      <c r="A370" s="1">
        <v>368</v>
      </c>
      <c r="B370" s="1">
        <v>874</v>
      </c>
      <c r="C370" t="s">
        <v>430</v>
      </c>
      <c r="D370" s="2">
        <v>0.52096117078596205</v>
      </c>
      <c r="E370" s="2">
        <v>2.7898637445902401</v>
      </c>
      <c r="F370" s="1">
        <v>320</v>
      </c>
      <c r="G370" s="1">
        <v>48</v>
      </c>
      <c r="H370" s="2">
        <v>0.42266531004263902</v>
      </c>
      <c r="I370" s="2">
        <v>9.8295860743323096E-2</v>
      </c>
      <c r="J370" s="1">
        <v>0</v>
      </c>
      <c r="K370" s="1" t="s">
        <v>25</v>
      </c>
      <c r="L370" s="1">
        <v>79</v>
      </c>
      <c r="M370" s="1" t="s">
        <v>64</v>
      </c>
      <c r="N370" s="2">
        <v>60.705273335586199</v>
      </c>
      <c r="O370" s="2">
        <v>65.659564699542599</v>
      </c>
    </row>
    <row r="371" spans="1:15" x14ac:dyDescent="0.25">
      <c r="A371" s="1">
        <v>369</v>
      </c>
      <c r="B371" s="1">
        <v>398</v>
      </c>
      <c r="C371" t="s">
        <v>431</v>
      </c>
      <c r="D371" s="2">
        <v>0.52688241631808197</v>
      </c>
      <c r="E371" s="2">
        <v>2.7385705883473701</v>
      </c>
      <c r="F371" s="1">
        <v>397</v>
      </c>
      <c r="G371" s="1">
        <v>-28</v>
      </c>
      <c r="H371" s="2">
        <v>0.66969742817285605</v>
      </c>
      <c r="I371" s="2">
        <v>-0.14281501185477499</v>
      </c>
      <c r="J371" s="1">
        <v>0</v>
      </c>
      <c r="K371" s="1" t="s">
        <v>31</v>
      </c>
      <c r="L371" s="1">
        <v>71</v>
      </c>
      <c r="M371" s="1" t="s">
        <v>129</v>
      </c>
      <c r="N371" s="2">
        <v>54.1923075225194</v>
      </c>
      <c r="O371" s="2">
        <v>58.831381948779203</v>
      </c>
    </row>
    <row r="372" spans="1:15" x14ac:dyDescent="0.25">
      <c r="A372" s="1">
        <v>370</v>
      </c>
      <c r="B372" s="1">
        <v>425</v>
      </c>
      <c r="C372" t="s">
        <v>432</v>
      </c>
      <c r="D372" s="2">
        <v>0.52766695797356999</v>
      </c>
      <c r="E372" s="2">
        <v>2.83336490825126</v>
      </c>
      <c r="F372" s="1">
        <v>384</v>
      </c>
      <c r="G372" s="1">
        <v>-14</v>
      </c>
      <c r="H372" s="2">
        <v>0.63502966864912502</v>
      </c>
      <c r="I372" s="2">
        <v>-0.107362710675555</v>
      </c>
      <c r="J372" s="1">
        <v>0</v>
      </c>
      <c r="K372" s="1" t="s">
        <v>86</v>
      </c>
      <c r="L372" s="1">
        <v>47</v>
      </c>
      <c r="M372" s="1" t="s">
        <v>352</v>
      </c>
      <c r="N372" s="2">
        <v>38.682896474077303</v>
      </c>
      <c r="O372" s="2">
        <v>42.915951290347301</v>
      </c>
    </row>
    <row r="373" spans="1:15" x14ac:dyDescent="0.25">
      <c r="A373" s="1">
        <v>371</v>
      </c>
      <c r="B373" s="1">
        <v>540</v>
      </c>
      <c r="C373" t="s">
        <v>433</v>
      </c>
      <c r="D373" s="2">
        <v>0.53080746341110896</v>
      </c>
      <c r="E373" s="2">
        <v>2.7943233334181099</v>
      </c>
      <c r="F373" s="1">
        <v>341</v>
      </c>
      <c r="G373" s="1">
        <v>30</v>
      </c>
      <c r="H373" s="2">
        <v>0.48755509043214101</v>
      </c>
      <c r="I373" s="2">
        <v>4.32523729789683E-2</v>
      </c>
      <c r="J373" s="1">
        <v>0</v>
      </c>
      <c r="K373" s="1" t="s">
        <v>19</v>
      </c>
      <c r="L373" s="1">
        <v>84</v>
      </c>
      <c r="M373" s="1" t="s">
        <v>64</v>
      </c>
      <c r="N373" s="2">
        <v>50.215983925148599</v>
      </c>
      <c r="O373" s="2">
        <v>55.129749770404402</v>
      </c>
    </row>
    <row r="374" spans="1:15" x14ac:dyDescent="0.25">
      <c r="A374" s="1">
        <v>372</v>
      </c>
      <c r="B374" s="1">
        <v>484</v>
      </c>
      <c r="C374" t="s">
        <v>434</v>
      </c>
      <c r="D374" s="2">
        <v>0.53229225755452303</v>
      </c>
      <c r="E374" s="2">
        <v>2.84279343165979</v>
      </c>
      <c r="F374" s="1">
        <v>353</v>
      </c>
      <c r="G374" s="1">
        <v>19</v>
      </c>
      <c r="H374" s="2">
        <v>0.51737808936999197</v>
      </c>
      <c r="I374" s="2">
        <v>1.4914168184530801E-2</v>
      </c>
      <c r="J374" s="1">
        <v>1</v>
      </c>
      <c r="K374" s="1" t="s">
        <v>55</v>
      </c>
      <c r="L374" s="1">
        <v>90</v>
      </c>
      <c r="M374" s="1" t="s">
        <v>40</v>
      </c>
      <c r="N374" s="2">
        <v>83.7078711197736</v>
      </c>
      <c r="O374" s="2">
        <v>88.781623222693796</v>
      </c>
    </row>
    <row r="375" spans="1:15" x14ac:dyDescent="0.25">
      <c r="A375" s="1">
        <v>373</v>
      </c>
      <c r="B375" s="1">
        <v>477</v>
      </c>
      <c r="C375" t="s">
        <v>435</v>
      </c>
      <c r="D375" s="2">
        <v>0.53752373052643398</v>
      </c>
      <c r="E375" s="2">
        <v>2.7762978983192399</v>
      </c>
      <c r="F375" s="1">
        <v>350</v>
      </c>
      <c r="G375" s="1">
        <v>23</v>
      </c>
      <c r="H375" s="2">
        <v>0.51322226581705099</v>
      </c>
      <c r="I375" s="2">
        <v>2.43014647093832E-2</v>
      </c>
      <c r="J375" s="1">
        <v>1</v>
      </c>
      <c r="K375" s="1" t="s">
        <v>436</v>
      </c>
      <c r="L375" s="1">
        <v>64</v>
      </c>
      <c r="M375" s="1" t="s">
        <v>40</v>
      </c>
      <c r="N375" s="2">
        <v>66.618579238723697</v>
      </c>
      <c r="O375" s="2">
        <v>71.258802937730906</v>
      </c>
    </row>
    <row r="376" spans="1:15" x14ac:dyDescent="0.25">
      <c r="A376" s="1">
        <v>374</v>
      </c>
      <c r="B376" s="1">
        <v>717</v>
      </c>
      <c r="C376" t="s">
        <v>437</v>
      </c>
      <c r="D376" s="2">
        <v>0.547363969149253</v>
      </c>
      <c r="E376" s="2">
        <v>2.8625004727834402</v>
      </c>
      <c r="F376" s="1">
        <v>379</v>
      </c>
      <c r="G376" s="1">
        <v>-5</v>
      </c>
      <c r="H376" s="2">
        <v>0.61996773452781295</v>
      </c>
      <c r="I376" s="2">
        <v>-7.2603765378560295E-2</v>
      </c>
      <c r="J376" s="1">
        <v>0</v>
      </c>
      <c r="K376" s="1" t="s">
        <v>19</v>
      </c>
      <c r="L376" s="1">
        <v>55</v>
      </c>
      <c r="M376" s="1" t="s">
        <v>64</v>
      </c>
      <c r="N376" s="2">
        <v>58.222031980668298</v>
      </c>
      <c r="O376" s="2">
        <v>62.865567942715003</v>
      </c>
    </row>
    <row r="377" spans="1:15" x14ac:dyDescent="0.25">
      <c r="A377" s="1">
        <v>375</v>
      </c>
      <c r="B377" s="1">
        <v>677</v>
      </c>
      <c r="C377" t="s">
        <v>438</v>
      </c>
      <c r="D377" s="2">
        <v>0.54984519599067205</v>
      </c>
      <c r="E377" s="2">
        <v>2.8415081750110902</v>
      </c>
      <c r="F377" s="1">
        <v>345</v>
      </c>
      <c r="G377" s="1">
        <v>30</v>
      </c>
      <c r="H377" s="2">
        <v>0.50279058012265998</v>
      </c>
      <c r="I377" s="2">
        <v>4.7054615868012399E-2</v>
      </c>
      <c r="J377" s="1">
        <v>0</v>
      </c>
      <c r="K377" s="1" t="s">
        <v>19</v>
      </c>
      <c r="L377" s="1">
        <v>67</v>
      </c>
      <c r="M377" s="1" t="s">
        <v>428</v>
      </c>
      <c r="N377" s="2">
        <v>44.145857874019299</v>
      </c>
      <c r="O377" s="2">
        <v>48.997693414236899</v>
      </c>
    </row>
    <row r="378" spans="1:15" x14ac:dyDescent="0.25">
      <c r="A378" s="1">
        <v>376</v>
      </c>
      <c r="B378" s="1">
        <v>346</v>
      </c>
      <c r="C378" t="s">
        <v>439</v>
      </c>
      <c r="D378" s="2">
        <v>0.55075641761874705</v>
      </c>
      <c r="E378" s="2">
        <v>2.7645790095775902</v>
      </c>
      <c r="F378" s="1">
        <v>374</v>
      </c>
      <c r="G378" s="1">
        <v>2</v>
      </c>
      <c r="H378" s="2">
        <v>0.60012579348598105</v>
      </c>
      <c r="I378" s="2">
        <v>-4.9369375867233702E-2</v>
      </c>
      <c r="J378" s="1">
        <v>0</v>
      </c>
      <c r="K378" s="1" t="s">
        <v>86</v>
      </c>
      <c r="L378" s="1">
        <v>77</v>
      </c>
      <c r="M378" s="1" t="s">
        <v>129</v>
      </c>
      <c r="N378" s="2">
        <v>65.392176070119305</v>
      </c>
      <c r="O378" s="2">
        <v>69.907343635740204</v>
      </c>
    </row>
    <row r="379" spans="1:15" x14ac:dyDescent="0.25">
      <c r="A379" s="1">
        <v>377</v>
      </c>
      <c r="B379" s="1">
        <v>489</v>
      </c>
      <c r="C379" t="s">
        <v>440</v>
      </c>
      <c r="D379" s="2">
        <v>0.56462047298758899</v>
      </c>
      <c r="E379" s="2">
        <v>2.82211029457173</v>
      </c>
      <c r="F379" s="1">
        <v>373</v>
      </c>
      <c r="G379" s="1">
        <v>4</v>
      </c>
      <c r="H379" s="2">
        <v>0.58740273110804297</v>
      </c>
      <c r="I379" s="2">
        <v>-2.2782258120454101E-2</v>
      </c>
      <c r="J379" s="1">
        <v>1</v>
      </c>
      <c r="K379" s="1" t="s">
        <v>86</v>
      </c>
      <c r="L379" s="1">
        <v>28</v>
      </c>
      <c r="M379" s="1" t="s">
        <v>17</v>
      </c>
      <c r="N379" s="2">
        <v>43.107738232370401</v>
      </c>
      <c r="O379" s="2">
        <v>47.059829250275698</v>
      </c>
    </row>
    <row r="380" spans="1:15" x14ac:dyDescent="0.25">
      <c r="A380" s="1">
        <v>378</v>
      </c>
      <c r="B380" s="1">
        <v>444</v>
      </c>
      <c r="C380" t="s">
        <v>441</v>
      </c>
      <c r="D380" s="2">
        <v>0.56832270114916195</v>
      </c>
      <c r="E380" s="2">
        <v>2.7043767585223999</v>
      </c>
      <c r="F380" s="1">
        <v>360</v>
      </c>
      <c r="G380" s="1">
        <v>18</v>
      </c>
      <c r="H380" s="2">
        <v>0.530742681802573</v>
      </c>
      <c r="I380" s="2">
        <v>3.7580019346588903E-2</v>
      </c>
      <c r="J380" s="1">
        <v>1</v>
      </c>
      <c r="K380" s="1" t="s">
        <v>25</v>
      </c>
      <c r="L380" s="1">
        <v>80</v>
      </c>
      <c r="M380" s="1" t="s">
        <v>40</v>
      </c>
      <c r="N380" s="2">
        <v>76.751452383488896</v>
      </c>
      <c r="O380" s="2">
        <v>81.672487235429003</v>
      </c>
    </row>
    <row r="381" spans="1:15" x14ac:dyDescent="0.25">
      <c r="A381" s="1">
        <v>379</v>
      </c>
      <c r="B381" s="1">
        <v>1167</v>
      </c>
      <c r="C381" t="s">
        <v>442</v>
      </c>
      <c r="D381" s="2">
        <v>0.56838245783296903</v>
      </c>
      <c r="E381" s="2">
        <v>2.81024952066366</v>
      </c>
      <c r="F381" s="1" t="s">
        <v>94</v>
      </c>
      <c r="G381" s="1" t="s">
        <v>94</v>
      </c>
      <c r="H381" s="2" t="s">
        <v>94</v>
      </c>
      <c r="I381" s="2" t="s">
        <v>94</v>
      </c>
      <c r="J381" s="1">
        <v>0</v>
      </c>
      <c r="K381" s="1" t="s">
        <v>19</v>
      </c>
      <c r="L381" s="1">
        <v>28</v>
      </c>
      <c r="M381" s="1" t="s">
        <v>64</v>
      </c>
      <c r="N381" s="2">
        <v>22.508649801518999</v>
      </c>
      <c r="O381" s="2">
        <v>26.942912879792999</v>
      </c>
    </row>
    <row r="382" spans="1:15" x14ac:dyDescent="0.25">
      <c r="A382" s="1">
        <v>380</v>
      </c>
      <c r="B382" s="1">
        <v>491</v>
      </c>
      <c r="C382" t="s">
        <v>443</v>
      </c>
      <c r="D382" s="2">
        <v>0.57405412287296298</v>
      </c>
      <c r="E382" s="2">
        <v>2.8236334294621401</v>
      </c>
      <c r="F382" s="1">
        <v>356</v>
      </c>
      <c r="G382" s="1">
        <v>24</v>
      </c>
      <c r="H382" s="2">
        <v>0.52294675163304405</v>
      </c>
      <c r="I382" s="2">
        <v>5.1107371239919201E-2</v>
      </c>
      <c r="J382" s="1">
        <v>0</v>
      </c>
      <c r="K382" s="1" t="s">
        <v>103</v>
      </c>
      <c r="L382" s="1">
        <v>42</v>
      </c>
      <c r="M382" s="1" t="s">
        <v>104</v>
      </c>
      <c r="N382" s="2">
        <v>42.535393350668301</v>
      </c>
      <c r="O382" s="2">
        <v>46.790175341254802</v>
      </c>
    </row>
    <row r="383" spans="1:15" x14ac:dyDescent="0.25">
      <c r="A383" s="1">
        <v>381</v>
      </c>
      <c r="B383" s="1">
        <v>202</v>
      </c>
      <c r="C383" t="s">
        <v>444</v>
      </c>
      <c r="D383" s="2">
        <v>0.57512006183435005</v>
      </c>
      <c r="E383" s="2">
        <v>2.92076617596766</v>
      </c>
      <c r="F383" s="1">
        <v>388</v>
      </c>
      <c r="G383" s="1">
        <v>-7</v>
      </c>
      <c r="H383" s="2">
        <v>0.64055811387650297</v>
      </c>
      <c r="I383" s="2">
        <v>-6.54380520421525E-2</v>
      </c>
      <c r="J383" s="1">
        <v>1</v>
      </c>
      <c r="K383" s="1" t="s">
        <v>23</v>
      </c>
      <c r="L383" s="1">
        <v>85</v>
      </c>
      <c r="M383" s="1" t="s">
        <v>40</v>
      </c>
      <c r="N383" s="2">
        <v>69.687608940344901</v>
      </c>
      <c r="O383" s="2">
        <v>74.6673668290602</v>
      </c>
    </row>
    <row r="384" spans="1:15" x14ac:dyDescent="0.25">
      <c r="A384" s="1">
        <v>382</v>
      </c>
      <c r="B384" s="1">
        <v>709</v>
      </c>
      <c r="C384" t="s">
        <v>445</v>
      </c>
      <c r="D384" s="2">
        <v>0.57522402869488398</v>
      </c>
      <c r="E384" s="2">
        <v>2.79753156736817</v>
      </c>
      <c r="F384" s="1">
        <v>377</v>
      </c>
      <c r="G384" s="1">
        <v>5</v>
      </c>
      <c r="H384" s="2">
        <v>0.60952638461210495</v>
      </c>
      <c r="I384" s="2">
        <v>-3.4302355917221299E-2</v>
      </c>
      <c r="J384" s="1">
        <v>0</v>
      </c>
      <c r="K384" s="1" t="s">
        <v>19</v>
      </c>
      <c r="L384" s="1">
        <v>76</v>
      </c>
      <c r="M384" s="1" t="s">
        <v>64</v>
      </c>
      <c r="N384" s="2">
        <v>60.9865537292442</v>
      </c>
      <c r="O384" s="2">
        <v>65.699567010343401</v>
      </c>
    </row>
    <row r="385" spans="1:15" x14ac:dyDescent="0.25">
      <c r="A385" s="1">
        <v>383</v>
      </c>
      <c r="B385" s="1">
        <v>537</v>
      </c>
      <c r="C385" t="s">
        <v>446</v>
      </c>
      <c r="D385" s="2">
        <v>0.57752509339636304</v>
      </c>
      <c r="E385" s="2">
        <v>2.7815221011045899</v>
      </c>
      <c r="F385" s="1">
        <v>367</v>
      </c>
      <c r="G385" s="1">
        <v>16</v>
      </c>
      <c r="H385" s="2">
        <v>0.55655300511718597</v>
      </c>
      <c r="I385" s="2">
        <v>2.09720882791774E-2</v>
      </c>
      <c r="J385" s="1">
        <v>0</v>
      </c>
      <c r="K385" s="1" t="s">
        <v>414</v>
      </c>
      <c r="L385" s="1">
        <v>68</v>
      </c>
      <c r="M385" s="1" t="s">
        <v>428</v>
      </c>
      <c r="N385" s="2">
        <v>62.373268396423299</v>
      </c>
      <c r="O385" s="2">
        <v>67.059492802284197</v>
      </c>
    </row>
    <row r="386" spans="1:15" x14ac:dyDescent="0.25">
      <c r="A386" s="1">
        <v>384</v>
      </c>
      <c r="B386" s="1">
        <v>457</v>
      </c>
      <c r="C386" t="s">
        <v>447</v>
      </c>
      <c r="D386" s="2">
        <v>0.58568122743917395</v>
      </c>
      <c r="E386" s="2">
        <v>2.7662270854025</v>
      </c>
      <c r="F386" s="1">
        <v>387</v>
      </c>
      <c r="G386" s="1">
        <v>-3</v>
      </c>
      <c r="H386" s="2">
        <v>0.63681050352999802</v>
      </c>
      <c r="I386" s="2">
        <v>-5.11292760908241E-2</v>
      </c>
      <c r="J386" s="1">
        <v>0</v>
      </c>
      <c r="K386" s="1" t="s">
        <v>448</v>
      </c>
      <c r="L386" s="1">
        <v>85</v>
      </c>
      <c r="M386" s="1" t="s">
        <v>428</v>
      </c>
      <c r="N386" s="2">
        <v>70.266289567788704</v>
      </c>
      <c r="O386" s="2">
        <v>75.405646702288706</v>
      </c>
    </row>
    <row r="387" spans="1:15" x14ac:dyDescent="0.25">
      <c r="A387" s="1">
        <v>385</v>
      </c>
      <c r="B387" s="1">
        <v>388</v>
      </c>
      <c r="C387" t="s">
        <v>449</v>
      </c>
      <c r="D387" s="2">
        <v>0.59165862282950199</v>
      </c>
      <c r="E387" s="2">
        <v>2.87293040251474</v>
      </c>
      <c r="F387" s="1">
        <v>299</v>
      </c>
      <c r="G387" s="1">
        <v>86</v>
      </c>
      <c r="H387" s="2">
        <v>0.34720703293718003</v>
      </c>
      <c r="I387" s="2">
        <v>0.24445158989232199</v>
      </c>
      <c r="J387" s="1">
        <v>0</v>
      </c>
      <c r="K387" s="1" t="s">
        <v>19</v>
      </c>
      <c r="L387" s="1">
        <v>52</v>
      </c>
      <c r="M387" s="1" t="s">
        <v>64</v>
      </c>
      <c r="N387" s="2">
        <v>33.589364490233898</v>
      </c>
      <c r="O387" s="2">
        <v>38.111984632110399</v>
      </c>
    </row>
    <row r="388" spans="1:15" x14ac:dyDescent="0.25">
      <c r="A388" s="1">
        <v>386</v>
      </c>
      <c r="B388" s="1">
        <v>325</v>
      </c>
      <c r="C388" t="s">
        <v>450</v>
      </c>
      <c r="D388" s="2">
        <v>0.596237996792497</v>
      </c>
      <c r="E388" s="2">
        <v>2.76155358463016</v>
      </c>
      <c r="F388" s="1">
        <v>376</v>
      </c>
      <c r="G388" s="1">
        <v>10</v>
      </c>
      <c r="H388" s="2">
        <v>0.60733873470834199</v>
      </c>
      <c r="I388" s="2">
        <v>-1.1100737915845101E-2</v>
      </c>
      <c r="J388" s="1">
        <v>0</v>
      </c>
      <c r="K388" s="1" t="s">
        <v>103</v>
      </c>
      <c r="L388" s="1">
        <v>62</v>
      </c>
      <c r="M388" s="1" t="s">
        <v>104</v>
      </c>
      <c r="N388" s="2">
        <v>53.0868555415354</v>
      </c>
      <c r="O388" s="2">
        <v>57.833676375623597</v>
      </c>
    </row>
    <row r="389" spans="1:15" x14ac:dyDescent="0.25">
      <c r="A389" s="1">
        <v>387</v>
      </c>
      <c r="B389" s="1">
        <v>359</v>
      </c>
      <c r="C389" t="s">
        <v>451</v>
      </c>
      <c r="D389" s="2">
        <v>0.60058997670591197</v>
      </c>
      <c r="E389" s="2">
        <v>2.8242390919036802</v>
      </c>
      <c r="F389" s="1">
        <v>362</v>
      </c>
      <c r="G389" s="1">
        <v>25</v>
      </c>
      <c r="H389" s="2">
        <v>0.53702825205093097</v>
      </c>
      <c r="I389" s="2">
        <v>6.3561724654981194E-2</v>
      </c>
      <c r="J389" s="1">
        <v>0</v>
      </c>
      <c r="K389" s="1" t="s">
        <v>19</v>
      </c>
      <c r="L389" s="1">
        <v>73</v>
      </c>
      <c r="M389" s="1" t="s">
        <v>64</v>
      </c>
      <c r="N389" s="2">
        <v>48.297177422988398</v>
      </c>
      <c r="O389" s="2">
        <v>52.839312029804397</v>
      </c>
    </row>
    <row r="390" spans="1:15" x14ac:dyDescent="0.25">
      <c r="A390" s="1">
        <v>388</v>
      </c>
      <c r="B390" s="1">
        <v>413</v>
      </c>
      <c r="C390" t="s">
        <v>452</v>
      </c>
      <c r="D390" s="2">
        <v>0.60296476279209599</v>
      </c>
      <c r="E390" s="2">
        <v>2.6632097647630801</v>
      </c>
      <c r="F390" s="1">
        <v>357</v>
      </c>
      <c r="G390" s="1">
        <v>31</v>
      </c>
      <c r="H390" s="2">
        <v>0.52507039511505704</v>
      </c>
      <c r="I390" s="2">
        <v>7.7894367677039306E-2</v>
      </c>
      <c r="J390" s="1">
        <v>0</v>
      </c>
      <c r="K390" s="1" t="s">
        <v>453</v>
      </c>
      <c r="L390" s="1">
        <v>74</v>
      </c>
      <c r="M390" s="1" t="s">
        <v>104</v>
      </c>
      <c r="N390" s="2">
        <v>73.564353665593799</v>
      </c>
      <c r="O390" s="2">
        <v>78.693464688971602</v>
      </c>
    </row>
    <row r="391" spans="1:15" x14ac:dyDescent="0.25">
      <c r="A391" s="1">
        <v>389</v>
      </c>
      <c r="B391" s="1">
        <v>512</v>
      </c>
      <c r="C391" t="s">
        <v>454</v>
      </c>
      <c r="D391" s="2">
        <v>0.61068925288724196</v>
      </c>
      <c r="E391" s="2">
        <v>2.8419543001003902</v>
      </c>
      <c r="F391" s="1">
        <v>423</v>
      </c>
      <c r="G391" s="1">
        <v>-34</v>
      </c>
      <c r="H391" s="2">
        <v>0.74174813392322103</v>
      </c>
      <c r="I391" s="2">
        <v>-0.13105888103597901</v>
      </c>
      <c r="J391" s="1">
        <v>0</v>
      </c>
      <c r="K391" s="1" t="s">
        <v>19</v>
      </c>
      <c r="L391" s="1">
        <v>79</v>
      </c>
      <c r="M391" s="1" t="s">
        <v>64</v>
      </c>
      <c r="N391" s="2">
        <v>60.690991109287999</v>
      </c>
      <c r="O391" s="2">
        <v>65.506918390928504</v>
      </c>
    </row>
    <row r="392" spans="1:15" x14ac:dyDescent="0.25">
      <c r="A392" s="1">
        <v>390</v>
      </c>
      <c r="B392" s="1">
        <v>320</v>
      </c>
      <c r="C392" t="s">
        <v>455</v>
      </c>
      <c r="D392" s="2">
        <v>0.61731325419021998</v>
      </c>
      <c r="E392" s="2">
        <v>2.7596904726953899</v>
      </c>
      <c r="F392" s="1">
        <v>485</v>
      </c>
      <c r="G392" s="1">
        <v>-95</v>
      </c>
      <c r="H392" s="2">
        <v>0.89569138634670098</v>
      </c>
      <c r="I392" s="2">
        <v>-0.278378132156481</v>
      </c>
      <c r="J392" s="1">
        <v>0</v>
      </c>
      <c r="K392" s="1" t="s">
        <v>86</v>
      </c>
      <c r="L392" s="1">
        <v>62</v>
      </c>
      <c r="M392" s="1" t="s">
        <v>352</v>
      </c>
      <c r="N392" s="2">
        <v>37.660385701066403</v>
      </c>
      <c r="O392" s="2">
        <v>42.0570886201536</v>
      </c>
    </row>
    <row r="393" spans="1:15" x14ac:dyDescent="0.25">
      <c r="A393" s="1">
        <v>391</v>
      </c>
      <c r="B393" s="1">
        <v>774</v>
      </c>
      <c r="C393" t="s">
        <v>456</v>
      </c>
      <c r="D393" s="2">
        <v>0.62009837243923904</v>
      </c>
      <c r="E393" s="2">
        <v>2.97020577160233</v>
      </c>
      <c r="F393" s="1">
        <v>513</v>
      </c>
      <c r="G393" s="1">
        <v>-122</v>
      </c>
      <c r="H393" s="2">
        <v>0.95142116473332705</v>
      </c>
      <c r="I393" s="2">
        <v>-0.33132279229408801</v>
      </c>
      <c r="J393" s="1">
        <v>0</v>
      </c>
      <c r="K393" s="1" t="s">
        <v>19</v>
      </c>
      <c r="L393" s="1">
        <v>38</v>
      </c>
      <c r="M393" s="1" t="s">
        <v>64</v>
      </c>
      <c r="N393" s="2">
        <v>33.257210423467001</v>
      </c>
      <c r="O393" s="2">
        <v>37.670679960137797</v>
      </c>
    </row>
    <row r="394" spans="1:15" x14ac:dyDescent="0.25">
      <c r="A394" s="1">
        <v>392</v>
      </c>
      <c r="B394" s="1">
        <v>324</v>
      </c>
      <c r="C394" t="s">
        <v>457</v>
      </c>
      <c r="D394" s="2">
        <v>0.62310585228701998</v>
      </c>
      <c r="E394" s="2">
        <v>2.79051248727058</v>
      </c>
      <c r="F394" s="1">
        <v>399</v>
      </c>
      <c r="G394" s="1">
        <v>-7</v>
      </c>
      <c r="H394" s="2">
        <v>0.67633692464114903</v>
      </c>
      <c r="I394" s="2">
        <v>-5.3231072354128599E-2</v>
      </c>
      <c r="J394" s="1">
        <v>0</v>
      </c>
      <c r="K394" s="1" t="s">
        <v>16</v>
      </c>
      <c r="L394" s="1">
        <v>65</v>
      </c>
      <c r="M394" s="1" t="s">
        <v>104</v>
      </c>
      <c r="N394" s="2">
        <v>62.235516284779003</v>
      </c>
      <c r="O394" s="2">
        <v>67.195329429797496</v>
      </c>
    </row>
    <row r="395" spans="1:15" x14ac:dyDescent="0.25">
      <c r="A395" s="1">
        <v>393</v>
      </c>
      <c r="B395" s="1">
        <v>331</v>
      </c>
      <c r="C395" t="s">
        <v>458</v>
      </c>
      <c r="D395" s="2">
        <v>0.626685566783453</v>
      </c>
      <c r="E395" s="2">
        <v>3.0140193505233901</v>
      </c>
      <c r="F395" s="1">
        <v>391</v>
      </c>
      <c r="G395" s="1">
        <v>2</v>
      </c>
      <c r="H395" s="2">
        <v>0.64963924796456496</v>
      </c>
      <c r="I395" s="2">
        <v>-2.2953681181112299E-2</v>
      </c>
      <c r="J395" s="1">
        <v>0</v>
      </c>
      <c r="K395" s="1" t="s">
        <v>16</v>
      </c>
      <c r="L395" s="1">
        <v>106</v>
      </c>
      <c r="M395" s="1" t="s">
        <v>64</v>
      </c>
      <c r="N395" s="2">
        <v>84.157604349066503</v>
      </c>
      <c r="O395" s="2">
        <v>89.790083912255696</v>
      </c>
    </row>
    <row r="396" spans="1:15" x14ac:dyDescent="0.25">
      <c r="A396" s="1">
        <v>394</v>
      </c>
      <c r="B396" s="1">
        <v>201</v>
      </c>
      <c r="C396" t="s">
        <v>459</v>
      </c>
      <c r="D396" s="2">
        <v>0.62752939880647496</v>
      </c>
      <c r="E396" s="2">
        <v>2.8389102188157098</v>
      </c>
      <c r="F396" s="1">
        <v>428</v>
      </c>
      <c r="G396" s="1">
        <v>-34</v>
      </c>
      <c r="H396" s="2">
        <v>0.75299681858516498</v>
      </c>
      <c r="I396" s="2">
        <v>-0.12546741977869</v>
      </c>
      <c r="J396" s="1">
        <v>0</v>
      </c>
      <c r="K396" s="1" t="s">
        <v>117</v>
      </c>
      <c r="L396" s="1">
        <v>109</v>
      </c>
      <c r="M396" s="1" t="s">
        <v>129</v>
      </c>
      <c r="N396" s="2">
        <v>91.1747954428415</v>
      </c>
      <c r="O396" s="2">
        <v>96.740188620140202</v>
      </c>
    </row>
    <row r="397" spans="1:15" x14ac:dyDescent="0.25">
      <c r="A397" s="1">
        <v>395</v>
      </c>
      <c r="B397" s="1">
        <v>345</v>
      </c>
      <c r="C397" t="s">
        <v>460</v>
      </c>
      <c r="D397" s="2">
        <v>0.63131644815836097</v>
      </c>
      <c r="E397" s="2">
        <v>2.8644251706983299</v>
      </c>
      <c r="F397" s="1">
        <v>390</v>
      </c>
      <c r="G397" s="1">
        <v>5</v>
      </c>
      <c r="H397" s="2">
        <v>0.64838911794606102</v>
      </c>
      <c r="I397" s="2">
        <v>-1.7072669787700501E-2</v>
      </c>
      <c r="J397" s="1">
        <v>0</v>
      </c>
      <c r="K397" s="1" t="s">
        <v>103</v>
      </c>
      <c r="L397" s="1">
        <v>71</v>
      </c>
      <c r="M397" s="1" t="s">
        <v>104</v>
      </c>
      <c r="N397" s="2">
        <v>64.336047977499604</v>
      </c>
      <c r="O397" s="2">
        <v>69.254798075625004</v>
      </c>
    </row>
    <row r="398" spans="1:15" x14ac:dyDescent="0.25">
      <c r="A398" s="1">
        <v>396</v>
      </c>
      <c r="B398" s="1">
        <v>329</v>
      </c>
      <c r="C398" t="s">
        <v>461</v>
      </c>
      <c r="D398" s="2">
        <v>0.63741531776412796</v>
      </c>
      <c r="E398" s="2">
        <v>2.7359416506083498</v>
      </c>
      <c r="F398" s="1">
        <v>392</v>
      </c>
      <c r="G398" s="1">
        <v>4</v>
      </c>
      <c r="H398" s="2">
        <v>0.65001071252507803</v>
      </c>
      <c r="I398" s="2">
        <v>-1.2595394760950399E-2</v>
      </c>
      <c r="J398" s="1">
        <v>0</v>
      </c>
      <c r="K398" s="1" t="s">
        <v>16</v>
      </c>
      <c r="L398" s="1">
        <v>104</v>
      </c>
      <c r="M398" s="1" t="s">
        <v>104</v>
      </c>
      <c r="N398" s="2">
        <v>93.199351603251003</v>
      </c>
      <c r="O398" s="2">
        <v>98.435494640576707</v>
      </c>
    </row>
    <row r="399" spans="1:15" x14ac:dyDescent="0.25">
      <c r="A399" s="1">
        <v>397</v>
      </c>
      <c r="B399" s="1">
        <v>328</v>
      </c>
      <c r="C399" t="s">
        <v>462</v>
      </c>
      <c r="D399" s="2">
        <v>0.63788421776761495</v>
      </c>
      <c r="E399" s="2">
        <v>2.8046177147005502</v>
      </c>
      <c r="F399" s="1">
        <v>393</v>
      </c>
      <c r="G399" s="1">
        <v>4</v>
      </c>
      <c r="H399" s="2">
        <v>0.655489117995396</v>
      </c>
      <c r="I399" s="2">
        <v>-1.7604900227781099E-2</v>
      </c>
      <c r="J399" s="1">
        <v>0</v>
      </c>
      <c r="K399" s="1" t="s">
        <v>134</v>
      </c>
      <c r="L399" s="1">
        <v>84</v>
      </c>
      <c r="M399" s="1" t="s">
        <v>87</v>
      </c>
      <c r="N399" s="2">
        <v>60.787821031835499</v>
      </c>
      <c r="O399" s="2">
        <v>65.618856485946793</v>
      </c>
    </row>
    <row r="400" spans="1:15" x14ac:dyDescent="0.25">
      <c r="A400" s="1">
        <v>398</v>
      </c>
      <c r="B400" s="1">
        <v>238</v>
      </c>
      <c r="C400" t="s">
        <v>463</v>
      </c>
      <c r="D400" s="2">
        <v>0.64149427927929203</v>
      </c>
      <c r="E400" s="2">
        <v>2.8269476687541601</v>
      </c>
      <c r="F400" s="1">
        <v>394</v>
      </c>
      <c r="G400" s="1">
        <v>4</v>
      </c>
      <c r="H400" s="2">
        <v>0.65932668104132497</v>
      </c>
      <c r="I400" s="2">
        <v>-1.7832401762033202E-2</v>
      </c>
      <c r="J400" s="1">
        <v>0</v>
      </c>
      <c r="K400" s="1" t="s">
        <v>31</v>
      </c>
      <c r="L400" s="1">
        <v>91</v>
      </c>
      <c r="M400" s="1" t="s">
        <v>129</v>
      </c>
      <c r="N400" s="2">
        <v>70.907573170231402</v>
      </c>
      <c r="O400" s="2">
        <v>75.723310707143995</v>
      </c>
    </row>
    <row r="401" spans="1:15" x14ac:dyDescent="0.25">
      <c r="A401" s="1">
        <v>399</v>
      </c>
      <c r="B401" s="1">
        <v>246</v>
      </c>
      <c r="C401" t="s">
        <v>464</v>
      </c>
      <c r="D401" s="2">
        <v>0.64381822568335001</v>
      </c>
      <c r="E401" s="2">
        <v>2.8631470356117101</v>
      </c>
      <c r="F401" s="1">
        <v>378</v>
      </c>
      <c r="G401" s="1">
        <v>21</v>
      </c>
      <c r="H401" s="2">
        <v>0.61903910330217904</v>
      </c>
      <c r="I401" s="2">
        <v>2.4779122381170599E-2</v>
      </c>
      <c r="J401" s="1">
        <v>0</v>
      </c>
      <c r="K401" s="1" t="s">
        <v>42</v>
      </c>
      <c r="L401" s="1">
        <v>88</v>
      </c>
      <c r="M401" s="1" t="s">
        <v>104</v>
      </c>
      <c r="N401" s="2">
        <v>79.544584578216103</v>
      </c>
      <c r="O401" s="2">
        <v>84.700937153740895</v>
      </c>
    </row>
    <row r="402" spans="1:15" x14ac:dyDescent="0.25">
      <c r="A402" s="1">
        <v>400</v>
      </c>
      <c r="B402" s="1">
        <v>651</v>
      </c>
      <c r="C402" t="s">
        <v>465</v>
      </c>
      <c r="D402" s="2">
        <v>0.643831309549035</v>
      </c>
      <c r="E402" s="2">
        <v>2.78532553005609</v>
      </c>
      <c r="F402" s="1">
        <v>478</v>
      </c>
      <c r="G402" s="1">
        <v>-78</v>
      </c>
      <c r="H402" s="2">
        <v>0.861791599471744</v>
      </c>
      <c r="I402" s="2">
        <v>-0.21796028992270899</v>
      </c>
      <c r="J402" s="1">
        <v>0</v>
      </c>
      <c r="K402" s="1" t="s">
        <v>466</v>
      </c>
      <c r="L402" s="1">
        <v>22</v>
      </c>
      <c r="M402" s="1" t="s">
        <v>294</v>
      </c>
      <c r="N402" s="2">
        <v>25.764172412940301</v>
      </c>
      <c r="O402" s="2">
        <v>29.7271940785641</v>
      </c>
    </row>
    <row r="403" spans="1:15" x14ac:dyDescent="0.25">
      <c r="A403" s="1">
        <v>401</v>
      </c>
      <c r="B403" s="1">
        <v>623</v>
      </c>
      <c r="C403" t="s">
        <v>467</v>
      </c>
      <c r="D403" s="2">
        <v>0.64411093197829405</v>
      </c>
      <c r="E403" s="2">
        <v>2.7626150384008699</v>
      </c>
      <c r="F403" s="1">
        <v>483</v>
      </c>
      <c r="G403" s="1">
        <v>-82</v>
      </c>
      <c r="H403" s="2">
        <v>0.88675910098597599</v>
      </c>
      <c r="I403" s="2">
        <v>-0.24264816900768199</v>
      </c>
      <c r="J403" s="1">
        <v>0</v>
      </c>
      <c r="K403" s="1" t="s">
        <v>73</v>
      </c>
      <c r="L403" s="1">
        <v>76</v>
      </c>
      <c r="M403" s="1" t="s">
        <v>248</v>
      </c>
      <c r="N403" s="2">
        <v>47.510031350252198</v>
      </c>
      <c r="O403" s="2">
        <v>52.390642508774199</v>
      </c>
    </row>
    <row r="404" spans="1:15" x14ac:dyDescent="0.25">
      <c r="A404" s="1">
        <v>402</v>
      </c>
      <c r="B404" s="1">
        <v>351</v>
      </c>
      <c r="C404" t="s">
        <v>468</v>
      </c>
      <c r="D404" s="2">
        <v>0.64601633672291503</v>
      </c>
      <c r="E404" s="2">
        <v>2.73185052781779</v>
      </c>
      <c r="F404" s="1">
        <v>385</v>
      </c>
      <c r="G404" s="1">
        <v>17</v>
      </c>
      <c r="H404" s="2">
        <v>0.635487544400822</v>
      </c>
      <c r="I404" s="2">
        <v>1.05287923220929E-2</v>
      </c>
      <c r="J404" s="1">
        <v>0</v>
      </c>
      <c r="K404" s="1" t="s">
        <v>117</v>
      </c>
      <c r="L404" s="1">
        <v>84</v>
      </c>
      <c r="M404" s="1" t="s">
        <v>104</v>
      </c>
      <c r="N404" s="2">
        <v>72.698171039984999</v>
      </c>
      <c r="O404" s="2">
        <v>77.729519720064204</v>
      </c>
    </row>
    <row r="405" spans="1:15" x14ac:dyDescent="0.25">
      <c r="A405" s="1">
        <v>403</v>
      </c>
      <c r="B405" s="1">
        <v>316</v>
      </c>
      <c r="C405" t="s">
        <v>469</v>
      </c>
      <c r="D405" s="2">
        <v>0.65221066778037995</v>
      </c>
      <c r="E405" s="2">
        <v>2.6442660939853999</v>
      </c>
      <c r="F405" s="1">
        <v>417</v>
      </c>
      <c r="G405" s="1">
        <v>-14</v>
      </c>
      <c r="H405" s="2">
        <v>0.73247098685454004</v>
      </c>
      <c r="I405" s="2">
        <v>-8.0260319074160494E-2</v>
      </c>
      <c r="J405" s="1">
        <v>0</v>
      </c>
      <c r="K405" s="1" t="s">
        <v>16</v>
      </c>
      <c r="L405" s="1">
        <v>89</v>
      </c>
      <c r="M405" s="1" t="s">
        <v>129</v>
      </c>
      <c r="N405" s="2">
        <v>75.275875032339599</v>
      </c>
      <c r="O405" s="2">
        <v>80.321053112038101</v>
      </c>
    </row>
    <row r="406" spans="1:15" x14ac:dyDescent="0.25">
      <c r="A406" s="1">
        <v>404</v>
      </c>
      <c r="B406" s="1">
        <v>327</v>
      </c>
      <c r="C406" t="s">
        <v>470</v>
      </c>
      <c r="D406" s="2">
        <v>0.65472861190657905</v>
      </c>
      <c r="E406" s="2">
        <v>2.7908428784877501</v>
      </c>
      <c r="F406" s="1">
        <v>410</v>
      </c>
      <c r="G406" s="1">
        <v>-6</v>
      </c>
      <c r="H406" s="2">
        <v>0.715207640956952</v>
      </c>
      <c r="I406" s="2">
        <v>-6.0479029050373098E-2</v>
      </c>
      <c r="J406" s="1">
        <v>0</v>
      </c>
      <c r="K406" s="1" t="s">
        <v>31</v>
      </c>
      <c r="L406" s="1">
        <v>91</v>
      </c>
      <c r="M406" s="1" t="s">
        <v>129</v>
      </c>
      <c r="N406" s="2">
        <v>58.834289762855697</v>
      </c>
      <c r="O406" s="2">
        <v>63.8853266327664</v>
      </c>
    </row>
    <row r="407" spans="1:15" x14ac:dyDescent="0.25">
      <c r="A407" s="1">
        <v>405</v>
      </c>
      <c r="B407" s="1">
        <v>271</v>
      </c>
      <c r="C407" t="s">
        <v>471</v>
      </c>
      <c r="D407" s="2">
        <v>0.65726342810826899</v>
      </c>
      <c r="E407" s="2">
        <v>2.8757377015111798</v>
      </c>
      <c r="F407" s="1">
        <v>386</v>
      </c>
      <c r="G407" s="1">
        <v>19</v>
      </c>
      <c r="H407" s="2">
        <v>0.63621455794870097</v>
      </c>
      <c r="I407" s="2">
        <v>2.1048870159567599E-2</v>
      </c>
      <c r="J407" s="1">
        <v>0</v>
      </c>
      <c r="K407" s="1" t="s">
        <v>84</v>
      </c>
      <c r="L407" s="1">
        <v>68</v>
      </c>
      <c r="M407" s="1" t="s">
        <v>472</v>
      </c>
      <c r="N407" s="2">
        <v>61.549088458726303</v>
      </c>
      <c r="O407" s="2">
        <v>66.514289483636702</v>
      </c>
    </row>
    <row r="408" spans="1:15" x14ac:dyDescent="0.25">
      <c r="A408" s="1">
        <v>406</v>
      </c>
      <c r="B408" s="1">
        <v>179</v>
      </c>
      <c r="C408" t="s">
        <v>473</v>
      </c>
      <c r="D408" s="2">
        <v>0.65986861395716701</v>
      </c>
      <c r="E408" s="2">
        <v>3.0171240185755699</v>
      </c>
      <c r="F408" s="1">
        <v>361</v>
      </c>
      <c r="G408" s="1">
        <v>45</v>
      </c>
      <c r="H408" s="2">
        <v>0.53137233920798899</v>
      </c>
      <c r="I408" s="2">
        <v>0.12849627474917799</v>
      </c>
      <c r="J408" s="1">
        <v>1</v>
      </c>
      <c r="K408" s="1" t="s">
        <v>19</v>
      </c>
      <c r="L408" s="1">
        <v>51</v>
      </c>
      <c r="M408" s="1" t="s">
        <v>17</v>
      </c>
      <c r="N408" s="2">
        <v>60.544159460563399</v>
      </c>
      <c r="O408" s="2">
        <v>65.090187156713199</v>
      </c>
    </row>
    <row r="409" spans="1:15" x14ac:dyDescent="0.25">
      <c r="A409" s="1">
        <v>407</v>
      </c>
      <c r="B409" s="1">
        <v>499</v>
      </c>
      <c r="C409" t="s">
        <v>474</v>
      </c>
      <c r="D409" s="2">
        <v>0.66275957126002805</v>
      </c>
      <c r="E409" s="2">
        <v>2.7893365565205701</v>
      </c>
      <c r="F409" s="1">
        <v>406</v>
      </c>
      <c r="G409" s="1">
        <v>1</v>
      </c>
      <c r="H409" s="2">
        <v>0.69760131220190602</v>
      </c>
      <c r="I409" s="2">
        <v>-3.4841740941877898E-2</v>
      </c>
      <c r="J409" s="1">
        <v>1</v>
      </c>
      <c r="K409" s="1" t="s">
        <v>19</v>
      </c>
      <c r="L409" s="1">
        <v>75</v>
      </c>
      <c r="M409" s="1" t="s">
        <v>17</v>
      </c>
      <c r="N409" s="2">
        <v>74.866434317573606</v>
      </c>
      <c r="O409" s="2">
        <v>79.798921776083901</v>
      </c>
    </row>
    <row r="410" spans="1:15" x14ac:dyDescent="0.25">
      <c r="A410" s="1">
        <v>408</v>
      </c>
      <c r="B410" s="1">
        <v>462</v>
      </c>
      <c r="C410" t="s">
        <v>475</v>
      </c>
      <c r="D410" s="2">
        <v>0.66561854347528804</v>
      </c>
      <c r="E410" s="2">
        <v>2.71338222909975</v>
      </c>
      <c r="F410" s="1">
        <v>442</v>
      </c>
      <c r="G410" s="1">
        <v>-34</v>
      </c>
      <c r="H410" s="2">
        <v>0.78513026537145303</v>
      </c>
      <c r="I410" s="2">
        <v>-0.119511721896165</v>
      </c>
      <c r="J410" s="1">
        <v>0</v>
      </c>
      <c r="K410" s="1" t="s">
        <v>31</v>
      </c>
      <c r="L410" s="1">
        <v>91</v>
      </c>
      <c r="M410" s="1" t="s">
        <v>129</v>
      </c>
      <c r="N410" s="2">
        <v>68.8678735904451</v>
      </c>
      <c r="O410" s="2">
        <v>73.814516025389395</v>
      </c>
    </row>
    <row r="411" spans="1:15" x14ac:dyDescent="0.25">
      <c r="A411" s="1">
        <v>409</v>
      </c>
      <c r="B411" s="1">
        <v>1325</v>
      </c>
      <c r="C411" t="s">
        <v>476</v>
      </c>
      <c r="D411" s="2">
        <v>0.671265920134414</v>
      </c>
      <c r="E411" s="2">
        <v>2.8157145537047499</v>
      </c>
      <c r="F411" s="1">
        <v>476</v>
      </c>
      <c r="G411" s="1">
        <v>-67</v>
      </c>
      <c r="H411" s="2">
        <v>0.85752440916227102</v>
      </c>
      <c r="I411" s="2">
        <v>-0.18625848902785699</v>
      </c>
      <c r="J411" s="1">
        <v>0</v>
      </c>
      <c r="K411" s="1" t="s">
        <v>19</v>
      </c>
      <c r="L411" s="1">
        <v>38</v>
      </c>
      <c r="M411" s="1" t="s">
        <v>17</v>
      </c>
      <c r="N411" s="2">
        <v>41.676594330630998</v>
      </c>
      <c r="O411" s="2">
        <v>45.751270423332201</v>
      </c>
    </row>
    <row r="412" spans="1:15" x14ac:dyDescent="0.25">
      <c r="A412" s="1">
        <v>410</v>
      </c>
      <c r="B412" s="1">
        <v>149</v>
      </c>
      <c r="C412" t="s">
        <v>477</v>
      </c>
      <c r="D412" s="2">
        <v>0.67223248651689205</v>
      </c>
      <c r="E412" s="2">
        <v>2.82273346486661</v>
      </c>
      <c r="F412" s="1">
        <v>405</v>
      </c>
      <c r="G412" s="1">
        <v>5</v>
      </c>
      <c r="H412" s="2">
        <v>0.69681269887411901</v>
      </c>
      <c r="I412" s="2">
        <v>-2.4580212357226801E-2</v>
      </c>
      <c r="J412" s="1">
        <v>0</v>
      </c>
      <c r="K412" s="1" t="s">
        <v>31</v>
      </c>
      <c r="L412" s="1">
        <v>86</v>
      </c>
      <c r="M412" s="1" t="s">
        <v>129</v>
      </c>
      <c r="N412" s="2">
        <v>69.099982782654195</v>
      </c>
      <c r="O412" s="2">
        <v>73.9316547032888</v>
      </c>
    </row>
    <row r="413" spans="1:15" x14ac:dyDescent="0.25">
      <c r="A413" s="1">
        <v>411</v>
      </c>
      <c r="B413" s="1">
        <v>430</v>
      </c>
      <c r="C413" t="s">
        <v>478</v>
      </c>
      <c r="D413" s="2">
        <v>0.67364396635892099</v>
      </c>
      <c r="E413" s="2">
        <v>2.8357620333316498</v>
      </c>
      <c r="F413" s="1">
        <v>398</v>
      </c>
      <c r="G413" s="1">
        <v>13</v>
      </c>
      <c r="H413" s="2">
        <v>0.67497833686841102</v>
      </c>
      <c r="I413" s="2">
        <v>-1.3343705094903699E-3</v>
      </c>
      <c r="J413" s="1">
        <v>1</v>
      </c>
      <c r="K413" s="1" t="s">
        <v>55</v>
      </c>
      <c r="L413" s="1">
        <v>78</v>
      </c>
      <c r="M413" s="1" t="s">
        <v>40</v>
      </c>
      <c r="N413" s="2">
        <v>80.705863436435195</v>
      </c>
      <c r="O413" s="2">
        <v>85.738891680109106</v>
      </c>
    </row>
    <row r="414" spans="1:15" x14ac:dyDescent="0.25">
      <c r="A414" s="1">
        <v>412</v>
      </c>
      <c r="B414" s="1">
        <v>763</v>
      </c>
      <c r="C414" t="s">
        <v>479</v>
      </c>
      <c r="D414" s="2">
        <v>0.68197078295025304</v>
      </c>
      <c r="E414" s="2">
        <v>2.8454549917435101</v>
      </c>
      <c r="F414" s="1">
        <v>358</v>
      </c>
      <c r="G414" s="1">
        <v>54</v>
      </c>
      <c r="H414" s="2">
        <v>0.52545682746525402</v>
      </c>
      <c r="I414" s="2">
        <v>0.156513955484999</v>
      </c>
      <c r="J414" s="1">
        <v>0</v>
      </c>
      <c r="K414" s="1" t="s">
        <v>291</v>
      </c>
      <c r="L414" s="1">
        <v>62</v>
      </c>
      <c r="M414" s="1" t="s">
        <v>64</v>
      </c>
      <c r="N414" s="2">
        <v>64.771877419791394</v>
      </c>
      <c r="O414" s="2">
        <v>69.523739773500196</v>
      </c>
    </row>
    <row r="415" spans="1:15" x14ac:dyDescent="0.25">
      <c r="A415" s="1">
        <v>413</v>
      </c>
      <c r="B415" s="1">
        <v>326</v>
      </c>
      <c r="C415" t="s">
        <v>480</v>
      </c>
      <c r="D415" s="2">
        <v>0.68228230846056304</v>
      </c>
      <c r="E415" s="2">
        <v>2.8343334498115098</v>
      </c>
      <c r="F415" s="1">
        <v>407</v>
      </c>
      <c r="G415" s="1">
        <v>6</v>
      </c>
      <c r="H415" s="2">
        <v>0.70381035362172994</v>
      </c>
      <c r="I415" s="2">
        <v>-2.1528045161167401E-2</v>
      </c>
      <c r="J415" s="1">
        <v>0</v>
      </c>
      <c r="K415" s="1" t="s">
        <v>16</v>
      </c>
      <c r="L415" s="1">
        <v>40</v>
      </c>
      <c r="M415" s="1" t="s">
        <v>207</v>
      </c>
      <c r="N415" s="2">
        <v>43.065345839796102</v>
      </c>
      <c r="O415" s="2">
        <v>47.357272977063403</v>
      </c>
    </row>
    <row r="416" spans="1:15" x14ac:dyDescent="0.25">
      <c r="A416" s="1">
        <v>414</v>
      </c>
      <c r="B416" s="1">
        <v>293</v>
      </c>
      <c r="C416" t="s">
        <v>481</v>
      </c>
      <c r="D416" s="2">
        <v>0.68799466909553997</v>
      </c>
      <c r="E416" s="2">
        <v>2.71841779700675</v>
      </c>
      <c r="F416" s="1">
        <v>415</v>
      </c>
      <c r="G416" s="1">
        <v>-1</v>
      </c>
      <c r="H416" s="2">
        <v>0.72304184820742701</v>
      </c>
      <c r="I416" s="2">
        <v>-3.5047179111886997E-2</v>
      </c>
      <c r="J416" s="1">
        <v>0</v>
      </c>
      <c r="K416" s="1" t="s">
        <v>16</v>
      </c>
      <c r="L416" s="1">
        <v>92</v>
      </c>
      <c r="M416" s="1" t="s">
        <v>129</v>
      </c>
      <c r="N416" s="2">
        <v>78.283694141585798</v>
      </c>
      <c r="O416" s="2">
        <v>83.4513434668049</v>
      </c>
    </row>
    <row r="417" spans="1:15" x14ac:dyDescent="0.25">
      <c r="A417" s="1">
        <v>415</v>
      </c>
      <c r="B417" s="1">
        <v>843</v>
      </c>
      <c r="C417" t="s">
        <v>482</v>
      </c>
      <c r="D417" s="2">
        <v>0.69186358903707101</v>
      </c>
      <c r="E417" s="2">
        <v>2.70505823666061</v>
      </c>
      <c r="F417" s="1">
        <v>408</v>
      </c>
      <c r="G417" s="1">
        <v>7</v>
      </c>
      <c r="H417" s="2">
        <v>0.70391030434219404</v>
      </c>
      <c r="I417" s="2">
        <v>-1.20467153051231E-2</v>
      </c>
      <c r="J417" s="1">
        <v>0</v>
      </c>
      <c r="K417" s="1" t="s">
        <v>19</v>
      </c>
      <c r="L417" s="1">
        <v>68</v>
      </c>
      <c r="M417" s="1" t="s">
        <v>64</v>
      </c>
      <c r="N417" s="2">
        <v>59.427666575747701</v>
      </c>
      <c r="O417" s="2">
        <v>64.000025750089804</v>
      </c>
    </row>
    <row r="418" spans="1:15" x14ac:dyDescent="0.25">
      <c r="A418" s="1">
        <v>416</v>
      </c>
      <c r="B418" s="1">
        <v>514</v>
      </c>
      <c r="C418" t="s">
        <v>483</v>
      </c>
      <c r="D418" s="2">
        <v>0.69209112375180004</v>
      </c>
      <c r="E418" s="2">
        <v>2.8668300541477501</v>
      </c>
      <c r="F418" s="1">
        <v>404</v>
      </c>
      <c r="G418" s="1">
        <v>12</v>
      </c>
      <c r="H418" s="2">
        <v>0.69420819230738395</v>
      </c>
      <c r="I418" s="2">
        <v>-2.1170685555842502E-3</v>
      </c>
      <c r="J418" s="1">
        <v>0</v>
      </c>
      <c r="K418" s="1" t="s">
        <v>73</v>
      </c>
      <c r="L418" s="1">
        <v>62</v>
      </c>
      <c r="M418" s="1" t="s">
        <v>64</v>
      </c>
      <c r="N418" s="2">
        <v>36.5149416401132</v>
      </c>
      <c r="O418" s="2">
        <v>41.061858766700396</v>
      </c>
    </row>
    <row r="419" spans="1:15" x14ac:dyDescent="0.25">
      <c r="A419" s="1">
        <v>417</v>
      </c>
      <c r="B419" s="1">
        <v>628</v>
      </c>
      <c r="C419" t="s">
        <v>484</v>
      </c>
      <c r="D419" s="2">
        <v>0.69219615915596899</v>
      </c>
      <c r="E419" s="2">
        <v>2.9526250845217299</v>
      </c>
      <c r="F419" s="1">
        <v>403</v>
      </c>
      <c r="G419" s="1">
        <v>14</v>
      </c>
      <c r="H419" s="2">
        <v>0.69012299414015299</v>
      </c>
      <c r="I419" s="2">
        <v>2.0731650158163401E-3</v>
      </c>
      <c r="J419" s="1">
        <v>0</v>
      </c>
      <c r="K419" s="1" t="s">
        <v>19</v>
      </c>
      <c r="L419" s="1">
        <v>60</v>
      </c>
      <c r="M419" s="1" t="s">
        <v>248</v>
      </c>
      <c r="N419" s="2">
        <v>44.953689505372999</v>
      </c>
      <c r="O419" s="2">
        <v>49.6228343778075</v>
      </c>
    </row>
    <row r="420" spans="1:15" x14ac:dyDescent="0.25">
      <c r="A420" s="1">
        <v>418</v>
      </c>
      <c r="B420" s="1">
        <v>1000</v>
      </c>
      <c r="C420" t="s">
        <v>485</v>
      </c>
      <c r="D420" s="2">
        <v>0.69261502350416404</v>
      </c>
      <c r="E420" s="2">
        <v>2.8196023322588801</v>
      </c>
      <c r="F420" s="1">
        <v>409</v>
      </c>
      <c r="G420" s="1">
        <v>9</v>
      </c>
      <c r="H420" s="2">
        <v>0.70672085284889696</v>
      </c>
      <c r="I420" s="2">
        <v>-1.4105829344733299E-2</v>
      </c>
      <c r="J420" s="1">
        <v>0</v>
      </c>
      <c r="K420" s="1" t="s">
        <v>19</v>
      </c>
      <c r="L420" s="1">
        <v>32</v>
      </c>
      <c r="M420" s="1" t="s">
        <v>64</v>
      </c>
      <c r="N420" s="2">
        <v>30.730264215858298</v>
      </c>
      <c r="O420" s="2">
        <v>34.616210662767699</v>
      </c>
    </row>
    <row r="421" spans="1:15" x14ac:dyDescent="0.25">
      <c r="A421" s="1">
        <v>419</v>
      </c>
      <c r="B421" s="1">
        <v>411</v>
      </c>
      <c r="C421" t="s">
        <v>486</v>
      </c>
      <c r="D421" s="2">
        <v>0.69358211647172296</v>
      </c>
      <c r="E421" s="2">
        <v>2.77612032873505</v>
      </c>
      <c r="F421" s="1">
        <v>396</v>
      </c>
      <c r="G421" s="1">
        <v>23</v>
      </c>
      <c r="H421" s="2">
        <v>0.66232910752499796</v>
      </c>
      <c r="I421" s="2">
        <v>3.1253008946724697E-2</v>
      </c>
      <c r="J421" s="1">
        <v>1</v>
      </c>
      <c r="K421" s="1" t="s">
        <v>16</v>
      </c>
      <c r="L421" s="1">
        <v>71</v>
      </c>
      <c r="M421" s="1" t="s">
        <v>17</v>
      </c>
      <c r="N421" s="2">
        <v>70.884259315528794</v>
      </c>
      <c r="O421" s="2">
        <v>75.592320077509996</v>
      </c>
    </row>
    <row r="422" spans="1:15" x14ac:dyDescent="0.25">
      <c r="A422" s="1">
        <v>420</v>
      </c>
      <c r="B422" s="1">
        <v>547</v>
      </c>
      <c r="C422" t="s">
        <v>487</v>
      </c>
      <c r="D422" s="2">
        <v>0.69744307378988002</v>
      </c>
      <c r="E422" s="2">
        <v>2.73619279270976</v>
      </c>
      <c r="F422" s="1">
        <v>382</v>
      </c>
      <c r="G422" s="1">
        <v>38</v>
      </c>
      <c r="H422" s="2">
        <v>0.63443498437508306</v>
      </c>
      <c r="I422" s="2">
        <v>6.3008089414796603E-2</v>
      </c>
      <c r="J422" s="1">
        <v>1</v>
      </c>
      <c r="K422" s="1" t="s">
        <v>19</v>
      </c>
      <c r="L422" s="1">
        <v>70</v>
      </c>
      <c r="M422" s="1" t="s">
        <v>64</v>
      </c>
      <c r="N422" s="2">
        <v>54.808608306290999</v>
      </c>
      <c r="O422" s="2">
        <v>59.394937816313998</v>
      </c>
    </row>
    <row r="423" spans="1:15" x14ac:dyDescent="0.25">
      <c r="A423" s="1">
        <v>421</v>
      </c>
      <c r="B423" s="1">
        <v>378</v>
      </c>
      <c r="C423" t="s">
        <v>488</v>
      </c>
      <c r="D423" s="2">
        <v>0.70132916437361803</v>
      </c>
      <c r="E423" s="2">
        <v>2.7199806199643701</v>
      </c>
      <c r="F423" s="1">
        <v>412</v>
      </c>
      <c r="G423" s="1">
        <v>9</v>
      </c>
      <c r="H423" s="2">
        <v>0.71880302347553904</v>
      </c>
      <c r="I423" s="2">
        <v>-1.74738591019215E-2</v>
      </c>
      <c r="J423" s="1">
        <v>0</v>
      </c>
      <c r="K423" s="1" t="s">
        <v>25</v>
      </c>
      <c r="L423" s="1">
        <v>74</v>
      </c>
      <c r="M423" s="1" t="s">
        <v>87</v>
      </c>
      <c r="N423" s="2">
        <v>56.000574132068202</v>
      </c>
      <c r="O423" s="2">
        <v>60.634639618773299</v>
      </c>
    </row>
    <row r="424" spans="1:15" x14ac:dyDescent="0.25">
      <c r="A424" s="1">
        <v>422</v>
      </c>
      <c r="B424" s="1">
        <v>511</v>
      </c>
      <c r="C424" t="s">
        <v>489</v>
      </c>
      <c r="D424" s="2">
        <v>0.701886732707524</v>
      </c>
      <c r="E424" s="2">
        <v>2.7069457049715702</v>
      </c>
      <c r="F424" s="1">
        <v>414</v>
      </c>
      <c r="G424" s="1">
        <v>8</v>
      </c>
      <c r="H424" s="2">
        <v>0.72005562537200696</v>
      </c>
      <c r="I424" s="2">
        <v>-1.81688926644827E-2</v>
      </c>
      <c r="J424" s="1">
        <v>0</v>
      </c>
      <c r="K424" s="1" t="s">
        <v>42</v>
      </c>
      <c r="L424" s="1">
        <v>64</v>
      </c>
      <c r="M424" s="1" t="s">
        <v>294</v>
      </c>
      <c r="N424" s="2">
        <v>56.136129128772197</v>
      </c>
      <c r="O424" s="2">
        <v>60.716690431878803</v>
      </c>
    </row>
    <row r="425" spans="1:15" x14ac:dyDescent="0.25">
      <c r="A425" s="1">
        <v>423</v>
      </c>
      <c r="B425" s="1">
        <v>1751</v>
      </c>
      <c r="C425" t="s">
        <v>490</v>
      </c>
      <c r="D425" s="2">
        <v>0.70214738547340005</v>
      </c>
      <c r="E425" s="2">
        <v>2.7215859498061499</v>
      </c>
      <c r="F425" s="1">
        <v>427</v>
      </c>
      <c r="G425" s="1">
        <v>-4</v>
      </c>
      <c r="H425" s="2">
        <v>0.75071528159369405</v>
      </c>
      <c r="I425" s="2">
        <v>-4.85678961202941E-2</v>
      </c>
      <c r="J425" s="1">
        <v>0</v>
      </c>
      <c r="K425" s="1" t="s">
        <v>19</v>
      </c>
      <c r="L425" s="1">
        <v>65</v>
      </c>
      <c r="M425" s="1" t="s">
        <v>64</v>
      </c>
      <c r="N425" s="2">
        <v>42.530545495520798</v>
      </c>
      <c r="O425" s="2">
        <v>46.996908947059602</v>
      </c>
    </row>
    <row r="426" spans="1:15" x14ac:dyDescent="0.25">
      <c r="A426" s="1">
        <v>424</v>
      </c>
      <c r="B426" s="1">
        <v>606</v>
      </c>
      <c r="C426" t="s">
        <v>491</v>
      </c>
      <c r="D426" s="2">
        <v>0.70301080458071397</v>
      </c>
      <c r="E426" s="2">
        <v>2.7772274766022802</v>
      </c>
      <c r="F426" s="1">
        <v>413</v>
      </c>
      <c r="G426" s="1">
        <v>11</v>
      </c>
      <c r="H426" s="2">
        <v>0.71895617624483998</v>
      </c>
      <c r="I426" s="2">
        <v>-1.59453716641264E-2</v>
      </c>
      <c r="J426" s="1">
        <v>1</v>
      </c>
      <c r="K426" s="1" t="s">
        <v>19</v>
      </c>
      <c r="L426" s="1">
        <v>55</v>
      </c>
      <c r="M426" s="1" t="s">
        <v>17</v>
      </c>
      <c r="N426" s="2">
        <v>59.258397982203498</v>
      </c>
      <c r="O426" s="2">
        <v>63.566804757989999</v>
      </c>
    </row>
    <row r="427" spans="1:15" x14ac:dyDescent="0.25">
      <c r="A427" s="1">
        <v>425</v>
      </c>
      <c r="B427" s="1">
        <v>113</v>
      </c>
      <c r="C427" t="s">
        <v>492</v>
      </c>
      <c r="D427" s="2">
        <v>0.70521914582849898</v>
      </c>
      <c r="E427" s="2">
        <v>2.68663923098415</v>
      </c>
      <c r="F427" s="1">
        <v>401</v>
      </c>
      <c r="G427" s="1">
        <v>24</v>
      </c>
      <c r="H427" s="2">
        <v>0.67991677066015299</v>
      </c>
      <c r="I427" s="2">
        <v>2.5302375168346401E-2</v>
      </c>
      <c r="J427" s="1">
        <v>0</v>
      </c>
      <c r="K427" s="1" t="s">
        <v>453</v>
      </c>
      <c r="L427" s="1">
        <v>70</v>
      </c>
      <c r="M427" s="1" t="s">
        <v>104</v>
      </c>
      <c r="N427" s="2">
        <v>68.555157890924605</v>
      </c>
      <c r="O427" s="2">
        <v>73.745995828428903</v>
      </c>
    </row>
    <row r="428" spans="1:15" x14ac:dyDescent="0.25">
      <c r="A428" s="1">
        <v>426</v>
      </c>
      <c r="B428" s="1">
        <v>433</v>
      </c>
      <c r="C428" t="s">
        <v>493</v>
      </c>
      <c r="D428" s="2">
        <v>0.71714334365788601</v>
      </c>
      <c r="E428" s="2">
        <v>2.7569064630187001</v>
      </c>
      <c r="F428" s="1">
        <v>498</v>
      </c>
      <c r="G428" s="1">
        <v>-72</v>
      </c>
      <c r="H428" s="2">
        <v>0.92330339145326201</v>
      </c>
      <c r="I428" s="2">
        <v>-0.206160047795376</v>
      </c>
      <c r="J428" s="1">
        <v>0</v>
      </c>
      <c r="K428" s="1" t="s">
        <v>31</v>
      </c>
      <c r="L428" s="1">
        <v>79</v>
      </c>
      <c r="M428" s="1" t="s">
        <v>129</v>
      </c>
      <c r="N428" s="2">
        <v>62.3651154634831</v>
      </c>
      <c r="O428" s="2">
        <v>67.090556692630997</v>
      </c>
    </row>
    <row r="429" spans="1:15" x14ac:dyDescent="0.25">
      <c r="A429" s="1">
        <v>427</v>
      </c>
      <c r="B429" s="1">
        <v>804</v>
      </c>
      <c r="C429" t="s">
        <v>494</v>
      </c>
      <c r="D429" s="2">
        <v>0.71844598285107997</v>
      </c>
      <c r="E429" s="2">
        <v>2.7524164293168099</v>
      </c>
      <c r="F429" s="1">
        <v>416</v>
      </c>
      <c r="G429" s="1">
        <v>11</v>
      </c>
      <c r="H429" s="2">
        <v>0.73075287167269998</v>
      </c>
      <c r="I429" s="2">
        <v>-1.2306888821620199E-2</v>
      </c>
      <c r="J429" s="1">
        <v>0</v>
      </c>
      <c r="K429" s="1" t="s">
        <v>19</v>
      </c>
      <c r="L429" s="1">
        <v>46</v>
      </c>
      <c r="M429" s="1" t="s">
        <v>64</v>
      </c>
      <c r="N429" s="2">
        <v>47.103853185946598</v>
      </c>
      <c r="O429" s="2">
        <v>51.3617402110564</v>
      </c>
    </row>
    <row r="430" spans="1:15" x14ac:dyDescent="0.25">
      <c r="A430" s="1">
        <v>428</v>
      </c>
      <c r="B430" s="1">
        <v>612</v>
      </c>
      <c r="C430" t="s">
        <v>495</v>
      </c>
      <c r="D430" s="2">
        <v>0.72115656507988701</v>
      </c>
      <c r="E430" s="2">
        <v>2.83482362776257</v>
      </c>
      <c r="F430" s="1">
        <v>419</v>
      </c>
      <c r="G430" s="1">
        <v>9</v>
      </c>
      <c r="H430" s="2">
        <v>0.73412973231104295</v>
      </c>
      <c r="I430" s="2">
        <v>-1.29731672311558E-2</v>
      </c>
      <c r="J430" s="1">
        <v>1</v>
      </c>
      <c r="K430" s="1" t="s">
        <v>25</v>
      </c>
      <c r="L430" s="1">
        <v>59</v>
      </c>
      <c r="M430" s="1" t="s">
        <v>40</v>
      </c>
      <c r="N430" s="2">
        <v>58.1057016949649</v>
      </c>
      <c r="O430" s="2">
        <v>62.498712128523202</v>
      </c>
    </row>
    <row r="431" spans="1:15" x14ac:dyDescent="0.25">
      <c r="A431" s="1">
        <v>429</v>
      </c>
      <c r="B431" s="1">
        <v>545</v>
      </c>
      <c r="C431" t="s">
        <v>496</v>
      </c>
      <c r="D431" s="2">
        <v>0.72363344534317997</v>
      </c>
      <c r="E431" s="2">
        <v>2.78676495766826</v>
      </c>
      <c r="F431" s="1">
        <v>400</v>
      </c>
      <c r="G431" s="1">
        <v>29</v>
      </c>
      <c r="H431" s="2">
        <v>0.67773645463851895</v>
      </c>
      <c r="I431" s="2">
        <v>4.5896990704660599E-2</v>
      </c>
      <c r="J431" s="1">
        <v>0</v>
      </c>
      <c r="K431" s="1" t="s">
        <v>31</v>
      </c>
      <c r="L431" s="1">
        <v>91</v>
      </c>
      <c r="M431" s="1" t="s">
        <v>129</v>
      </c>
      <c r="N431" s="2">
        <v>73.0078568580021</v>
      </c>
      <c r="O431" s="2">
        <v>77.955901477861602</v>
      </c>
    </row>
    <row r="432" spans="1:15" x14ac:dyDescent="0.25">
      <c r="A432" s="1">
        <v>430</v>
      </c>
      <c r="B432" s="1">
        <v>471</v>
      </c>
      <c r="C432" t="s">
        <v>497</v>
      </c>
      <c r="D432" s="2">
        <v>0.72602988618870501</v>
      </c>
      <c r="E432" s="2">
        <v>2.7662723278157202</v>
      </c>
      <c r="F432" s="1">
        <v>464</v>
      </c>
      <c r="G432" s="1">
        <v>-34</v>
      </c>
      <c r="H432" s="2">
        <v>0.84416859460453597</v>
      </c>
      <c r="I432" s="2">
        <v>-0.118138708415831</v>
      </c>
      <c r="J432" s="1">
        <v>0</v>
      </c>
      <c r="K432" s="1" t="s">
        <v>31</v>
      </c>
      <c r="L432" s="1">
        <v>78</v>
      </c>
      <c r="M432" s="1" t="s">
        <v>129</v>
      </c>
      <c r="N432" s="2">
        <v>59.868377630020198</v>
      </c>
      <c r="O432" s="2">
        <v>64.461806174009993</v>
      </c>
    </row>
    <row r="433" spans="1:15" x14ac:dyDescent="0.25">
      <c r="A433" s="1">
        <v>431</v>
      </c>
      <c r="B433" s="1">
        <v>620</v>
      </c>
      <c r="C433" t="s">
        <v>498</v>
      </c>
      <c r="D433" s="2">
        <v>0.72985180658034798</v>
      </c>
      <c r="E433" s="2">
        <v>2.93358797974612</v>
      </c>
      <c r="F433" s="1">
        <v>425</v>
      </c>
      <c r="G433" s="1">
        <v>6</v>
      </c>
      <c r="H433" s="2">
        <v>0.74734977123090396</v>
      </c>
      <c r="I433" s="2">
        <v>-1.7497964650555999E-2</v>
      </c>
      <c r="J433" s="1">
        <v>0</v>
      </c>
      <c r="K433" s="1" t="s">
        <v>127</v>
      </c>
      <c r="L433" s="1">
        <v>57</v>
      </c>
      <c r="M433" s="1" t="s">
        <v>64</v>
      </c>
      <c r="N433" s="2">
        <v>46.345061708656097</v>
      </c>
      <c r="O433" s="2">
        <v>50.897202591326298</v>
      </c>
    </row>
    <row r="434" spans="1:15" x14ac:dyDescent="0.25">
      <c r="A434" s="1">
        <v>432</v>
      </c>
      <c r="B434" s="1">
        <v>402</v>
      </c>
      <c r="C434" t="s">
        <v>499</v>
      </c>
      <c r="D434" s="2">
        <v>0.73256606876517105</v>
      </c>
      <c r="E434" s="2">
        <v>2.8134199384104601</v>
      </c>
      <c r="F434" s="1">
        <v>422</v>
      </c>
      <c r="G434" s="1">
        <v>10</v>
      </c>
      <c r="H434" s="2">
        <v>0.73868006088925697</v>
      </c>
      <c r="I434" s="2">
        <v>-6.1139921240862503E-3</v>
      </c>
      <c r="J434" s="1">
        <v>1</v>
      </c>
      <c r="K434" s="1" t="s">
        <v>19</v>
      </c>
      <c r="L434" s="1">
        <v>82</v>
      </c>
      <c r="M434" s="1" t="s">
        <v>64</v>
      </c>
      <c r="N434" s="2">
        <v>64.697698654840195</v>
      </c>
      <c r="O434" s="2">
        <v>69.4856323811549</v>
      </c>
    </row>
    <row r="435" spans="1:15" x14ac:dyDescent="0.25">
      <c r="A435" s="1">
        <v>433</v>
      </c>
      <c r="B435" s="1">
        <v>237</v>
      </c>
      <c r="C435" t="s">
        <v>500</v>
      </c>
      <c r="D435" s="2">
        <v>0.73831521756360696</v>
      </c>
      <c r="E435" s="2">
        <v>2.9454235324234199</v>
      </c>
      <c r="F435" s="1">
        <v>424</v>
      </c>
      <c r="G435" s="1">
        <v>9</v>
      </c>
      <c r="H435" s="2">
        <v>0.74701597833330102</v>
      </c>
      <c r="I435" s="2">
        <v>-8.7007607696943899E-3</v>
      </c>
      <c r="J435" s="1">
        <v>0</v>
      </c>
      <c r="K435" s="1" t="s">
        <v>349</v>
      </c>
      <c r="L435" s="1">
        <v>98</v>
      </c>
      <c r="M435" s="1" t="s">
        <v>64</v>
      </c>
      <c r="N435" s="2">
        <v>82.144199102914897</v>
      </c>
      <c r="O435" s="2">
        <v>87.358438494451406</v>
      </c>
    </row>
    <row r="436" spans="1:15" x14ac:dyDescent="0.25">
      <c r="A436" s="1">
        <v>434</v>
      </c>
      <c r="B436" s="1">
        <v>420</v>
      </c>
      <c r="C436" t="s">
        <v>501</v>
      </c>
      <c r="D436" s="2">
        <v>0.74036943412077405</v>
      </c>
      <c r="E436" s="2">
        <v>2.9112646909680899</v>
      </c>
      <c r="F436" s="1">
        <v>411</v>
      </c>
      <c r="G436" s="1">
        <v>23</v>
      </c>
      <c r="H436" s="2">
        <v>0.71796859550484804</v>
      </c>
      <c r="I436" s="2">
        <v>2.24008386159265E-2</v>
      </c>
      <c r="J436" s="1">
        <v>0</v>
      </c>
      <c r="K436" s="1" t="s">
        <v>42</v>
      </c>
      <c r="L436" s="1">
        <v>107</v>
      </c>
      <c r="M436" s="1" t="s">
        <v>104</v>
      </c>
      <c r="N436" s="2">
        <v>106.005653609156</v>
      </c>
      <c r="O436" s="2">
        <v>111.61914458964</v>
      </c>
    </row>
    <row r="437" spans="1:15" x14ac:dyDescent="0.25">
      <c r="A437" s="1">
        <v>435</v>
      </c>
      <c r="B437" s="1">
        <v>684</v>
      </c>
      <c r="C437" t="s">
        <v>502</v>
      </c>
      <c r="D437" s="2">
        <v>0.74061388894301705</v>
      </c>
      <c r="E437" s="2">
        <v>2.88091084423196</v>
      </c>
      <c r="F437" s="1">
        <v>451</v>
      </c>
      <c r="G437" s="1">
        <v>-16</v>
      </c>
      <c r="H437" s="2">
        <v>0.80960317512694102</v>
      </c>
      <c r="I437" s="2">
        <v>-6.8989286183923998E-2</v>
      </c>
      <c r="J437" s="1">
        <v>0</v>
      </c>
      <c r="K437" s="1" t="s">
        <v>19</v>
      </c>
      <c r="L437" s="1">
        <v>69</v>
      </c>
      <c r="M437" s="1" t="s">
        <v>64</v>
      </c>
      <c r="N437" s="2">
        <v>61.007454208236197</v>
      </c>
      <c r="O437" s="2">
        <v>65.806220500867894</v>
      </c>
    </row>
    <row r="438" spans="1:15" x14ac:dyDescent="0.25">
      <c r="A438" s="1">
        <v>436</v>
      </c>
      <c r="B438" s="1">
        <v>768</v>
      </c>
      <c r="C438" t="s">
        <v>503</v>
      </c>
      <c r="D438" s="2">
        <v>0.74304421104420604</v>
      </c>
      <c r="E438" s="2">
        <v>2.7492688186807701</v>
      </c>
      <c r="F438" s="1">
        <v>439</v>
      </c>
      <c r="G438" s="1">
        <v>-3</v>
      </c>
      <c r="H438" s="2">
        <v>0.77733821893063504</v>
      </c>
      <c r="I438" s="2">
        <v>-3.4294007886429202E-2</v>
      </c>
      <c r="J438" s="1">
        <v>1</v>
      </c>
      <c r="K438" s="1" t="s">
        <v>34</v>
      </c>
      <c r="L438" s="1">
        <v>74</v>
      </c>
      <c r="M438" s="1" t="s">
        <v>40</v>
      </c>
      <c r="N438" s="2">
        <v>70.449973504044195</v>
      </c>
      <c r="O438" s="2">
        <v>75.214177149021396</v>
      </c>
    </row>
    <row r="439" spans="1:15" x14ac:dyDescent="0.25">
      <c r="A439" s="1">
        <v>437</v>
      </c>
      <c r="B439" s="1">
        <v>94</v>
      </c>
      <c r="C439" t="s">
        <v>504</v>
      </c>
      <c r="D439" s="2">
        <v>0.74685289105583197</v>
      </c>
      <c r="E439" s="2">
        <v>3.2161163451071402</v>
      </c>
      <c r="F439" s="1">
        <v>435</v>
      </c>
      <c r="G439" s="1">
        <v>2</v>
      </c>
      <c r="H439" s="2">
        <v>0.76465477374202195</v>
      </c>
      <c r="I439" s="2">
        <v>-1.7801882686189902E-2</v>
      </c>
      <c r="J439" s="1">
        <v>1</v>
      </c>
      <c r="K439" s="1" t="s">
        <v>16</v>
      </c>
      <c r="L439" s="1">
        <v>102</v>
      </c>
      <c r="M439" s="1" t="s">
        <v>17</v>
      </c>
      <c r="N439" s="2">
        <v>91.668323123031399</v>
      </c>
      <c r="O439" s="2">
        <v>96.870505808389098</v>
      </c>
    </row>
    <row r="440" spans="1:15" x14ac:dyDescent="0.25">
      <c r="A440" s="1">
        <v>438</v>
      </c>
      <c r="B440" s="1">
        <v>581</v>
      </c>
      <c r="C440" t="s">
        <v>505</v>
      </c>
      <c r="D440" s="2">
        <v>0.74744589262737404</v>
      </c>
      <c r="E440" s="2">
        <v>2.8214847556998199</v>
      </c>
      <c r="F440" s="1">
        <v>429</v>
      </c>
      <c r="G440" s="1">
        <v>9</v>
      </c>
      <c r="H440" s="2">
        <v>0.75587940507526596</v>
      </c>
      <c r="I440" s="2">
        <v>-8.4335124478917001E-3</v>
      </c>
      <c r="J440" s="1">
        <v>0</v>
      </c>
      <c r="K440" s="1" t="s">
        <v>80</v>
      </c>
      <c r="L440" s="1">
        <v>84</v>
      </c>
      <c r="M440" s="1" t="s">
        <v>64</v>
      </c>
      <c r="N440" s="2">
        <v>72.799563587886396</v>
      </c>
      <c r="O440" s="2">
        <v>77.574336549150402</v>
      </c>
    </row>
    <row r="441" spans="1:15" x14ac:dyDescent="0.25">
      <c r="A441" s="1">
        <v>439</v>
      </c>
      <c r="B441" s="1">
        <v>1609</v>
      </c>
      <c r="C441" t="s">
        <v>506</v>
      </c>
      <c r="D441" s="2">
        <v>0.75254835230609596</v>
      </c>
      <c r="E441" s="2">
        <v>2.9249507775785699</v>
      </c>
      <c r="F441" s="1">
        <v>430</v>
      </c>
      <c r="G441" s="1">
        <v>9</v>
      </c>
      <c r="H441" s="2">
        <v>0.75755701342687598</v>
      </c>
      <c r="I441" s="2">
        <v>-5.0086611207803599E-3</v>
      </c>
      <c r="J441" s="1">
        <v>1</v>
      </c>
      <c r="K441" s="1" t="s">
        <v>19</v>
      </c>
      <c r="L441" s="1">
        <v>0</v>
      </c>
      <c r="M441" s="1" t="s">
        <v>260</v>
      </c>
      <c r="N441" s="2">
        <v>11.2254423364977</v>
      </c>
      <c r="O441" s="2">
        <v>14.770397598120899</v>
      </c>
    </row>
    <row r="442" spans="1:15" x14ac:dyDescent="0.25">
      <c r="A442" s="1">
        <v>440</v>
      </c>
      <c r="B442" s="1">
        <v>387</v>
      </c>
      <c r="C442" t="s">
        <v>507</v>
      </c>
      <c r="D442" s="2">
        <v>0.75548458538951102</v>
      </c>
      <c r="E442" s="2">
        <v>2.7502452524455099</v>
      </c>
      <c r="F442" s="1">
        <v>432</v>
      </c>
      <c r="G442" s="1">
        <v>8</v>
      </c>
      <c r="H442" s="2">
        <v>0.75904220836172898</v>
      </c>
      <c r="I442" s="2">
        <v>-3.5576229722177298E-3</v>
      </c>
      <c r="J442" s="1">
        <v>0</v>
      </c>
      <c r="K442" s="1" t="s">
        <v>55</v>
      </c>
      <c r="L442" s="1">
        <v>78</v>
      </c>
      <c r="M442" s="1" t="s">
        <v>87</v>
      </c>
      <c r="N442" s="2">
        <v>63.276353993091199</v>
      </c>
      <c r="O442" s="2">
        <v>67.895915222754198</v>
      </c>
    </row>
    <row r="443" spans="1:15" x14ac:dyDescent="0.25">
      <c r="A443" s="1">
        <v>441</v>
      </c>
      <c r="B443" s="1">
        <v>828</v>
      </c>
      <c r="C443" t="s">
        <v>508</v>
      </c>
      <c r="D443" s="2">
        <v>0.75627969370356096</v>
      </c>
      <c r="E443" s="2">
        <v>2.7863188268155699</v>
      </c>
      <c r="F443" s="1">
        <v>426</v>
      </c>
      <c r="G443" s="1">
        <v>15</v>
      </c>
      <c r="H443" s="2">
        <v>0.74945326164006398</v>
      </c>
      <c r="I443" s="2">
        <v>6.8264320634972E-3</v>
      </c>
      <c r="J443" s="1">
        <v>0</v>
      </c>
      <c r="K443" s="1" t="s">
        <v>19</v>
      </c>
      <c r="L443" s="1">
        <v>51</v>
      </c>
      <c r="M443" s="1" t="s">
        <v>428</v>
      </c>
      <c r="N443" s="2">
        <v>31.319284651354899</v>
      </c>
      <c r="O443" s="2">
        <v>35.652790070659201</v>
      </c>
    </row>
    <row r="444" spans="1:15" x14ac:dyDescent="0.25">
      <c r="A444" s="1">
        <v>442</v>
      </c>
      <c r="B444" s="1">
        <v>690</v>
      </c>
      <c r="C444" t="s">
        <v>509</v>
      </c>
      <c r="D444" s="2">
        <v>0.76189934325821096</v>
      </c>
      <c r="E444" s="2">
        <v>2.8354240670134301</v>
      </c>
      <c r="F444" s="1">
        <v>440</v>
      </c>
      <c r="G444" s="1">
        <v>2</v>
      </c>
      <c r="H444" s="2">
        <v>0.77787395261134895</v>
      </c>
      <c r="I444" s="2">
        <v>-1.59746093531382E-2</v>
      </c>
      <c r="J444" s="1">
        <v>0</v>
      </c>
      <c r="K444" s="1" t="s">
        <v>19</v>
      </c>
      <c r="L444" s="1">
        <v>76</v>
      </c>
      <c r="M444" s="1" t="s">
        <v>64</v>
      </c>
      <c r="N444" s="2">
        <v>66.395715580690094</v>
      </c>
      <c r="O444" s="2">
        <v>71.046688155504697</v>
      </c>
    </row>
    <row r="445" spans="1:15" x14ac:dyDescent="0.25">
      <c r="A445" s="1">
        <v>443</v>
      </c>
      <c r="B445" s="1">
        <v>507</v>
      </c>
      <c r="C445" t="s">
        <v>510</v>
      </c>
      <c r="D445" s="2">
        <v>0.76222383884217104</v>
      </c>
      <c r="E445" s="2">
        <v>2.9839911426739798</v>
      </c>
      <c r="F445" s="1">
        <v>480</v>
      </c>
      <c r="G445" s="1">
        <v>-37</v>
      </c>
      <c r="H445" s="2">
        <v>0.87775789056878595</v>
      </c>
      <c r="I445" s="2">
        <v>-0.115534051726615</v>
      </c>
      <c r="J445" s="1">
        <v>0</v>
      </c>
      <c r="K445" s="1" t="s">
        <v>19</v>
      </c>
      <c r="L445" s="1">
        <v>51</v>
      </c>
      <c r="M445" s="1" t="s">
        <v>64</v>
      </c>
      <c r="N445" s="2">
        <v>38.972713188950003</v>
      </c>
      <c r="O445" s="2">
        <v>43.693388293696302</v>
      </c>
    </row>
    <row r="446" spans="1:15" x14ac:dyDescent="0.25">
      <c r="A446" s="1">
        <v>444</v>
      </c>
      <c r="B446" s="1">
        <v>395</v>
      </c>
      <c r="C446" t="s">
        <v>511</v>
      </c>
      <c r="D446" s="2">
        <v>0.76310637959449501</v>
      </c>
      <c r="E446" s="2">
        <v>2.7651318928823398</v>
      </c>
      <c r="F446" s="1">
        <v>420</v>
      </c>
      <c r="G446" s="1">
        <v>24</v>
      </c>
      <c r="H446" s="2">
        <v>0.73498071118366404</v>
      </c>
      <c r="I446" s="2">
        <v>2.8125668410830799E-2</v>
      </c>
      <c r="J446" s="1">
        <v>0</v>
      </c>
      <c r="K446" s="1" t="s">
        <v>19</v>
      </c>
      <c r="L446" s="1">
        <v>74</v>
      </c>
      <c r="M446" s="1" t="s">
        <v>428</v>
      </c>
      <c r="N446" s="2">
        <v>52.769891772494397</v>
      </c>
      <c r="O446" s="2">
        <v>57.571081143906902</v>
      </c>
    </row>
    <row r="447" spans="1:15" x14ac:dyDescent="0.25">
      <c r="A447" s="1">
        <v>445</v>
      </c>
      <c r="B447" s="1">
        <v>226</v>
      </c>
      <c r="C447" t="s">
        <v>512</v>
      </c>
      <c r="D447" s="2">
        <v>0.76333502440665701</v>
      </c>
      <c r="E447" s="2">
        <v>2.7696442770653902</v>
      </c>
      <c r="F447" s="1">
        <v>460</v>
      </c>
      <c r="G447" s="1">
        <v>-15</v>
      </c>
      <c r="H447" s="2">
        <v>0.83956336674332999</v>
      </c>
      <c r="I447" s="2">
        <v>-7.6228342336672694E-2</v>
      </c>
      <c r="J447" s="1">
        <v>0</v>
      </c>
      <c r="K447" s="1" t="s">
        <v>42</v>
      </c>
      <c r="L447" s="1">
        <v>75</v>
      </c>
      <c r="M447" s="1" t="s">
        <v>294</v>
      </c>
      <c r="N447" s="2">
        <v>72.999133470638</v>
      </c>
      <c r="O447" s="2">
        <v>78.169106267720394</v>
      </c>
    </row>
    <row r="448" spans="1:15" x14ac:dyDescent="0.25">
      <c r="A448" s="1">
        <v>446</v>
      </c>
      <c r="B448" s="1">
        <v>291</v>
      </c>
      <c r="C448" t="s">
        <v>513</v>
      </c>
      <c r="D448" s="2">
        <v>0.76758663511387804</v>
      </c>
      <c r="E448" s="2">
        <v>2.8092540018088799</v>
      </c>
      <c r="F448" s="1">
        <v>456</v>
      </c>
      <c r="G448" s="1">
        <v>-10</v>
      </c>
      <c r="H448" s="2">
        <v>0.83095195652136</v>
      </c>
      <c r="I448" s="2">
        <v>-6.3365321407481898E-2</v>
      </c>
      <c r="J448" s="1">
        <v>0</v>
      </c>
      <c r="K448" s="1" t="s">
        <v>34</v>
      </c>
      <c r="L448" s="1">
        <v>112</v>
      </c>
      <c r="M448" s="1" t="s">
        <v>87</v>
      </c>
      <c r="N448" s="2">
        <v>75.143607085374995</v>
      </c>
      <c r="O448" s="2">
        <v>80.704378674553197</v>
      </c>
    </row>
    <row r="449" spans="1:15" x14ac:dyDescent="0.25">
      <c r="A449" s="1">
        <v>447</v>
      </c>
      <c r="B449" s="1">
        <v>206</v>
      </c>
      <c r="C449" t="s">
        <v>514</v>
      </c>
      <c r="D449" s="2">
        <v>0.76847564455546502</v>
      </c>
      <c r="E449" s="2">
        <v>2.98075389965889</v>
      </c>
      <c r="F449" s="1">
        <v>437</v>
      </c>
      <c r="G449" s="1">
        <v>10</v>
      </c>
      <c r="H449" s="2">
        <v>0.76996599745069305</v>
      </c>
      <c r="I449" s="2">
        <v>-1.4903528952279199E-3</v>
      </c>
      <c r="J449" s="1">
        <v>0</v>
      </c>
      <c r="K449" s="1" t="s">
        <v>42</v>
      </c>
      <c r="L449" s="1">
        <v>94</v>
      </c>
      <c r="M449" s="1" t="s">
        <v>87</v>
      </c>
      <c r="N449" s="2">
        <v>75.514609579530699</v>
      </c>
      <c r="O449" s="2">
        <v>80.717156580597702</v>
      </c>
    </row>
    <row r="450" spans="1:15" x14ac:dyDescent="0.25">
      <c r="A450" s="1">
        <v>448</v>
      </c>
      <c r="B450" s="1">
        <v>529</v>
      </c>
      <c r="C450" t="s">
        <v>515</v>
      </c>
      <c r="D450" s="2">
        <v>0.76850689740437805</v>
      </c>
      <c r="E450" s="2">
        <v>2.8191704790993</v>
      </c>
      <c r="F450" s="1">
        <v>433</v>
      </c>
      <c r="G450" s="1">
        <v>15</v>
      </c>
      <c r="H450" s="2">
        <v>0.75971858944262005</v>
      </c>
      <c r="I450" s="2">
        <v>8.7883079617584493E-3</v>
      </c>
      <c r="J450" s="1">
        <v>0</v>
      </c>
      <c r="K450" s="1" t="s">
        <v>25</v>
      </c>
      <c r="L450" s="1">
        <v>78</v>
      </c>
      <c r="M450" s="1" t="s">
        <v>40</v>
      </c>
      <c r="N450" s="2">
        <v>67.7796537666527</v>
      </c>
      <c r="O450" s="2">
        <v>72.516500541161804</v>
      </c>
    </row>
    <row r="451" spans="1:15" x14ac:dyDescent="0.25">
      <c r="A451" s="1">
        <v>449</v>
      </c>
      <c r="B451" s="1">
        <v>306</v>
      </c>
      <c r="C451" t="s">
        <v>516</v>
      </c>
      <c r="D451" s="2">
        <v>0.77537007330952201</v>
      </c>
      <c r="E451" s="2">
        <v>2.9112694048355801</v>
      </c>
      <c r="F451" s="1">
        <v>383</v>
      </c>
      <c r="G451" s="1">
        <v>66</v>
      </c>
      <c r="H451" s="2">
        <v>0.63443908916056102</v>
      </c>
      <c r="I451" s="2">
        <v>0.14093098414896099</v>
      </c>
      <c r="J451" s="1">
        <v>1</v>
      </c>
      <c r="K451" s="1" t="s">
        <v>23</v>
      </c>
      <c r="L451" s="1">
        <v>51</v>
      </c>
      <c r="M451" s="1" t="s">
        <v>40</v>
      </c>
      <c r="N451" s="2">
        <v>55.185655092389702</v>
      </c>
      <c r="O451" s="2">
        <v>59.508213320965297</v>
      </c>
    </row>
    <row r="452" spans="1:15" x14ac:dyDescent="0.25">
      <c r="A452" s="1">
        <v>450</v>
      </c>
      <c r="B452" s="1">
        <v>725</v>
      </c>
      <c r="C452" t="s">
        <v>517</v>
      </c>
      <c r="D452" s="2">
        <v>0.77593071995315999</v>
      </c>
      <c r="E452" s="2">
        <v>2.8486436818393899</v>
      </c>
      <c r="F452" s="1">
        <v>389</v>
      </c>
      <c r="G452" s="1">
        <v>61</v>
      </c>
      <c r="H452" s="2">
        <v>0.644562801638217</v>
      </c>
      <c r="I452" s="2">
        <v>0.13136791831494299</v>
      </c>
      <c r="J452" s="1">
        <v>0</v>
      </c>
      <c r="K452" s="1" t="s">
        <v>55</v>
      </c>
      <c r="L452" s="1">
        <v>18</v>
      </c>
      <c r="M452" s="1" t="s">
        <v>64</v>
      </c>
      <c r="N452" s="2">
        <v>22.837737626870702</v>
      </c>
      <c r="O452" s="2">
        <v>26.842491118328699</v>
      </c>
    </row>
    <row r="453" spans="1:15" x14ac:dyDescent="0.25">
      <c r="A453" s="1">
        <v>451</v>
      </c>
      <c r="B453" s="1">
        <v>392</v>
      </c>
      <c r="C453" t="s">
        <v>518</v>
      </c>
      <c r="D453" s="2">
        <v>0.77828413223952597</v>
      </c>
      <c r="E453" s="2">
        <v>2.9115217992744999</v>
      </c>
      <c r="F453" s="1">
        <v>438</v>
      </c>
      <c r="G453" s="1">
        <v>13</v>
      </c>
      <c r="H453" s="2">
        <v>0.77275578859475902</v>
      </c>
      <c r="I453" s="2">
        <v>5.5283436447667303E-3</v>
      </c>
      <c r="J453" s="1">
        <v>1</v>
      </c>
      <c r="K453" s="1" t="s">
        <v>42</v>
      </c>
      <c r="L453" s="1">
        <v>75</v>
      </c>
      <c r="M453" s="1" t="s">
        <v>40</v>
      </c>
      <c r="N453" s="2">
        <v>68.950476010278294</v>
      </c>
      <c r="O453" s="2">
        <v>73.7221311360789</v>
      </c>
    </row>
    <row r="454" spans="1:15" x14ac:dyDescent="0.25">
      <c r="A454" s="1">
        <v>452</v>
      </c>
      <c r="B454" s="1">
        <v>665</v>
      </c>
      <c r="C454" t="s">
        <v>519</v>
      </c>
      <c r="D454" s="2">
        <v>0.78202537733108601</v>
      </c>
      <c r="E454" s="2">
        <v>2.8872023002473099</v>
      </c>
      <c r="F454" s="1">
        <v>402</v>
      </c>
      <c r="G454" s="1">
        <v>50</v>
      </c>
      <c r="H454" s="2">
        <v>0.68740275259049499</v>
      </c>
      <c r="I454" s="2">
        <v>9.4622624740591202E-2</v>
      </c>
      <c r="J454" s="1">
        <v>0</v>
      </c>
      <c r="K454" s="1" t="s">
        <v>19</v>
      </c>
      <c r="L454" s="1">
        <v>75</v>
      </c>
      <c r="M454" s="1" t="s">
        <v>64</v>
      </c>
      <c r="N454" s="2">
        <v>56.3266968897276</v>
      </c>
      <c r="O454" s="2">
        <v>61.027924648884401</v>
      </c>
    </row>
    <row r="455" spans="1:15" x14ac:dyDescent="0.25">
      <c r="A455" s="1">
        <v>453</v>
      </c>
      <c r="B455" s="1">
        <v>432</v>
      </c>
      <c r="C455" t="s">
        <v>520</v>
      </c>
      <c r="D455" s="2">
        <v>0.78311025657651501</v>
      </c>
      <c r="E455" s="2">
        <v>2.8380632371804402</v>
      </c>
      <c r="F455" s="1">
        <v>431</v>
      </c>
      <c r="G455" s="1">
        <v>22</v>
      </c>
      <c r="H455" s="2">
        <v>0.75793646272718895</v>
      </c>
      <c r="I455" s="2">
        <v>2.5173793849326501E-2</v>
      </c>
      <c r="J455" s="1">
        <v>1</v>
      </c>
      <c r="K455" s="1" t="s">
        <v>21</v>
      </c>
      <c r="L455" s="1">
        <v>83</v>
      </c>
      <c r="M455" s="1" t="s">
        <v>40</v>
      </c>
      <c r="N455" s="2">
        <v>76.4604239565288</v>
      </c>
      <c r="O455" s="2">
        <v>81.317840632545</v>
      </c>
    </row>
    <row r="456" spans="1:15" x14ac:dyDescent="0.25">
      <c r="A456" s="1">
        <v>454</v>
      </c>
      <c r="B456" s="1">
        <v>440</v>
      </c>
      <c r="C456" t="s">
        <v>521</v>
      </c>
      <c r="D456" s="2">
        <v>0.78566265311084704</v>
      </c>
      <c r="E456" s="2">
        <v>2.7915719485569799</v>
      </c>
      <c r="F456" s="1">
        <v>436</v>
      </c>
      <c r="G456" s="1">
        <v>18</v>
      </c>
      <c r="H456" s="2">
        <v>0.76843728964048397</v>
      </c>
      <c r="I456" s="2">
        <v>1.72253634703631E-2</v>
      </c>
      <c r="J456" s="1">
        <v>0</v>
      </c>
      <c r="K456" s="1" t="s">
        <v>16</v>
      </c>
      <c r="L456" s="1">
        <v>78</v>
      </c>
      <c r="M456" s="1" t="s">
        <v>129</v>
      </c>
      <c r="N456" s="2">
        <v>62.055411598112002</v>
      </c>
      <c r="O456" s="2">
        <v>66.856679077187394</v>
      </c>
    </row>
    <row r="457" spans="1:15" x14ac:dyDescent="0.25">
      <c r="A457" s="1">
        <v>455</v>
      </c>
      <c r="B457" s="1">
        <v>310</v>
      </c>
      <c r="C457" t="s">
        <v>522</v>
      </c>
      <c r="D457" s="2">
        <v>0.786047030989666</v>
      </c>
      <c r="E457" s="2">
        <v>2.7842976319885602</v>
      </c>
      <c r="F457" s="1">
        <v>446</v>
      </c>
      <c r="G457" s="1">
        <v>9</v>
      </c>
      <c r="H457" s="2">
        <v>0.79671849771787495</v>
      </c>
      <c r="I457" s="2">
        <v>-1.06714667282094E-2</v>
      </c>
      <c r="J457" s="1">
        <v>1</v>
      </c>
      <c r="K457" s="1" t="s">
        <v>25</v>
      </c>
      <c r="L457" s="1">
        <v>80</v>
      </c>
      <c r="M457" s="1" t="s">
        <v>40</v>
      </c>
      <c r="N457" s="2">
        <v>58.120318257078701</v>
      </c>
      <c r="O457" s="2">
        <v>62.865881061370999</v>
      </c>
    </row>
    <row r="458" spans="1:15" x14ac:dyDescent="0.25">
      <c r="A458" s="1">
        <v>456</v>
      </c>
      <c r="B458" s="1">
        <v>309</v>
      </c>
      <c r="C458" t="s">
        <v>523</v>
      </c>
      <c r="D458" s="2">
        <v>0.78771475511538203</v>
      </c>
      <c r="E458" s="2">
        <v>2.84317541133231</v>
      </c>
      <c r="F458" s="1">
        <v>443</v>
      </c>
      <c r="G458" s="1">
        <v>13</v>
      </c>
      <c r="H458" s="2">
        <v>0.78591329731132298</v>
      </c>
      <c r="I458" s="2">
        <v>1.80145780405949E-3</v>
      </c>
      <c r="J458" s="1">
        <v>0</v>
      </c>
      <c r="K458" s="1" t="s">
        <v>31</v>
      </c>
      <c r="L458" s="1">
        <v>114</v>
      </c>
      <c r="M458" s="1" t="s">
        <v>104</v>
      </c>
      <c r="N458" s="2">
        <v>98.447334470837504</v>
      </c>
      <c r="O458" s="2">
        <v>103.990363504139</v>
      </c>
    </row>
    <row r="459" spans="1:15" x14ac:dyDescent="0.25">
      <c r="A459" s="1">
        <v>457</v>
      </c>
      <c r="B459" s="1">
        <v>640</v>
      </c>
      <c r="C459" t="s">
        <v>524</v>
      </c>
      <c r="D459" s="2">
        <v>0.78967467171971994</v>
      </c>
      <c r="E459" s="2">
        <v>2.83992805872967</v>
      </c>
      <c r="F459" s="1">
        <v>448</v>
      </c>
      <c r="G459" s="1">
        <v>9</v>
      </c>
      <c r="H459" s="2">
        <v>0.80018197565622795</v>
      </c>
      <c r="I459" s="2">
        <v>-1.0507303936508301E-2</v>
      </c>
      <c r="J459" s="1">
        <v>1</v>
      </c>
      <c r="K459" s="1" t="s">
        <v>19</v>
      </c>
      <c r="L459" s="1">
        <v>71</v>
      </c>
      <c r="M459" s="1" t="s">
        <v>17</v>
      </c>
      <c r="N459" s="2">
        <v>66.431672808444802</v>
      </c>
      <c r="O459" s="2">
        <v>71.1969519411671</v>
      </c>
    </row>
    <row r="460" spans="1:15" x14ac:dyDescent="0.25">
      <c r="A460" s="1">
        <v>458</v>
      </c>
      <c r="B460" s="1">
        <v>536</v>
      </c>
      <c r="C460" t="s">
        <v>525</v>
      </c>
      <c r="D460" s="2">
        <v>0.79043629035366103</v>
      </c>
      <c r="E460" s="2">
        <v>2.84922031367224</v>
      </c>
      <c r="F460" s="1">
        <v>418</v>
      </c>
      <c r="G460" s="1">
        <v>40</v>
      </c>
      <c r="H460" s="2">
        <v>0.73406434002937304</v>
      </c>
      <c r="I460" s="2">
        <v>5.6371950324288302E-2</v>
      </c>
      <c r="J460" s="1">
        <v>0</v>
      </c>
      <c r="K460" s="1" t="s">
        <v>19</v>
      </c>
      <c r="L460" s="1">
        <v>72</v>
      </c>
      <c r="M460" s="1" t="s">
        <v>64</v>
      </c>
      <c r="N460" s="2">
        <v>59.473840652957399</v>
      </c>
      <c r="O460" s="2">
        <v>64.166788141466796</v>
      </c>
    </row>
    <row r="461" spans="1:15" x14ac:dyDescent="0.25">
      <c r="A461" s="1">
        <v>459</v>
      </c>
      <c r="B461" s="1">
        <v>567</v>
      </c>
      <c r="C461" t="s">
        <v>526</v>
      </c>
      <c r="D461" s="2">
        <v>0.79155414469095597</v>
      </c>
      <c r="E461" s="2">
        <v>2.8287937010421</v>
      </c>
      <c r="F461" s="1">
        <v>450</v>
      </c>
      <c r="G461" s="1">
        <v>9</v>
      </c>
      <c r="H461" s="2">
        <v>0.80433575655528999</v>
      </c>
      <c r="I461" s="2">
        <v>-1.2781611864333599E-2</v>
      </c>
      <c r="J461" s="1">
        <v>1</v>
      </c>
      <c r="K461" s="1" t="s">
        <v>25</v>
      </c>
      <c r="L461" s="1">
        <v>65</v>
      </c>
      <c r="M461" s="1" t="s">
        <v>40</v>
      </c>
      <c r="N461" s="2">
        <v>62.716718651306103</v>
      </c>
      <c r="O461" s="2">
        <v>67.196085714226498</v>
      </c>
    </row>
    <row r="462" spans="1:15" x14ac:dyDescent="0.25">
      <c r="A462" s="1">
        <v>460</v>
      </c>
      <c r="B462" s="1">
        <v>1544</v>
      </c>
      <c r="C462" t="s">
        <v>527</v>
      </c>
      <c r="D462" s="2">
        <v>0.79328103717008602</v>
      </c>
      <c r="E462" s="2">
        <v>2.9009692979795498</v>
      </c>
      <c r="F462" s="1">
        <v>449</v>
      </c>
      <c r="G462" s="1">
        <v>11</v>
      </c>
      <c r="H462" s="2">
        <v>0.80246267032144802</v>
      </c>
      <c r="I462" s="2">
        <v>-9.1816331513623305E-3</v>
      </c>
      <c r="J462" s="1">
        <v>1</v>
      </c>
      <c r="K462" s="1" t="s">
        <v>25</v>
      </c>
      <c r="L462" s="1">
        <v>0</v>
      </c>
      <c r="M462" s="1" t="s">
        <v>260</v>
      </c>
      <c r="N462" s="2">
        <v>14.346598542876601</v>
      </c>
      <c r="O462" s="2">
        <v>17.906997144789901</v>
      </c>
    </row>
    <row r="463" spans="1:15" x14ac:dyDescent="0.25">
      <c r="A463" s="1">
        <v>461</v>
      </c>
      <c r="B463" s="1">
        <v>443</v>
      </c>
      <c r="C463" t="s">
        <v>528</v>
      </c>
      <c r="D463" s="2">
        <v>0.79701966942149105</v>
      </c>
      <c r="E463" s="2">
        <v>2.73798924490595</v>
      </c>
      <c r="F463" s="1">
        <v>481</v>
      </c>
      <c r="G463" s="1">
        <v>-20</v>
      </c>
      <c r="H463" s="2">
        <v>0.88040870866315701</v>
      </c>
      <c r="I463" s="2">
        <v>-8.3389039241666296E-2</v>
      </c>
      <c r="J463" s="1">
        <v>0</v>
      </c>
      <c r="K463" s="1" t="s">
        <v>86</v>
      </c>
      <c r="L463" s="1">
        <v>85</v>
      </c>
      <c r="M463" s="1" t="s">
        <v>129</v>
      </c>
      <c r="N463" s="2">
        <v>72.998017457023096</v>
      </c>
      <c r="O463" s="2">
        <v>77.904314553603498</v>
      </c>
    </row>
    <row r="464" spans="1:15" x14ac:dyDescent="0.25">
      <c r="A464" s="1">
        <v>462</v>
      </c>
      <c r="B464" s="1">
        <v>254</v>
      </c>
      <c r="C464" t="s">
        <v>529</v>
      </c>
      <c r="D464" s="2">
        <v>0.79862843869232503</v>
      </c>
      <c r="E464" s="2">
        <v>2.86517401294096</v>
      </c>
      <c r="F464" s="1">
        <v>461</v>
      </c>
      <c r="G464" s="1">
        <v>1</v>
      </c>
      <c r="H464" s="2">
        <v>0.83974458593602297</v>
      </c>
      <c r="I464" s="2">
        <v>-4.11161472436984E-2</v>
      </c>
      <c r="J464" s="1">
        <v>0</v>
      </c>
      <c r="K464" s="1" t="s">
        <v>453</v>
      </c>
      <c r="L464" s="1">
        <v>94</v>
      </c>
      <c r="M464" s="1" t="s">
        <v>104</v>
      </c>
      <c r="N464" s="2">
        <v>81.424877229771695</v>
      </c>
      <c r="O464" s="2">
        <v>86.633103934120399</v>
      </c>
    </row>
    <row r="465" spans="1:15" x14ac:dyDescent="0.25">
      <c r="A465" s="1">
        <v>463</v>
      </c>
      <c r="B465" s="1">
        <v>506</v>
      </c>
      <c r="C465" t="s">
        <v>530</v>
      </c>
      <c r="D465" s="2">
        <v>0.80155691847354704</v>
      </c>
      <c r="E465" s="2">
        <v>2.87952672362433</v>
      </c>
      <c r="F465" s="1">
        <v>557</v>
      </c>
      <c r="G465" s="1">
        <v>-94</v>
      </c>
      <c r="H465" s="2">
        <v>1.0292456702845001</v>
      </c>
      <c r="I465" s="2">
        <v>-0.22768875181095299</v>
      </c>
      <c r="J465" s="1">
        <v>0</v>
      </c>
      <c r="K465" s="1" t="s">
        <v>291</v>
      </c>
      <c r="L465" s="1">
        <v>75</v>
      </c>
      <c r="M465" s="1" t="s">
        <v>428</v>
      </c>
      <c r="N465" s="2">
        <v>59.745106040145899</v>
      </c>
      <c r="O465" s="2">
        <v>64.419821442888406</v>
      </c>
    </row>
    <row r="466" spans="1:15" x14ac:dyDescent="0.25">
      <c r="A466" s="1">
        <v>464</v>
      </c>
      <c r="B466" s="1">
        <v>467</v>
      </c>
      <c r="C466" t="s">
        <v>531</v>
      </c>
      <c r="D466" s="2">
        <v>0.80878308737514903</v>
      </c>
      <c r="E466" s="2">
        <v>2.7809289160585702</v>
      </c>
      <c r="F466" s="1">
        <v>502</v>
      </c>
      <c r="G466" s="1">
        <v>-38</v>
      </c>
      <c r="H466" s="2">
        <v>0.93007395578197505</v>
      </c>
      <c r="I466" s="2">
        <v>-0.121290868406826</v>
      </c>
      <c r="J466" s="1">
        <v>0</v>
      </c>
      <c r="K466" s="1" t="s">
        <v>86</v>
      </c>
      <c r="L466" s="1">
        <v>87</v>
      </c>
      <c r="M466" s="1" t="s">
        <v>129</v>
      </c>
      <c r="N466" s="2">
        <v>73.674647461942499</v>
      </c>
      <c r="O466" s="2">
        <v>78.504146584316999</v>
      </c>
    </row>
    <row r="467" spans="1:15" x14ac:dyDescent="0.25">
      <c r="A467" s="1">
        <v>465</v>
      </c>
      <c r="B467" s="1">
        <v>1751</v>
      </c>
      <c r="C467" t="s">
        <v>532</v>
      </c>
      <c r="D467" s="2">
        <v>0.813000214436706</v>
      </c>
      <c r="E467" s="2">
        <v>2.8137301912223198</v>
      </c>
      <c r="F467" s="1">
        <v>457</v>
      </c>
      <c r="G467" s="1">
        <v>8</v>
      </c>
      <c r="H467" s="2">
        <v>0.83635518593499103</v>
      </c>
      <c r="I467" s="2">
        <v>-2.33549714982852E-2</v>
      </c>
      <c r="J467" s="1">
        <v>0</v>
      </c>
      <c r="K467" s="1" t="s">
        <v>19</v>
      </c>
      <c r="L467" s="1">
        <v>44</v>
      </c>
      <c r="M467" s="1" t="s">
        <v>248</v>
      </c>
      <c r="N467" s="2">
        <v>20.471209867793199</v>
      </c>
      <c r="O467" s="2">
        <v>24.4503258622847</v>
      </c>
    </row>
    <row r="468" spans="1:15" x14ac:dyDescent="0.25">
      <c r="A468" s="1">
        <v>466</v>
      </c>
      <c r="B468" s="1">
        <v>574</v>
      </c>
      <c r="C468" t="s">
        <v>533</v>
      </c>
      <c r="D468" s="2">
        <v>0.81313751537579704</v>
      </c>
      <c r="E468" s="2">
        <v>2.8310513450127699</v>
      </c>
      <c r="F468" s="1">
        <v>453</v>
      </c>
      <c r="G468" s="1">
        <v>13</v>
      </c>
      <c r="H468" s="2">
        <v>0.82803611169206703</v>
      </c>
      <c r="I468" s="2">
        <v>-1.48985963162701E-2</v>
      </c>
      <c r="J468" s="1">
        <v>1</v>
      </c>
      <c r="K468" s="1" t="s">
        <v>25</v>
      </c>
      <c r="L468" s="1">
        <v>80</v>
      </c>
      <c r="M468" s="1" t="s">
        <v>40</v>
      </c>
      <c r="N468" s="2">
        <v>72.744014691118394</v>
      </c>
      <c r="O468" s="2">
        <v>77.454127783508099</v>
      </c>
    </row>
    <row r="469" spans="1:15" x14ac:dyDescent="0.25">
      <c r="A469" s="1">
        <v>467</v>
      </c>
      <c r="B469" s="1">
        <v>456</v>
      </c>
      <c r="C469" t="s">
        <v>534</v>
      </c>
      <c r="D469" s="2">
        <v>0.81745202064750599</v>
      </c>
      <c r="E469" s="2">
        <v>2.8515250310482601</v>
      </c>
      <c r="F469" s="1">
        <v>455</v>
      </c>
      <c r="G469" s="1">
        <v>12</v>
      </c>
      <c r="H469" s="2">
        <v>0.83068444182687395</v>
      </c>
      <c r="I469" s="2">
        <v>-1.32324211793682E-2</v>
      </c>
      <c r="J469" s="1">
        <v>0</v>
      </c>
      <c r="K469" s="1" t="s">
        <v>42</v>
      </c>
      <c r="L469" s="1">
        <v>52</v>
      </c>
      <c r="M469" s="1" t="s">
        <v>294</v>
      </c>
      <c r="N469" s="2">
        <v>51.902354575924498</v>
      </c>
      <c r="O469" s="2">
        <v>56.604589370123101</v>
      </c>
    </row>
    <row r="470" spans="1:15" x14ac:dyDescent="0.25">
      <c r="A470" s="1">
        <v>468</v>
      </c>
      <c r="B470" s="1">
        <v>730</v>
      </c>
      <c r="C470" t="s">
        <v>535</v>
      </c>
      <c r="D470" s="2">
        <v>0.82321574441839196</v>
      </c>
      <c r="E470" s="2">
        <v>2.8462263270741501</v>
      </c>
      <c r="F470" s="1">
        <v>459</v>
      </c>
      <c r="G470" s="1">
        <v>9</v>
      </c>
      <c r="H470" s="2">
        <v>0.83944895275320197</v>
      </c>
      <c r="I470" s="2">
        <v>-1.6233208334809599E-2</v>
      </c>
      <c r="J470" s="1">
        <v>0</v>
      </c>
      <c r="K470" s="1" t="s">
        <v>19</v>
      </c>
      <c r="L470" s="1">
        <v>68</v>
      </c>
      <c r="M470" s="1" t="s">
        <v>64</v>
      </c>
      <c r="N470" s="2">
        <v>105.70911845757</v>
      </c>
      <c r="O470" s="2">
        <v>111.370313600972</v>
      </c>
    </row>
    <row r="471" spans="1:15" x14ac:dyDescent="0.25">
      <c r="A471" s="1">
        <v>469</v>
      </c>
      <c r="B471" s="1">
        <v>258</v>
      </c>
      <c r="C471" t="s">
        <v>536</v>
      </c>
      <c r="D471" s="2">
        <v>0.82507165772031799</v>
      </c>
      <c r="E471" s="2">
        <v>2.92209466711709</v>
      </c>
      <c r="F471" s="1">
        <v>527</v>
      </c>
      <c r="G471" s="1">
        <v>-58</v>
      </c>
      <c r="H471" s="2">
        <v>0.97937882684252198</v>
      </c>
      <c r="I471" s="2">
        <v>-0.15430716912220399</v>
      </c>
      <c r="J471" s="1">
        <v>0</v>
      </c>
      <c r="K471" s="1" t="s">
        <v>34</v>
      </c>
      <c r="L471" s="1">
        <v>87</v>
      </c>
      <c r="M471" s="1" t="s">
        <v>87</v>
      </c>
      <c r="N471" s="2">
        <v>76.765648936922005</v>
      </c>
      <c r="O471" s="2">
        <v>81.752602586826697</v>
      </c>
    </row>
    <row r="472" spans="1:15" x14ac:dyDescent="0.25">
      <c r="A472" s="1">
        <v>470</v>
      </c>
      <c r="B472" s="1">
        <v>472</v>
      </c>
      <c r="C472" t="s">
        <v>537</v>
      </c>
      <c r="D472" s="2">
        <v>0.82524698560324505</v>
      </c>
      <c r="E472" s="2">
        <v>2.78605874429448</v>
      </c>
      <c r="F472" s="1">
        <v>463</v>
      </c>
      <c r="G472" s="1">
        <v>7</v>
      </c>
      <c r="H472" s="2">
        <v>0.84207266713384799</v>
      </c>
      <c r="I472" s="2">
        <v>-1.6825681530602699E-2</v>
      </c>
      <c r="J472" s="1">
        <v>0</v>
      </c>
      <c r="K472" s="1" t="s">
        <v>16</v>
      </c>
      <c r="L472" s="1">
        <v>80</v>
      </c>
      <c r="M472" s="1" t="s">
        <v>207</v>
      </c>
      <c r="N472" s="2">
        <v>74.282942315626897</v>
      </c>
      <c r="O472" s="2">
        <v>79.117594253795104</v>
      </c>
    </row>
    <row r="473" spans="1:15" x14ac:dyDescent="0.25">
      <c r="A473" s="1">
        <v>471</v>
      </c>
      <c r="B473" s="1">
        <v>519</v>
      </c>
      <c r="C473" t="s">
        <v>538</v>
      </c>
      <c r="D473" s="2">
        <v>0.83055261645981304</v>
      </c>
      <c r="E473" s="2">
        <v>2.9134088445139898</v>
      </c>
      <c r="F473" s="1">
        <v>447</v>
      </c>
      <c r="G473" s="1">
        <v>24</v>
      </c>
      <c r="H473" s="2">
        <v>0.79676106989170403</v>
      </c>
      <c r="I473" s="2">
        <v>3.3791546568108601E-2</v>
      </c>
      <c r="J473" s="1">
        <v>0</v>
      </c>
      <c r="K473" s="1" t="s">
        <v>19</v>
      </c>
      <c r="L473" s="1">
        <v>70</v>
      </c>
      <c r="M473" s="1" t="s">
        <v>64</v>
      </c>
      <c r="N473" s="2">
        <v>48.004188894431202</v>
      </c>
      <c r="O473" s="2">
        <v>52.810723370830303</v>
      </c>
    </row>
    <row r="474" spans="1:15" x14ac:dyDescent="0.25">
      <c r="A474" s="1">
        <v>472</v>
      </c>
      <c r="B474" s="1">
        <v>342</v>
      </c>
      <c r="C474" t="s">
        <v>539</v>
      </c>
      <c r="D474" s="2">
        <v>0.83126212551490297</v>
      </c>
      <c r="E474" s="2">
        <v>2.9061584370434801</v>
      </c>
      <c r="F474" s="1">
        <v>470</v>
      </c>
      <c r="G474" s="1">
        <v>2</v>
      </c>
      <c r="H474" s="2">
        <v>0.851058523901984</v>
      </c>
      <c r="I474" s="2">
        <v>-1.9796398387081499E-2</v>
      </c>
      <c r="J474" s="1">
        <v>0</v>
      </c>
      <c r="K474" s="1" t="s">
        <v>16</v>
      </c>
      <c r="L474" s="1">
        <v>77</v>
      </c>
      <c r="M474" s="1" t="s">
        <v>129</v>
      </c>
      <c r="N474" s="2">
        <v>53.095218003642202</v>
      </c>
      <c r="O474" s="2">
        <v>58.095596736228899</v>
      </c>
    </row>
    <row r="475" spans="1:15" x14ac:dyDescent="0.25">
      <c r="A475" s="1">
        <v>473</v>
      </c>
      <c r="B475" s="1">
        <v>568</v>
      </c>
      <c r="C475" t="s">
        <v>540</v>
      </c>
      <c r="D475" s="2">
        <v>0.83277992335009698</v>
      </c>
      <c r="E475" s="2">
        <v>2.7280591831719998</v>
      </c>
      <c r="F475" s="1">
        <v>452</v>
      </c>
      <c r="G475" s="1">
        <v>21</v>
      </c>
      <c r="H475" s="2">
        <v>0.81277455535987497</v>
      </c>
      <c r="I475" s="2">
        <v>2.0005367990221901E-2</v>
      </c>
      <c r="J475" s="1">
        <v>0</v>
      </c>
      <c r="K475" s="1" t="s">
        <v>103</v>
      </c>
      <c r="L475" s="1">
        <v>71</v>
      </c>
      <c r="M475" s="1" t="s">
        <v>104</v>
      </c>
      <c r="N475" s="2">
        <v>69.473848512091394</v>
      </c>
      <c r="O475" s="2">
        <v>74.350936802285204</v>
      </c>
    </row>
    <row r="476" spans="1:15" x14ac:dyDescent="0.25">
      <c r="A476" s="1">
        <v>474</v>
      </c>
      <c r="B476" s="1">
        <v>517</v>
      </c>
      <c r="C476" t="s">
        <v>541</v>
      </c>
      <c r="D476" s="2">
        <v>0.83312563331350598</v>
      </c>
      <c r="E476" s="2">
        <v>2.9088941499957701</v>
      </c>
      <c r="F476" s="1">
        <v>620</v>
      </c>
      <c r="G476" s="1">
        <v>-146</v>
      </c>
      <c r="H476" s="2">
        <v>1.1587143571965901</v>
      </c>
      <c r="I476" s="2">
        <v>-0.32558872388308402</v>
      </c>
      <c r="J476" s="1">
        <v>0</v>
      </c>
      <c r="K476" s="1" t="s">
        <v>80</v>
      </c>
      <c r="L476" s="1">
        <v>57</v>
      </c>
      <c r="M476" s="1" t="s">
        <v>428</v>
      </c>
      <c r="N476" s="2">
        <v>109.708890935534</v>
      </c>
      <c r="O476" s="2">
        <v>115.40230617722</v>
      </c>
    </row>
    <row r="477" spans="1:15" x14ac:dyDescent="0.25">
      <c r="A477" s="1">
        <v>475</v>
      </c>
      <c r="B477" s="1">
        <v>601</v>
      </c>
      <c r="C477" t="s">
        <v>542</v>
      </c>
      <c r="D477" s="2">
        <v>0.833240997632961</v>
      </c>
      <c r="E477" s="2">
        <v>2.8161128829786701</v>
      </c>
      <c r="F477" s="1">
        <v>465</v>
      </c>
      <c r="G477" s="1">
        <v>10</v>
      </c>
      <c r="H477" s="2">
        <v>0.84452300513039502</v>
      </c>
      <c r="I477" s="2">
        <v>-1.12820074974337E-2</v>
      </c>
      <c r="J477" s="1">
        <v>1</v>
      </c>
      <c r="K477" s="1" t="s">
        <v>67</v>
      </c>
      <c r="L477" s="1">
        <v>48</v>
      </c>
      <c r="M477" s="1" t="s">
        <v>40</v>
      </c>
      <c r="N477" s="2">
        <v>56.287165877739298</v>
      </c>
      <c r="O477" s="2">
        <v>60.730372962408801</v>
      </c>
    </row>
    <row r="478" spans="1:15" x14ac:dyDescent="0.25">
      <c r="A478" s="1">
        <v>476</v>
      </c>
      <c r="B478" s="1">
        <v>582</v>
      </c>
      <c r="C478" t="s">
        <v>543</v>
      </c>
      <c r="D478" s="2">
        <v>0.83331040092744202</v>
      </c>
      <c r="E478" s="2">
        <v>2.8138778448884101</v>
      </c>
      <c r="F478" s="1">
        <v>524</v>
      </c>
      <c r="G478" s="1">
        <v>-48</v>
      </c>
      <c r="H478" s="2">
        <v>0.97774198091804099</v>
      </c>
      <c r="I478" s="2">
        <v>-0.144431579990599</v>
      </c>
      <c r="J478" s="1">
        <v>0</v>
      </c>
      <c r="K478" s="1" t="s">
        <v>19</v>
      </c>
      <c r="L478" s="1">
        <v>71</v>
      </c>
      <c r="M478" s="1" t="s">
        <v>428</v>
      </c>
      <c r="N478" s="2">
        <v>44.784005618466999</v>
      </c>
      <c r="O478" s="2">
        <v>49.543470714335498</v>
      </c>
    </row>
    <row r="479" spans="1:15" x14ac:dyDescent="0.25">
      <c r="A479" s="1">
        <v>477</v>
      </c>
      <c r="B479" s="1">
        <v>463</v>
      </c>
      <c r="C479" t="s">
        <v>544</v>
      </c>
      <c r="D479" s="2">
        <v>0.83623556842255797</v>
      </c>
      <c r="E479" s="2">
        <v>2.76239356915009</v>
      </c>
      <c r="F479" s="1">
        <v>421</v>
      </c>
      <c r="G479" s="1">
        <v>56</v>
      </c>
      <c r="H479" s="2">
        <v>0.73611503610946605</v>
      </c>
      <c r="I479" s="2">
        <v>0.10012053231309199</v>
      </c>
      <c r="J479" s="1">
        <v>1</v>
      </c>
      <c r="K479" s="1" t="s">
        <v>134</v>
      </c>
      <c r="L479" s="1">
        <v>74</v>
      </c>
      <c r="M479" s="1" t="s">
        <v>40</v>
      </c>
      <c r="N479" s="2">
        <v>65.144050967544302</v>
      </c>
      <c r="O479" s="2">
        <v>69.919689921576307</v>
      </c>
    </row>
    <row r="480" spans="1:15" x14ac:dyDescent="0.25">
      <c r="A480" s="1">
        <v>478</v>
      </c>
      <c r="B480" s="1">
        <v>584</v>
      </c>
      <c r="C480" t="s">
        <v>545</v>
      </c>
      <c r="D480" s="2">
        <v>0.83729589419179895</v>
      </c>
      <c r="E480" s="2">
        <v>2.75684043263505</v>
      </c>
      <c r="F480" s="1">
        <v>468</v>
      </c>
      <c r="G480" s="1">
        <v>10</v>
      </c>
      <c r="H480" s="2">
        <v>0.84762868237268496</v>
      </c>
      <c r="I480" s="2">
        <v>-1.03327881808861E-2</v>
      </c>
      <c r="J480" s="1">
        <v>0</v>
      </c>
      <c r="K480" s="1" t="s">
        <v>25</v>
      </c>
      <c r="L480" s="1">
        <v>74</v>
      </c>
      <c r="M480" s="1" t="s">
        <v>87</v>
      </c>
      <c r="N480" s="2">
        <v>52.845654950519801</v>
      </c>
      <c r="O480" s="2">
        <v>57.069718513546697</v>
      </c>
    </row>
    <row r="481" spans="1:15" x14ac:dyDescent="0.25">
      <c r="A481" s="1">
        <v>479</v>
      </c>
      <c r="B481" s="1">
        <v>405</v>
      </c>
      <c r="C481" t="s">
        <v>546</v>
      </c>
      <c r="D481" s="2">
        <v>0.83960593867671596</v>
      </c>
      <c r="E481" s="2">
        <v>2.8991109357888099</v>
      </c>
      <c r="F481" s="1">
        <v>475</v>
      </c>
      <c r="G481" s="1">
        <v>4</v>
      </c>
      <c r="H481" s="2">
        <v>0.85719649467717696</v>
      </c>
      <c r="I481" s="2">
        <v>-1.75905560004611E-2</v>
      </c>
      <c r="J481" s="1">
        <v>0</v>
      </c>
      <c r="K481" s="1" t="s">
        <v>127</v>
      </c>
      <c r="L481" s="1">
        <v>84</v>
      </c>
      <c r="M481" s="1" t="s">
        <v>87</v>
      </c>
      <c r="N481" s="2">
        <v>67.724507016825399</v>
      </c>
      <c r="O481" s="2">
        <v>72.370269988888694</v>
      </c>
    </row>
    <row r="482" spans="1:15" x14ac:dyDescent="0.25">
      <c r="A482" s="1">
        <v>480</v>
      </c>
      <c r="B482" s="1">
        <v>1241</v>
      </c>
      <c r="C482" t="s">
        <v>547</v>
      </c>
      <c r="D482" s="2">
        <v>0.84110258387743597</v>
      </c>
      <c r="E482" s="2">
        <v>2.75286611157963</v>
      </c>
      <c r="F482" s="1">
        <v>466</v>
      </c>
      <c r="G482" s="1">
        <v>14</v>
      </c>
      <c r="H482" s="2">
        <v>0.84646443006241701</v>
      </c>
      <c r="I482" s="2">
        <v>-5.3618461849808102E-3</v>
      </c>
      <c r="J482" s="1">
        <v>0</v>
      </c>
      <c r="K482" s="1" t="s">
        <v>19</v>
      </c>
      <c r="L482" s="1">
        <v>60</v>
      </c>
      <c r="M482" s="1" t="s">
        <v>248</v>
      </c>
      <c r="N482" s="2">
        <v>31.440354735100598</v>
      </c>
      <c r="O482" s="2">
        <v>35.735571412091097</v>
      </c>
    </row>
    <row r="483" spans="1:15" x14ac:dyDescent="0.25">
      <c r="A483" s="1">
        <v>481</v>
      </c>
      <c r="B483" s="1">
        <v>314</v>
      </c>
      <c r="C483" t="s">
        <v>548</v>
      </c>
      <c r="D483" s="2">
        <v>0.84599552835540104</v>
      </c>
      <c r="E483" s="2">
        <v>3.0124125784945899</v>
      </c>
      <c r="F483" s="1">
        <v>477</v>
      </c>
      <c r="G483" s="1">
        <v>4</v>
      </c>
      <c r="H483" s="2">
        <v>0.86032013140186103</v>
      </c>
      <c r="I483" s="2">
        <v>-1.4324603046460001E-2</v>
      </c>
      <c r="J483" s="1">
        <v>1</v>
      </c>
      <c r="K483" s="1" t="s">
        <v>23</v>
      </c>
      <c r="L483" s="1">
        <v>67</v>
      </c>
      <c r="M483" s="1" t="s">
        <v>40</v>
      </c>
      <c r="N483" s="2">
        <v>60.561901377107098</v>
      </c>
      <c r="O483" s="2">
        <v>65.181243226892093</v>
      </c>
    </row>
    <row r="484" spans="1:15" x14ac:dyDescent="0.25">
      <c r="A484" s="1">
        <v>482</v>
      </c>
      <c r="B484" s="1">
        <v>365</v>
      </c>
      <c r="C484" t="s">
        <v>549</v>
      </c>
      <c r="D484" s="2">
        <v>0.85010871347683004</v>
      </c>
      <c r="E484" s="2">
        <v>3.1285004869986399</v>
      </c>
      <c r="F484" s="1">
        <v>444</v>
      </c>
      <c r="G484" s="1">
        <v>38</v>
      </c>
      <c r="H484" s="2">
        <v>0.79161526560742901</v>
      </c>
      <c r="I484" s="2">
        <v>5.8493447869400701E-2</v>
      </c>
      <c r="J484" s="1">
        <v>0</v>
      </c>
      <c r="K484" s="1" t="s">
        <v>86</v>
      </c>
      <c r="L484" s="1">
        <v>90</v>
      </c>
      <c r="M484" s="1" t="s">
        <v>64</v>
      </c>
      <c r="N484" s="2">
        <v>68.820240555446603</v>
      </c>
      <c r="O484" s="2">
        <v>73.640118388563593</v>
      </c>
    </row>
    <row r="485" spans="1:15" x14ac:dyDescent="0.25">
      <c r="A485" s="1">
        <v>483</v>
      </c>
      <c r="B485" s="1">
        <v>754</v>
      </c>
      <c r="C485" t="s">
        <v>550</v>
      </c>
      <c r="D485" s="2">
        <v>0.85368135512949594</v>
      </c>
      <c r="E485" s="2">
        <v>2.8621966535007002</v>
      </c>
      <c r="F485" s="1">
        <v>616</v>
      </c>
      <c r="G485" s="1">
        <v>-133</v>
      </c>
      <c r="H485" s="2">
        <v>1.1496556692408</v>
      </c>
      <c r="I485" s="2">
        <v>-0.29597431411130398</v>
      </c>
      <c r="J485" s="1">
        <v>0</v>
      </c>
      <c r="K485" s="1" t="s">
        <v>73</v>
      </c>
      <c r="L485" s="1">
        <v>48</v>
      </c>
      <c r="M485" s="1" t="s">
        <v>64</v>
      </c>
      <c r="N485" s="2">
        <v>49.924258016922501</v>
      </c>
      <c r="O485" s="2">
        <v>54.250556985252402</v>
      </c>
    </row>
    <row r="486" spans="1:15" x14ac:dyDescent="0.25">
      <c r="A486" s="1">
        <v>484</v>
      </c>
      <c r="B486" s="1">
        <v>312</v>
      </c>
      <c r="C486" t="s">
        <v>551</v>
      </c>
      <c r="D486" s="2">
        <v>0.85401559588261999</v>
      </c>
      <c r="E486" s="2">
        <v>2.98868989892958</v>
      </c>
      <c r="F486" s="1">
        <v>458</v>
      </c>
      <c r="G486" s="1">
        <v>26</v>
      </c>
      <c r="H486" s="2">
        <v>0.83717028899295998</v>
      </c>
      <c r="I486" s="2">
        <v>1.6845306889659701E-2</v>
      </c>
      <c r="J486" s="1">
        <v>0</v>
      </c>
      <c r="K486" s="1" t="s">
        <v>19</v>
      </c>
      <c r="L486" s="1">
        <v>102</v>
      </c>
      <c r="M486" s="1" t="s">
        <v>87</v>
      </c>
      <c r="N486" s="2">
        <v>75.148449762897201</v>
      </c>
      <c r="O486" s="2">
        <v>80.134985951726506</v>
      </c>
    </row>
    <row r="487" spans="1:15" x14ac:dyDescent="0.25">
      <c r="A487" s="1">
        <v>485</v>
      </c>
      <c r="B487" s="1">
        <v>1302</v>
      </c>
      <c r="C487" t="s">
        <v>552</v>
      </c>
      <c r="D487" s="2">
        <v>0.85413810935749301</v>
      </c>
      <c r="E487" s="2">
        <v>2.7753617598599898</v>
      </c>
      <c r="F487" s="1">
        <v>462</v>
      </c>
      <c r="G487" s="1">
        <v>23</v>
      </c>
      <c r="H487" s="2">
        <v>0.83992029584822503</v>
      </c>
      <c r="I487" s="2">
        <v>1.42178135092682E-2</v>
      </c>
      <c r="J487" s="1">
        <v>0</v>
      </c>
      <c r="K487" s="1" t="s">
        <v>19</v>
      </c>
      <c r="L487" s="1">
        <v>57</v>
      </c>
      <c r="M487" s="1" t="s">
        <v>64</v>
      </c>
      <c r="N487" s="2">
        <v>50.931631798159202</v>
      </c>
      <c r="O487" s="2">
        <v>55.269259201246797</v>
      </c>
    </row>
    <row r="488" spans="1:15" x14ac:dyDescent="0.25">
      <c r="A488" s="1">
        <v>486</v>
      </c>
      <c r="B488" s="1">
        <v>672</v>
      </c>
      <c r="C488" t="s">
        <v>553</v>
      </c>
      <c r="D488" s="2">
        <v>0.85779256562496897</v>
      </c>
      <c r="E488" s="2">
        <v>2.7952409894122301</v>
      </c>
      <c r="F488" s="1">
        <v>479</v>
      </c>
      <c r="G488" s="1">
        <v>7</v>
      </c>
      <c r="H488" s="2">
        <v>0.87206823087485497</v>
      </c>
      <c r="I488" s="2">
        <v>-1.42756652498859E-2</v>
      </c>
      <c r="J488" s="1">
        <v>0</v>
      </c>
      <c r="K488" s="1" t="s">
        <v>34</v>
      </c>
      <c r="L488" s="1">
        <v>52</v>
      </c>
      <c r="M488" s="1" t="s">
        <v>40</v>
      </c>
      <c r="N488" s="2">
        <v>44.7428176970284</v>
      </c>
      <c r="O488" s="2">
        <v>48.869465521135197</v>
      </c>
    </row>
    <row r="489" spans="1:15" x14ac:dyDescent="0.25">
      <c r="A489" s="1">
        <v>487</v>
      </c>
      <c r="B489" s="1">
        <v>549</v>
      </c>
      <c r="C489" t="s">
        <v>554</v>
      </c>
      <c r="D489" s="2">
        <v>0.85827531403470303</v>
      </c>
      <c r="E489" s="2">
        <v>2.8375164869237999</v>
      </c>
      <c r="F489" s="1">
        <v>445</v>
      </c>
      <c r="G489" s="1">
        <v>42</v>
      </c>
      <c r="H489" s="2">
        <v>0.79403188095348298</v>
      </c>
      <c r="I489" s="2">
        <v>6.4243433081219797E-2</v>
      </c>
      <c r="J489" s="1">
        <v>0</v>
      </c>
      <c r="K489" s="1" t="s">
        <v>19</v>
      </c>
      <c r="L489" s="1">
        <v>87</v>
      </c>
      <c r="M489" s="1" t="s">
        <v>64</v>
      </c>
      <c r="N489" s="2">
        <v>75.501950528584004</v>
      </c>
      <c r="O489" s="2">
        <v>80.493817228782106</v>
      </c>
    </row>
    <row r="490" spans="1:15" x14ac:dyDescent="0.25">
      <c r="A490" s="1">
        <v>488</v>
      </c>
      <c r="B490" s="1">
        <v>978</v>
      </c>
      <c r="C490" t="s">
        <v>555</v>
      </c>
      <c r="D490" s="2">
        <v>0.85903755165176898</v>
      </c>
      <c r="E490" s="2">
        <v>2.9083405576983501</v>
      </c>
      <c r="F490" s="1">
        <v>488</v>
      </c>
      <c r="G490" s="1">
        <v>0</v>
      </c>
      <c r="H490" s="2">
        <v>0.90520644061958799</v>
      </c>
      <c r="I490" s="2">
        <v>-4.6168888967819101E-2</v>
      </c>
      <c r="J490" s="1">
        <v>0</v>
      </c>
      <c r="K490" s="1" t="s">
        <v>19</v>
      </c>
      <c r="L490" s="1">
        <v>70</v>
      </c>
      <c r="M490" s="1" t="s">
        <v>64</v>
      </c>
      <c r="N490" s="2">
        <v>43.460464579374303</v>
      </c>
      <c r="O490" s="2">
        <v>48.285842752453199</v>
      </c>
    </row>
    <row r="491" spans="1:15" x14ac:dyDescent="0.25">
      <c r="A491" s="1">
        <v>489</v>
      </c>
      <c r="B491" s="1">
        <v>783</v>
      </c>
      <c r="C491" t="s">
        <v>556</v>
      </c>
      <c r="D491" s="2">
        <v>0.85925396908211804</v>
      </c>
      <c r="E491" s="2">
        <v>2.75061037470241</v>
      </c>
      <c r="F491" s="1">
        <v>510</v>
      </c>
      <c r="G491" s="1">
        <v>-21</v>
      </c>
      <c r="H491" s="2">
        <v>0.94576605934129698</v>
      </c>
      <c r="I491" s="2">
        <v>-8.6512090259178595E-2</v>
      </c>
      <c r="J491" s="1">
        <v>0</v>
      </c>
      <c r="K491" s="1" t="s">
        <v>19</v>
      </c>
      <c r="L491" s="1">
        <v>80</v>
      </c>
      <c r="M491" s="1" t="s">
        <v>64</v>
      </c>
      <c r="N491" s="2">
        <v>58.195293561006402</v>
      </c>
      <c r="O491" s="2">
        <v>62.941801267260402</v>
      </c>
    </row>
    <row r="492" spans="1:15" x14ac:dyDescent="0.25">
      <c r="A492" s="1">
        <v>490</v>
      </c>
      <c r="B492" s="1">
        <v>435</v>
      </c>
      <c r="C492" t="s">
        <v>557</v>
      </c>
      <c r="D492" s="2">
        <v>0.86331754591875898</v>
      </c>
      <c r="E492" s="2">
        <v>2.7702009227487299</v>
      </c>
      <c r="F492" s="1">
        <v>543</v>
      </c>
      <c r="G492" s="1">
        <v>-53</v>
      </c>
      <c r="H492" s="2">
        <v>1.00439113861661</v>
      </c>
      <c r="I492" s="2">
        <v>-0.141073592697851</v>
      </c>
      <c r="J492" s="1">
        <v>0</v>
      </c>
      <c r="K492" s="1" t="s">
        <v>31</v>
      </c>
      <c r="L492" s="1">
        <v>80</v>
      </c>
      <c r="M492" s="1" t="s">
        <v>129</v>
      </c>
      <c r="N492" s="2">
        <v>68.527089943481499</v>
      </c>
      <c r="O492" s="2">
        <v>73.294028454576505</v>
      </c>
    </row>
    <row r="493" spans="1:15" x14ac:dyDescent="0.25">
      <c r="A493" s="1">
        <v>491</v>
      </c>
      <c r="B493" s="1">
        <v>262</v>
      </c>
      <c r="C493" t="s">
        <v>558</v>
      </c>
      <c r="D493" s="2">
        <v>0.86665816353564495</v>
      </c>
      <c r="E493" s="2">
        <v>2.8309593176730199</v>
      </c>
      <c r="F493" s="1">
        <v>506</v>
      </c>
      <c r="G493" s="1">
        <v>-15</v>
      </c>
      <c r="H493" s="2">
        <v>0.938717367552244</v>
      </c>
      <c r="I493" s="2">
        <v>-7.2059204016598599E-2</v>
      </c>
      <c r="J493" s="1">
        <v>0</v>
      </c>
      <c r="K493" s="1" t="s">
        <v>25</v>
      </c>
      <c r="L493" s="1">
        <v>73</v>
      </c>
      <c r="M493" s="1" t="s">
        <v>87</v>
      </c>
      <c r="N493" s="2">
        <v>53.153564896399097</v>
      </c>
      <c r="O493" s="2">
        <v>57.837072038731399</v>
      </c>
    </row>
    <row r="494" spans="1:15" x14ac:dyDescent="0.25">
      <c r="A494" s="1">
        <v>492</v>
      </c>
      <c r="B494" s="1">
        <v>451</v>
      </c>
      <c r="C494" t="s">
        <v>559</v>
      </c>
      <c r="D494" s="2">
        <v>0.86737853659708797</v>
      </c>
      <c r="E494" s="2">
        <v>2.7560160678630199</v>
      </c>
      <c r="F494" s="1">
        <v>517</v>
      </c>
      <c r="G494" s="1">
        <v>-25</v>
      </c>
      <c r="H494" s="2">
        <v>0.95835134432069902</v>
      </c>
      <c r="I494" s="2">
        <v>-9.0972807723610799E-2</v>
      </c>
      <c r="J494" s="1">
        <v>0</v>
      </c>
      <c r="K494" s="1" t="s">
        <v>31</v>
      </c>
      <c r="L494" s="1">
        <v>77</v>
      </c>
      <c r="M494" s="1" t="s">
        <v>129</v>
      </c>
      <c r="N494" s="2">
        <v>65.636069448532595</v>
      </c>
      <c r="O494" s="2">
        <v>70.245483855758096</v>
      </c>
    </row>
    <row r="495" spans="1:15" x14ac:dyDescent="0.25">
      <c r="A495" s="1">
        <v>493</v>
      </c>
      <c r="B495" s="1">
        <v>470</v>
      </c>
      <c r="C495" t="s">
        <v>560</v>
      </c>
      <c r="D495" s="2">
        <v>0.86902670061648801</v>
      </c>
      <c r="E495" s="2">
        <v>2.87768836684962</v>
      </c>
      <c r="F495" s="1">
        <v>482</v>
      </c>
      <c r="G495" s="1">
        <v>11</v>
      </c>
      <c r="H495" s="2">
        <v>0.88414784325630502</v>
      </c>
      <c r="I495" s="2">
        <v>-1.51211426398175E-2</v>
      </c>
      <c r="J495" s="1">
        <v>0</v>
      </c>
      <c r="K495" s="1" t="s">
        <v>106</v>
      </c>
      <c r="L495" s="1">
        <v>58</v>
      </c>
      <c r="M495" s="1" t="s">
        <v>40</v>
      </c>
      <c r="N495" s="2">
        <v>51.714154514379501</v>
      </c>
      <c r="O495" s="2">
        <v>56.036154382150698</v>
      </c>
    </row>
    <row r="496" spans="1:15" x14ac:dyDescent="0.25">
      <c r="A496" s="1">
        <v>494</v>
      </c>
      <c r="B496" s="1">
        <v>377</v>
      </c>
      <c r="C496" t="s">
        <v>561</v>
      </c>
      <c r="D496" s="2">
        <v>0.87306067189793102</v>
      </c>
      <c r="E496" s="2">
        <v>2.70631046231918</v>
      </c>
      <c r="F496" s="1">
        <v>495</v>
      </c>
      <c r="G496" s="1">
        <v>-1</v>
      </c>
      <c r="H496" s="2">
        <v>0.91983528209466203</v>
      </c>
      <c r="I496" s="2">
        <v>-4.67746101967308E-2</v>
      </c>
      <c r="J496" s="1">
        <v>0</v>
      </c>
      <c r="K496" s="1" t="s">
        <v>55</v>
      </c>
      <c r="L496" s="1">
        <v>89</v>
      </c>
      <c r="M496" s="1" t="s">
        <v>87</v>
      </c>
      <c r="N496" s="2">
        <v>72.368582660292503</v>
      </c>
      <c r="O496" s="2">
        <v>77.275386448596294</v>
      </c>
    </row>
    <row r="497" spans="1:15" x14ac:dyDescent="0.25">
      <c r="A497" s="1">
        <v>495</v>
      </c>
      <c r="B497" s="1">
        <v>400</v>
      </c>
      <c r="C497" t="s">
        <v>562</v>
      </c>
      <c r="D497" s="2">
        <v>0.87545170085541302</v>
      </c>
      <c r="E497" s="2">
        <v>2.73581134206795</v>
      </c>
      <c r="F497" s="1">
        <v>486</v>
      </c>
      <c r="G497" s="1">
        <v>9</v>
      </c>
      <c r="H497" s="2">
        <v>0.89884613292357096</v>
      </c>
      <c r="I497" s="2">
        <v>-2.3394432068158399E-2</v>
      </c>
      <c r="J497" s="1">
        <v>0</v>
      </c>
      <c r="K497" s="1" t="s">
        <v>31</v>
      </c>
      <c r="L497" s="1">
        <v>92</v>
      </c>
      <c r="M497" s="1" t="s">
        <v>129</v>
      </c>
      <c r="N497" s="2">
        <v>73.387693719361494</v>
      </c>
      <c r="O497" s="2">
        <v>78.341153849100095</v>
      </c>
    </row>
    <row r="498" spans="1:15" x14ac:dyDescent="0.25">
      <c r="A498" s="1">
        <v>496</v>
      </c>
      <c r="B498" s="1">
        <v>542</v>
      </c>
      <c r="C498" t="s">
        <v>563</v>
      </c>
      <c r="D498" s="2">
        <v>0.87568202050682697</v>
      </c>
      <c r="E498" s="2">
        <v>2.7796989440058799</v>
      </c>
      <c r="F498" s="1">
        <v>484</v>
      </c>
      <c r="G498" s="1">
        <v>12</v>
      </c>
      <c r="H498" s="2">
        <v>0.89414024437914696</v>
      </c>
      <c r="I498" s="2">
        <v>-1.84582238723199E-2</v>
      </c>
      <c r="J498" s="1">
        <v>0</v>
      </c>
      <c r="K498" s="1" t="s">
        <v>25</v>
      </c>
      <c r="L498" s="1">
        <v>88</v>
      </c>
      <c r="M498" s="1" t="s">
        <v>87</v>
      </c>
      <c r="N498" s="2">
        <v>51.369920767096502</v>
      </c>
      <c r="O498" s="2">
        <v>56.229070997075198</v>
      </c>
    </row>
    <row r="499" spans="1:15" x14ac:dyDescent="0.25">
      <c r="A499" s="1">
        <v>497</v>
      </c>
      <c r="B499" s="1">
        <v>824</v>
      </c>
      <c r="C499" t="s">
        <v>564</v>
      </c>
      <c r="D499" s="2">
        <v>0.87885682707127799</v>
      </c>
      <c r="E499" s="2">
        <v>2.7503608053078801</v>
      </c>
      <c r="F499" s="1">
        <v>555</v>
      </c>
      <c r="G499" s="1">
        <v>-58</v>
      </c>
      <c r="H499" s="2">
        <v>1.02628157756789</v>
      </c>
      <c r="I499" s="2">
        <v>-0.14742475049661199</v>
      </c>
      <c r="J499" s="1">
        <v>0</v>
      </c>
      <c r="K499" s="1" t="s">
        <v>31</v>
      </c>
      <c r="L499" s="1">
        <v>79</v>
      </c>
      <c r="M499" s="1" t="s">
        <v>129</v>
      </c>
      <c r="N499" s="2">
        <v>60.8498100449901</v>
      </c>
      <c r="O499" s="2">
        <v>65.435845545489101</v>
      </c>
    </row>
    <row r="500" spans="1:15" x14ac:dyDescent="0.25">
      <c r="A500" s="1">
        <v>498</v>
      </c>
      <c r="B500" s="1">
        <v>932</v>
      </c>
      <c r="C500" t="s">
        <v>565</v>
      </c>
      <c r="D500" s="2">
        <v>0.88332214679025001</v>
      </c>
      <c r="E500" s="2">
        <v>2.7659939974324002</v>
      </c>
      <c r="F500" s="1">
        <v>583</v>
      </c>
      <c r="G500" s="1">
        <v>-85</v>
      </c>
      <c r="H500" s="2">
        <v>1.07475883278824</v>
      </c>
      <c r="I500" s="2">
        <v>-0.19143668599798999</v>
      </c>
      <c r="J500" s="1">
        <v>0</v>
      </c>
      <c r="K500" s="1" t="s">
        <v>19</v>
      </c>
      <c r="L500" s="1">
        <v>45</v>
      </c>
      <c r="M500" s="1" t="s">
        <v>64</v>
      </c>
      <c r="N500" s="2">
        <v>39.675075264558103</v>
      </c>
      <c r="O500" s="2">
        <v>43.878357357246699</v>
      </c>
    </row>
    <row r="501" spans="1:15" x14ac:dyDescent="0.25">
      <c r="A501" s="1">
        <v>499</v>
      </c>
      <c r="B501" s="1">
        <v>287</v>
      </c>
      <c r="C501" t="s">
        <v>566</v>
      </c>
      <c r="D501" s="2">
        <v>0.89150715239612099</v>
      </c>
      <c r="E501" s="2">
        <v>2.8216727580133298</v>
      </c>
      <c r="F501" s="1">
        <v>472</v>
      </c>
      <c r="G501" s="1">
        <v>27</v>
      </c>
      <c r="H501" s="2">
        <v>0.85249847972923698</v>
      </c>
      <c r="I501" s="2">
        <v>3.90086726668845E-2</v>
      </c>
      <c r="J501" s="1">
        <v>0</v>
      </c>
      <c r="K501" s="1" t="s">
        <v>42</v>
      </c>
      <c r="L501" s="1">
        <v>43</v>
      </c>
      <c r="M501" s="1" t="s">
        <v>294</v>
      </c>
      <c r="N501" s="2">
        <v>32.133755179743702</v>
      </c>
      <c r="O501" s="2">
        <v>36.843154776665401</v>
      </c>
    </row>
    <row r="502" spans="1:15" x14ac:dyDescent="0.25">
      <c r="A502" s="1">
        <v>500</v>
      </c>
      <c r="B502" s="1">
        <v>412</v>
      </c>
      <c r="C502" t="s">
        <v>567</v>
      </c>
      <c r="D502" s="2">
        <v>0.899509238985997</v>
      </c>
      <c r="E502" s="2">
        <v>2.82968667310156</v>
      </c>
      <c r="F502" s="1">
        <v>494</v>
      </c>
      <c r="G502" s="1">
        <v>6</v>
      </c>
      <c r="H502" s="2">
        <v>0.91961885261022103</v>
      </c>
      <c r="I502" s="2">
        <v>-2.0109613624223598E-2</v>
      </c>
      <c r="J502" s="1">
        <v>0</v>
      </c>
      <c r="K502" s="1" t="s">
        <v>23</v>
      </c>
      <c r="L502" s="1">
        <v>72</v>
      </c>
      <c r="M502" s="1" t="s">
        <v>87</v>
      </c>
      <c r="N502" s="2">
        <v>55.433119024095497</v>
      </c>
      <c r="O502" s="2">
        <v>59.945986278973102</v>
      </c>
    </row>
    <row r="503" spans="1:15" x14ac:dyDescent="0.25">
      <c r="A503" s="1">
        <v>501</v>
      </c>
      <c r="B503" s="1">
        <v>267</v>
      </c>
      <c r="C503" t="s">
        <v>568</v>
      </c>
      <c r="D503" s="2">
        <v>0.90082079841765605</v>
      </c>
      <c r="E503" s="2">
        <v>2.8301795913381298</v>
      </c>
      <c r="F503" s="1">
        <v>504</v>
      </c>
      <c r="G503" s="1">
        <v>-3</v>
      </c>
      <c r="H503" s="2">
        <v>0.9334884828551</v>
      </c>
      <c r="I503" s="2">
        <v>-3.26676844374435E-2</v>
      </c>
      <c r="J503" s="1">
        <v>0</v>
      </c>
      <c r="K503" s="1" t="s">
        <v>31</v>
      </c>
      <c r="L503" s="1">
        <v>79</v>
      </c>
      <c r="M503" s="1" t="s">
        <v>129</v>
      </c>
      <c r="N503" s="2">
        <v>65.691682885853098</v>
      </c>
      <c r="O503" s="2">
        <v>70.384447170833695</v>
      </c>
    </row>
    <row r="504" spans="1:15" x14ac:dyDescent="0.25">
      <c r="A504" s="1">
        <v>502</v>
      </c>
      <c r="B504" s="1">
        <v>703</v>
      </c>
      <c r="C504" t="s">
        <v>569</v>
      </c>
      <c r="D504" s="2">
        <v>0.90110513151972305</v>
      </c>
      <c r="E504" s="2">
        <v>2.8601252101244201</v>
      </c>
      <c r="F504" s="1">
        <v>586</v>
      </c>
      <c r="G504" s="1">
        <v>-84</v>
      </c>
      <c r="H504" s="2">
        <v>1.0836414557949099</v>
      </c>
      <c r="I504" s="2">
        <v>-0.18253632427518701</v>
      </c>
      <c r="J504" s="1">
        <v>1</v>
      </c>
      <c r="K504" s="1" t="s">
        <v>19</v>
      </c>
      <c r="L504" s="1">
        <v>65</v>
      </c>
      <c r="M504" s="1" t="s">
        <v>17</v>
      </c>
      <c r="N504" s="2">
        <v>52.8230043552607</v>
      </c>
      <c r="O504" s="2">
        <v>57.480410178579902</v>
      </c>
    </row>
    <row r="505" spans="1:15" x14ac:dyDescent="0.25">
      <c r="A505" s="1">
        <v>503</v>
      </c>
      <c r="B505" s="1">
        <v>634</v>
      </c>
      <c r="C505" t="s">
        <v>570</v>
      </c>
      <c r="D505" s="2">
        <v>0.90121847499258201</v>
      </c>
      <c r="E505" s="2">
        <v>2.7840735089232398</v>
      </c>
      <c r="F505" s="1">
        <v>500</v>
      </c>
      <c r="G505" s="1">
        <v>3</v>
      </c>
      <c r="H505" s="2">
        <v>0.92693686038488299</v>
      </c>
      <c r="I505" s="2">
        <v>-2.5718385392301001E-2</v>
      </c>
      <c r="J505" s="1">
        <v>0</v>
      </c>
      <c r="K505" s="1" t="s">
        <v>16</v>
      </c>
      <c r="L505" s="1">
        <v>56</v>
      </c>
      <c r="M505" s="1" t="s">
        <v>207</v>
      </c>
      <c r="N505" s="2">
        <v>50.750478939036803</v>
      </c>
      <c r="O505" s="2">
        <v>55.467497095657201</v>
      </c>
    </row>
    <row r="506" spans="1:15" x14ac:dyDescent="0.25">
      <c r="A506" s="1">
        <v>504</v>
      </c>
      <c r="B506" s="1">
        <v>926</v>
      </c>
      <c r="C506" t="s">
        <v>571</v>
      </c>
      <c r="D506" s="2">
        <v>0.90334056943917795</v>
      </c>
      <c r="E506" s="2">
        <v>2.8089294575227699</v>
      </c>
      <c r="F506" s="1">
        <v>490</v>
      </c>
      <c r="G506" s="1">
        <v>14</v>
      </c>
      <c r="H506" s="2">
        <v>0.90947531220024802</v>
      </c>
      <c r="I506" s="2">
        <v>-6.1347427610698403E-3</v>
      </c>
      <c r="J506" s="1">
        <v>0</v>
      </c>
      <c r="K506" s="1" t="s">
        <v>19</v>
      </c>
      <c r="L506" s="1">
        <v>41</v>
      </c>
      <c r="M506" s="1" t="s">
        <v>64</v>
      </c>
      <c r="N506" s="2">
        <v>33.7251790021716</v>
      </c>
      <c r="O506" s="2">
        <v>37.6622476587997</v>
      </c>
    </row>
    <row r="507" spans="1:15" x14ac:dyDescent="0.25">
      <c r="A507" s="1">
        <v>505</v>
      </c>
      <c r="B507" s="1">
        <v>321</v>
      </c>
      <c r="C507" t="s">
        <v>572</v>
      </c>
      <c r="D507" s="2">
        <v>0.903719923815267</v>
      </c>
      <c r="E507" s="2">
        <v>2.9377089408592401</v>
      </c>
      <c r="F507" s="1">
        <v>492</v>
      </c>
      <c r="G507" s="1">
        <v>13</v>
      </c>
      <c r="H507" s="2">
        <v>0.91700644552362298</v>
      </c>
      <c r="I507" s="2">
        <v>-1.3286521708356E-2</v>
      </c>
      <c r="J507" s="1">
        <v>0</v>
      </c>
      <c r="K507" s="1" t="s">
        <v>42</v>
      </c>
      <c r="L507" s="1">
        <v>90</v>
      </c>
      <c r="M507" s="1" t="s">
        <v>40</v>
      </c>
      <c r="N507" s="2">
        <v>79.068315308817304</v>
      </c>
      <c r="O507" s="2">
        <v>83.9774401938772</v>
      </c>
    </row>
    <row r="508" spans="1:15" x14ac:dyDescent="0.25">
      <c r="A508" s="1">
        <v>506</v>
      </c>
      <c r="B508" s="1">
        <v>622</v>
      </c>
      <c r="C508" t="s">
        <v>573</v>
      </c>
      <c r="D508" s="2">
        <v>0.90677623638494897</v>
      </c>
      <c r="E508" s="2">
        <v>2.9501500365722801</v>
      </c>
      <c r="F508" s="1">
        <v>493</v>
      </c>
      <c r="G508" s="1">
        <v>13</v>
      </c>
      <c r="H508" s="2">
        <v>0.91842144230851397</v>
      </c>
      <c r="I508" s="2">
        <v>-1.16452059235649E-2</v>
      </c>
      <c r="J508" s="1">
        <v>0</v>
      </c>
      <c r="K508" s="1" t="s">
        <v>19</v>
      </c>
      <c r="L508" s="1">
        <v>68</v>
      </c>
      <c r="M508" s="1" t="s">
        <v>64</v>
      </c>
      <c r="N508" s="2">
        <v>53.7795644044716</v>
      </c>
      <c r="O508" s="2">
        <v>58.325890322807901</v>
      </c>
    </row>
    <row r="509" spans="1:15" x14ac:dyDescent="0.25">
      <c r="A509" s="1">
        <v>507</v>
      </c>
      <c r="B509" s="1">
        <v>695</v>
      </c>
      <c r="C509" t="s">
        <v>574</v>
      </c>
      <c r="D509" s="2">
        <v>0.90885640220346597</v>
      </c>
      <c r="E509" s="2">
        <v>2.78451152623547</v>
      </c>
      <c r="F509" s="1">
        <v>501</v>
      </c>
      <c r="G509" s="1">
        <v>6</v>
      </c>
      <c r="H509" s="2">
        <v>0.927929845619483</v>
      </c>
      <c r="I509" s="2">
        <v>-1.90734434160169E-2</v>
      </c>
      <c r="J509" s="1">
        <v>0</v>
      </c>
      <c r="K509" s="1" t="s">
        <v>127</v>
      </c>
      <c r="L509" s="1">
        <v>75</v>
      </c>
      <c r="M509" s="1" t="s">
        <v>40</v>
      </c>
      <c r="N509" s="2">
        <v>64.564221521225207</v>
      </c>
      <c r="O509" s="2">
        <v>69.211323982920604</v>
      </c>
    </row>
    <row r="510" spans="1:15" x14ac:dyDescent="0.25">
      <c r="A510" s="1">
        <v>508</v>
      </c>
      <c r="B510" s="1">
        <v>1061</v>
      </c>
      <c r="C510" t="s">
        <v>575</v>
      </c>
      <c r="D510" s="2">
        <v>0.90902700664251301</v>
      </c>
      <c r="E510" s="2">
        <v>2.7740576379792299</v>
      </c>
      <c r="F510" s="1">
        <v>523</v>
      </c>
      <c r="G510" s="1">
        <v>-15</v>
      </c>
      <c r="H510" s="2">
        <v>0.97335449611589298</v>
      </c>
      <c r="I510" s="2">
        <v>-6.4327489473380003E-2</v>
      </c>
      <c r="J510" s="1">
        <v>0</v>
      </c>
      <c r="K510" s="1" t="s">
        <v>19</v>
      </c>
      <c r="L510" s="1">
        <v>36</v>
      </c>
      <c r="M510" s="1" t="s">
        <v>64</v>
      </c>
      <c r="N510" s="2">
        <v>36.159776912827901</v>
      </c>
      <c r="O510" s="2">
        <v>40.456417568261699</v>
      </c>
    </row>
    <row r="511" spans="1:15" x14ac:dyDescent="0.25">
      <c r="A511" s="1">
        <v>509</v>
      </c>
      <c r="B511" s="1">
        <v>274</v>
      </c>
      <c r="C511" t="s">
        <v>576</v>
      </c>
      <c r="D511" s="2">
        <v>0.91071597965650497</v>
      </c>
      <c r="E511" s="2">
        <v>2.8490720660513502</v>
      </c>
      <c r="F511" s="1">
        <v>549</v>
      </c>
      <c r="G511" s="1">
        <v>-40</v>
      </c>
      <c r="H511" s="2">
        <v>1.01722368131136</v>
      </c>
      <c r="I511" s="2">
        <v>-0.106507701654855</v>
      </c>
      <c r="J511" s="1">
        <v>0</v>
      </c>
      <c r="K511" s="1" t="s">
        <v>31</v>
      </c>
      <c r="L511" s="1">
        <v>79</v>
      </c>
      <c r="M511" s="1" t="s">
        <v>129</v>
      </c>
      <c r="N511" s="2">
        <v>66.798552076301604</v>
      </c>
      <c r="O511" s="2">
        <v>71.486300911273204</v>
      </c>
    </row>
    <row r="512" spans="1:15" x14ac:dyDescent="0.25">
      <c r="A512" s="1">
        <v>510</v>
      </c>
      <c r="B512" s="1">
        <v>1153</v>
      </c>
      <c r="C512" t="s">
        <v>577</v>
      </c>
      <c r="D512" s="2">
        <v>0.91143183526824101</v>
      </c>
      <c r="E512" s="2">
        <v>2.7542102027399298</v>
      </c>
      <c r="F512" s="1">
        <v>497</v>
      </c>
      <c r="G512" s="1">
        <v>13</v>
      </c>
      <c r="H512" s="2">
        <v>0.92317789191045896</v>
      </c>
      <c r="I512" s="2">
        <v>-1.1746056642218001E-2</v>
      </c>
      <c r="J512" s="1">
        <v>0</v>
      </c>
      <c r="K512" s="1" t="s">
        <v>19</v>
      </c>
      <c r="L512" s="1">
        <v>44</v>
      </c>
      <c r="M512" s="1" t="s">
        <v>64</v>
      </c>
      <c r="N512" s="2">
        <v>35.974677875049899</v>
      </c>
      <c r="O512" s="2">
        <v>39.980933669633202</v>
      </c>
    </row>
    <row r="513" spans="1:15" x14ac:dyDescent="0.25">
      <c r="A513" s="1">
        <v>511</v>
      </c>
      <c r="B513" s="1">
        <v>614</v>
      </c>
      <c r="C513" t="s">
        <v>578</v>
      </c>
      <c r="D513" s="2">
        <v>0.91346046521276603</v>
      </c>
      <c r="E513" s="2">
        <v>2.7969187963246802</v>
      </c>
      <c r="F513" s="1">
        <v>560</v>
      </c>
      <c r="G513" s="1">
        <v>-49</v>
      </c>
      <c r="H513" s="2">
        <v>1.0334124434891101</v>
      </c>
      <c r="I513" s="2">
        <v>-0.119951978276344</v>
      </c>
      <c r="J513" s="1">
        <v>0</v>
      </c>
      <c r="K513" s="1" t="s">
        <v>86</v>
      </c>
      <c r="L513" s="1">
        <v>83</v>
      </c>
      <c r="M513" s="1" t="s">
        <v>129</v>
      </c>
      <c r="N513" s="2">
        <v>68.023513062006003</v>
      </c>
      <c r="O513" s="2">
        <v>72.694551360473994</v>
      </c>
    </row>
    <row r="514" spans="1:15" x14ac:dyDescent="0.25">
      <c r="A514" s="1">
        <v>512</v>
      </c>
      <c r="B514" s="1">
        <v>1321</v>
      </c>
      <c r="C514" t="s">
        <v>579</v>
      </c>
      <c r="D514" s="2">
        <v>0.91347963861116199</v>
      </c>
      <c r="E514" s="2">
        <v>2.8661586136689401</v>
      </c>
      <c r="F514" s="1">
        <v>496</v>
      </c>
      <c r="G514" s="1">
        <v>16</v>
      </c>
      <c r="H514" s="2">
        <v>0.92017310830430499</v>
      </c>
      <c r="I514" s="2">
        <v>-6.6934696931431103E-3</v>
      </c>
      <c r="J514" s="1">
        <v>0</v>
      </c>
      <c r="K514" s="1" t="s">
        <v>19</v>
      </c>
      <c r="L514" s="1">
        <v>14</v>
      </c>
      <c r="M514" s="1" t="s">
        <v>260</v>
      </c>
      <c r="N514" s="2">
        <v>22.467626720045001</v>
      </c>
      <c r="O514" s="2">
        <v>26.2926856410404</v>
      </c>
    </row>
    <row r="515" spans="1:15" x14ac:dyDescent="0.25">
      <c r="A515" s="1">
        <v>513</v>
      </c>
      <c r="B515" s="1">
        <v>566</v>
      </c>
      <c r="C515" t="s">
        <v>580</v>
      </c>
      <c r="D515" s="2">
        <v>0.92377134402278305</v>
      </c>
      <c r="E515" s="2">
        <v>2.7990506026825299</v>
      </c>
      <c r="F515" s="1">
        <v>503</v>
      </c>
      <c r="G515" s="1">
        <v>10</v>
      </c>
      <c r="H515" s="2">
        <v>0.93136843948130899</v>
      </c>
      <c r="I515" s="2">
        <v>-7.5970954585256002E-3</v>
      </c>
      <c r="J515" s="1">
        <v>0</v>
      </c>
      <c r="K515" s="1" t="s">
        <v>34</v>
      </c>
      <c r="L515" s="1">
        <v>61</v>
      </c>
      <c r="M515" s="1" t="s">
        <v>104</v>
      </c>
      <c r="N515" s="2">
        <v>59.487807033138502</v>
      </c>
      <c r="O515" s="2">
        <v>64.142753750940898</v>
      </c>
    </row>
    <row r="516" spans="1:15" x14ac:dyDescent="0.25">
      <c r="A516" s="1">
        <v>514</v>
      </c>
      <c r="B516" s="1">
        <v>261</v>
      </c>
      <c r="C516" t="s">
        <v>581</v>
      </c>
      <c r="D516" s="2">
        <v>0.92415760646621004</v>
      </c>
      <c r="E516" s="2">
        <v>2.88845504413145</v>
      </c>
      <c r="F516" s="1">
        <v>434</v>
      </c>
      <c r="G516" s="1">
        <v>80</v>
      </c>
      <c r="H516" s="2">
        <v>0.76254956359733195</v>
      </c>
      <c r="I516" s="2">
        <v>0.161608042868878</v>
      </c>
      <c r="J516" s="1">
        <v>0</v>
      </c>
      <c r="K516" s="1" t="s">
        <v>23</v>
      </c>
      <c r="L516" s="1">
        <v>78</v>
      </c>
      <c r="M516" s="1" t="s">
        <v>87</v>
      </c>
      <c r="N516" s="2">
        <v>47.284144568378998</v>
      </c>
      <c r="O516" s="2">
        <v>52.090801525808097</v>
      </c>
    </row>
    <row r="517" spans="1:15" x14ac:dyDescent="0.25">
      <c r="A517" s="1">
        <v>515</v>
      </c>
      <c r="B517" s="1">
        <v>383</v>
      </c>
      <c r="C517" t="s">
        <v>582</v>
      </c>
      <c r="D517" s="2">
        <v>0.92441682880544196</v>
      </c>
      <c r="E517" s="2">
        <v>2.9114338635763399</v>
      </c>
      <c r="F517" s="1">
        <v>508</v>
      </c>
      <c r="G517" s="1">
        <v>7</v>
      </c>
      <c r="H517" s="2">
        <v>0.94073742096283297</v>
      </c>
      <c r="I517" s="2">
        <v>-1.6320592157391001E-2</v>
      </c>
      <c r="J517" s="1">
        <v>0</v>
      </c>
      <c r="K517" s="1" t="s">
        <v>185</v>
      </c>
      <c r="L517" s="1">
        <v>34</v>
      </c>
      <c r="M517" s="1" t="s">
        <v>64</v>
      </c>
      <c r="N517" s="2">
        <v>25.957897523036699</v>
      </c>
      <c r="O517" s="2">
        <v>30.475927987793199</v>
      </c>
    </row>
    <row r="518" spans="1:15" x14ac:dyDescent="0.25">
      <c r="A518" s="1">
        <v>516</v>
      </c>
      <c r="B518" s="1">
        <v>554</v>
      </c>
      <c r="C518" t="s">
        <v>583</v>
      </c>
      <c r="D518" s="2">
        <v>0.92616256429765897</v>
      </c>
      <c r="E518" s="2">
        <v>2.8217950492664801</v>
      </c>
      <c r="F518" s="1">
        <v>537</v>
      </c>
      <c r="G518" s="1">
        <v>-21</v>
      </c>
      <c r="H518" s="2">
        <v>0.99583877090768103</v>
      </c>
      <c r="I518" s="2">
        <v>-6.9676206610022301E-2</v>
      </c>
      <c r="J518" s="1">
        <v>0</v>
      </c>
      <c r="K518" s="1" t="s">
        <v>19</v>
      </c>
      <c r="L518" s="1">
        <v>52</v>
      </c>
      <c r="M518" s="1" t="s">
        <v>64</v>
      </c>
      <c r="N518" s="2">
        <v>45.895469772354602</v>
      </c>
      <c r="O518" s="2">
        <v>50.447971711620198</v>
      </c>
    </row>
    <row r="519" spans="1:15" x14ac:dyDescent="0.25">
      <c r="A519" s="1">
        <v>517</v>
      </c>
      <c r="B519" s="1">
        <v>811</v>
      </c>
      <c r="C519" t="s">
        <v>584</v>
      </c>
      <c r="D519" s="2">
        <v>0.92743240686848005</v>
      </c>
      <c r="E519" s="2">
        <v>2.87946499730243</v>
      </c>
      <c r="F519" s="1">
        <v>554</v>
      </c>
      <c r="G519" s="1">
        <v>-37</v>
      </c>
      <c r="H519" s="2">
        <v>1.0233542389007499</v>
      </c>
      <c r="I519" s="2">
        <v>-9.5921832032270005E-2</v>
      </c>
      <c r="J519" s="1">
        <v>0</v>
      </c>
      <c r="K519" s="1" t="s">
        <v>19</v>
      </c>
      <c r="L519" s="1">
        <v>73</v>
      </c>
      <c r="M519" s="1" t="s">
        <v>64</v>
      </c>
      <c r="N519" s="2">
        <v>58.789597812799101</v>
      </c>
      <c r="O519" s="2">
        <v>63.6332281775449</v>
      </c>
    </row>
    <row r="520" spans="1:15" x14ac:dyDescent="0.25">
      <c r="A520" s="1">
        <v>518</v>
      </c>
      <c r="B520" s="1">
        <v>307</v>
      </c>
      <c r="C520" t="s">
        <v>585</v>
      </c>
      <c r="D520" s="2">
        <v>0.92852213505972103</v>
      </c>
      <c r="E520" s="2">
        <v>2.8112763488531902</v>
      </c>
      <c r="F520" s="1">
        <v>499</v>
      </c>
      <c r="G520" s="1">
        <v>19</v>
      </c>
      <c r="H520" s="2">
        <v>0.92404360392305096</v>
      </c>
      <c r="I520" s="2">
        <v>4.4785311366701804E-3</v>
      </c>
      <c r="J520" s="1">
        <v>0</v>
      </c>
      <c r="K520" s="1" t="s">
        <v>117</v>
      </c>
      <c r="L520" s="1">
        <v>87</v>
      </c>
      <c r="M520" s="1" t="s">
        <v>104</v>
      </c>
      <c r="N520" s="2">
        <v>77.751385546981197</v>
      </c>
      <c r="O520" s="2">
        <v>82.726295052543804</v>
      </c>
    </row>
    <row r="521" spans="1:15" x14ac:dyDescent="0.25">
      <c r="A521" s="1">
        <v>519</v>
      </c>
      <c r="B521" s="1">
        <v>705</v>
      </c>
      <c r="C521" t="s">
        <v>586</v>
      </c>
      <c r="D521" s="2">
        <v>0.93011816442103701</v>
      </c>
      <c r="E521" s="2">
        <v>2.8585856720840801</v>
      </c>
      <c r="F521" s="1">
        <v>520</v>
      </c>
      <c r="G521" s="1">
        <v>-1</v>
      </c>
      <c r="H521" s="2">
        <v>0.96525911456339797</v>
      </c>
      <c r="I521" s="2">
        <v>-3.5140950142360801E-2</v>
      </c>
      <c r="J521" s="1">
        <v>0</v>
      </c>
      <c r="K521" s="1" t="s">
        <v>42</v>
      </c>
      <c r="L521" s="1">
        <v>67</v>
      </c>
      <c r="M521" s="1" t="s">
        <v>294</v>
      </c>
      <c r="N521" s="2">
        <v>65.779084630345096</v>
      </c>
      <c r="O521" s="2">
        <v>70.520308043300005</v>
      </c>
    </row>
    <row r="522" spans="1:15" x14ac:dyDescent="0.25">
      <c r="A522" s="1">
        <v>520</v>
      </c>
      <c r="B522" s="1">
        <v>452</v>
      </c>
      <c r="C522" t="s">
        <v>587</v>
      </c>
      <c r="D522" s="2">
        <v>0.93254737038944002</v>
      </c>
      <c r="E522" s="2">
        <v>2.7510114679416202</v>
      </c>
      <c r="F522" s="1">
        <v>578</v>
      </c>
      <c r="G522" s="1">
        <v>-58</v>
      </c>
      <c r="H522" s="2">
        <v>1.06797191623511</v>
      </c>
      <c r="I522" s="2">
        <v>-0.13542454584567001</v>
      </c>
      <c r="J522" s="1">
        <v>0</v>
      </c>
      <c r="K522" s="1" t="s">
        <v>291</v>
      </c>
      <c r="L522" s="1">
        <v>82</v>
      </c>
      <c r="M522" s="1" t="s">
        <v>64</v>
      </c>
      <c r="N522" s="2">
        <v>57.396495328567703</v>
      </c>
      <c r="O522" s="2">
        <v>62.433090384767603</v>
      </c>
    </row>
    <row r="523" spans="1:15" x14ac:dyDescent="0.25">
      <c r="A523" s="1">
        <v>521</v>
      </c>
      <c r="B523" s="1">
        <v>357</v>
      </c>
      <c r="C523" t="s">
        <v>588</v>
      </c>
      <c r="D523" s="2">
        <v>0.93329364311663898</v>
      </c>
      <c r="E523" s="2">
        <v>2.9099446366908901</v>
      </c>
      <c r="F523" s="1">
        <v>576</v>
      </c>
      <c r="G523" s="1">
        <v>-55</v>
      </c>
      <c r="H523" s="2">
        <v>1.0654748566962999</v>
      </c>
      <c r="I523" s="2">
        <v>-0.13218121357966101</v>
      </c>
      <c r="J523" s="1">
        <v>0</v>
      </c>
      <c r="K523" s="1" t="s">
        <v>25</v>
      </c>
      <c r="L523" s="1">
        <v>73</v>
      </c>
      <c r="M523" s="1" t="s">
        <v>87</v>
      </c>
      <c r="N523" s="2">
        <v>52.747054576371298</v>
      </c>
      <c r="O523" s="2">
        <v>57.479896650668501</v>
      </c>
    </row>
    <row r="524" spans="1:15" x14ac:dyDescent="0.25">
      <c r="A524" s="1">
        <v>522</v>
      </c>
      <c r="B524" s="1">
        <v>856</v>
      </c>
      <c r="C524" t="s">
        <v>589</v>
      </c>
      <c r="D524" s="2">
        <v>0.93524464305547395</v>
      </c>
      <c r="E524" s="2">
        <v>2.8315199405276199</v>
      </c>
      <c r="F524" s="1">
        <v>519</v>
      </c>
      <c r="G524" s="1">
        <v>3</v>
      </c>
      <c r="H524" s="2">
        <v>0.96140883462818805</v>
      </c>
      <c r="I524" s="2">
        <v>-2.6164191572714299E-2</v>
      </c>
      <c r="J524" s="1">
        <v>0</v>
      </c>
      <c r="K524" s="1" t="s">
        <v>19</v>
      </c>
      <c r="L524" s="1">
        <v>40</v>
      </c>
      <c r="M524" s="1" t="s">
        <v>17</v>
      </c>
      <c r="N524" s="2">
        <v>43.040221002328899</v>
      </c>
      <c r="O524" s="2">
        <v>47.298226286515799</v>
      </c>
    </row>
    <row r="525" spans="1:15" x14ac:dyDescent="0.25">
      <c r="A525" s="1">
        <v>523</v>
      </c>
      <c r="B525" s="1">
        <v>725</v>
      </c>
      <c r="C525" t="s">
        <v>590</v>
      </c>
      <c r="D525" s="2">
        <v>0.94082836212387799</v>
      </c>
      <c r="E525" s="2">
        <v>2.7795388837073101</v>
      </c>
      <c r="F525" s="1">
        <v>569</v>
      </c>
      <c r="G525" s="1">
        <v>-46</v>
      </c>
      <c r="H525" s="2">
        <v>1.0557641293900299</v>
      </c>
      <c r="I525" s="2">
        <v>-0.114935767266152</v>
      </c>
      <c r="J525" s="1">
        <v>0</v>
      </c>
      <c r="K525" s="1" t="s">
        <v>23</v>
      </c>
      <c r="L525" s="1">
        <v>30</v>
      </c>
      <c r="M525" s="1" t="s">
        <v>591</v>
      </c>
      <c r="N525" s="2">
        <v>38.973603715465401</v>
      </c>
      <c r="O525" s="2">
        <v>43.800055504760699</v>
      </c>
    </row>
    <row r="526" spans="1:15" x14ac:dyDescent="0.25">
      <c r="A526" s="1">
        <v>524</v>
      </c>
      <c r="B526" s="1">
        <v>391</v>
      </c>
      <c r="C526" t="s">
        <v>592</v>
      </c>
      <c r="D526" s="2">
        <v>0.94259407980672405</v>
      </c>
      <c r="E526" s="2">
        <v>2.8619460338821199</v>
      </c>
      <c r="F526" s="1">
        <v>509</v>
      </c>
      <c r="G526" s="1">
        <v>15</v>
      </c>
      <c r="H526" s="2">
        <v>0.94331271216588797</v>
      </c>
      <c r="I526" s="2">
        <v>-7.1863235916391798E-4</v>
      </c>
      <c r="J526" s="1">
        <v>0</v>
      </c>
      <c r="K526" s="1" t="s">
        <v>19</v>
      </c>
      <c r="L526" s="1">
        <v>61</v>
      </c>
      <c r="M526" s="1" t="s">
        <v>104</v>
      </c>
      <c r="N526" s="2">
        <v>61.575114503153699</v>
      </c>
      <c r="O526" s="2">
        <v>66.289583167337298</v>
      </c>
    </row>
    <row r="527" spans="1:15" x14ac:dyDescent="0.25">
      <c r="A527" s="1">
        <v>525</v>
      </c>
      <c r="B527" s="1">
        <v>533</v>
      </c>
      <c r="C527" t="s">
        <v>593</v>
      </c>
      <c r="D527" s="2">
        <v>0.94348425335784003</v>
      </c>
      <c r="E527" s="2">
        <v>2.8515279791749801</v>
      </c>
      <c r="F527" s="1">
        <v>526</v>
      </c>
      <c r="G527" s="1">
        <v>-1</v>
      </c>
      <c r="H527" s="2">
        <v>0.97846410112139903</v>
      </c>
      <c r="I527" s="2">
        <v>-3.4979847763558697E-2</v>
      </c>
      <c r="J527" s="1">
        <v>1</v>
      </c>
      <c r="K527" s="1" t="s">
        <v>23</v>
      </c>
      <c r="L527" s="1">
        <v>81</v>
      </c>
      <c r="M527" s="1" t="s">
        <v>40</v>
      </c>
      <c r="N527" s="2">
        <v>68.117482180517797</v>
      </c>
      <c r="O527" s="2">
        <v>72.870091575415401</v>
      </c>
    </row>
    <row r="528" spans="1:15" x14ac:dyDescent="0.25">
      <c r="A528" s="1">
        <v>526</v>
      </c>
      <c r="B528" s="1">
        <v>795</v>
      </c>
      <c r="C528" t="s">
        <v>594</v>
      </c>
      <c r="D528" s="2">
        <v>0.94539446900913604</v>
      </c>
      <c r="E528" s="2">
        <v>2.8910189149497199</v>
      </c>
      <c r="F528" s="1">
        <v>515</v>
      </c>
      <c r="G528" s="1">
        <v>11</v>
      </c>
      <c r="H528" s="2">
        <v>0.95620776715562406</v>
      </c>
      <c r="I528" s="2">
        <v>-1.0813298146487601E-2</v>
      </c>
      <c r="J528" s="1">
        <v>1</v>
      </c>
      <c r="K528" s="1" t="s">
        <v>25</v>
      </c>
      <c r="L528" s="1">
        <v>23</v>
      </c>
      <c r="M528" s="1" t="s">
        <v>40</v>
      </c>
      <c r="N528" s="2">
        <v>33.1351769876334</v>
      </c>
      <c r="O528" s="2">
        <v>37.084158945468097</v>
      </c>
    </row>
    <row r="529" spans="1:15" x14ac:dyDescent="0.25">
      <c r="A529" s="1">
        <v>527</v>
      </c>
      <c r="B529" s="1">
        <v>370</v>
      </c>
      <c r="C529" t="s">
        <v>595</v>
      </c>
      <c r="D529" s="2">
        <v>0.94563304446532503</v>
      </c>
      <c r="E529" s="2">
        <v>2.7715753383609698</v>
      </c>
      <c r="F529" s="1">
        <v>518</v>
      </c>
      <c r="G529" s="1">
        <v>9</v>
      </c>
      <c r="H529" s="2">
        <v>0.96002091695381098</v>
      </c>
      <c r="I529" s="2">
        <v>-1.43878724884861E-2</v>
      </c>
      <c r="J529" s="1">
        <v>0</v>
      </c>
      <c r="K529" s="1" t="s">
        <v>23</v>
      </c>
      <c r="L529" s="1">
        <v>104</v>
      </c>
      <c r="M529" s="1" t="s">
        <v>87</v>
      </c>
      <c r="N529" s="2">
        <v>81.661282816453294</v>
      </c>
      <c r="O529" s="2">
        <v>86.885915601904102</v>
      </c>
    </row>
    <row r="530" spans="1:15" x14ac:dyDescent="0.25">
      <c r="A530" s="1">
        <v>528</v>
      </c>
      <c r="B530" s="1">
        <v>1138</v>
      </c>
      <c r="C530" t="s">
        <v>596</v>
      </c>
      <c r="D530" s="2">
        <v>0.94647672365209701</v>
      </c>
      <c r="E530" s="2">
        <v>2.8219394325882701</v>
      </c>
      <c r="F530" s="1">
        <v>534</v>
      </c>
      <c r="G530" s="1">
        <v>-6</v>
      </c>
      <c r="H530" s="2">
        <v>0.99320903818448403</v>
      </c>
      <c r="I530" s="2">
        <v>-4.6732314532387201E-2</v>
      </c>
      <c r="J530" s="1">
        <v>1</v>
      </c>
      <c r="K530" s="1" t="s">
        <v>19</v>
      </c>
      <c r="L530" s="1">
        <v>63</v>
      </c>
      <c r="M530" s="1" t="s">
        <v>64</v>
      </c>
      <c r="N530" s="2">
        <v>64.970767355904997</v>
      </c>
      <c r="O530" s="2">
        <v>69.718896748860701</v>
      </c>
    </row>
    <row r="531" spans="1:15" x14ac:dyDescent="0.25">
      <c r="A531" s="1">
        <v>529</v>
      </c>
      <c r="B531" s="1">
        <v>340</v>
      </c>
      <c r="C531" t="s">
        <v>597</v>
      </c>
      <c r="D531" s="2">
        <v>0.94851296777546301</v>
      </c>
      <c r="E531" s="2">
        <v>2.90865927180214</v>
      </c>
      <c r="F531" s="1">
        <v>516</v>
      </c>
      <c r="G531" s="1">
        <v>13</v>
      </c>
      <c r="H531" s="2">
        <v>0.95830148287314998</v>
      </c>
      <c r="I531" s="2">
        <v>-9.78851509768708E-3</v>
      </c>
      <c r="J531" s="1">
        <v>0</v>
      </c>
      <c r="K531" s="1" t="s">
        <v>103</v>
      </c>
      <c r="L531" s="1">
        <v>61</v>
      </c>
      <c r="M531" s="1" t="s">
        <v>104</v>
      </c>
      <c r="N531" s="2">
        <v>50.108645949942201</v>
      </c>
      <c r="O531" s="2">
        <v>55.130041234615298</v>
      </c>
    </row>
    <row r="532" spans="1:15" x14ac:dyDescent="0.25">
      <c r="A532" s="1">
        <v>530</v>
      </c>
      <c r="B532" s="1">
        <v>589</v>
      </c>
      <c r="C532" t="s">
        <v>598</v>
      </c>
      <c r="D532" s="2">
        <v>0.94864956996863703</v>
      </c>
      <c r="E532" s="2">
        <v>2.6917766393577698</v>
      </c>
      <c r="F532" s="1">
        <v>511</v>
      </c>
      <c r="G532" s="1">
        <v>19</v>
      </c>
      <c r="H532" s="2">
        <v>0.94751215366226305</v>
      </c>
      <c r="I532" s="2">
        <v>1.13741630637398E-3</v>
      </c>
      <c r="J532" s="1">
        <v>0</v>
      </c>
      <c r="K532" s="1" t="s">
        <v>19</v>
      </c>
      <c r="L532" s="1">
        <v>73</v>
      </c>
      <c r="M532" s="1" t="s">
        <v>104</v>
      </c>
      <c r="N532" s="2">
        <v>69.602838587603898</v>
      </c>
      <c r="O532" s="2">
        <v>74.602266767137394</v>
      </c>
    </row>
    <row r="533" spans="1:15" x14ac:dyDescent="0.25">
      <c r="A533" s="1">
        <v>531</v>
      </c>
      <c r="B533" s="1">
        <v>587</v>
      </c>
      <c r="C533" t="s">
        <v>599</v>
      </c>
      <c r="D533" s="2">
        <v>0.94916604586898601</v>
      </c>
      <c r="E533" s="2">
        <v>2.7692597778867598</v>
      </c>
      <c r="F533" s="1">
        <v>529</v>
      </c>
      <c r="G533" s="1">
        <v>2</v>
      </c>
      <c r="H533" s="2">
        <v>0.98315563885853696</v>
      </c>
      <c r="I533" s="2">
        <v>-3.3989592989551003E-2</v>
      </c>
      <c r="J533" s="1">
        <v>0</v>
      </c>
      <c r="K533" s="1" t="s">
        <v>31</v>
      </c>
      <c r="L533" s="1">
        <v>86</v>
      </c>
      <c r="M533" s="1" t="s">
        <v>129</v>
      </c>
      <c r="N533" s="2">
        <v>65.450225185354498</v>
      </c>
      <c r="O533" s="2">
        <v>70.252610520187702</v>
      </c>
    </row>
    <row r="534" spans="1:15" x14ac:dyDescent="0.25">
      <c r="A534" s="1">
        <v>532</v>
      </c>
      <c r="B534" s="1">
        <v>449</v>
      </c>
      <c r="C534" t="s">
        <v>600</v>
      </c>
      <c r="D534" s="2">
        <v>0.95002824008335196</v>
      </c>
      <c r="E534" s="2">
        <v>2.84012940204728</v>
      </c>
      <c r="F534" s="1">
        <v>489</v>
      </c>
      <c r="G534" s="1">
        <v>43</v>
      </c>
      <c r="H534" s="2">
        <v>0.90623391189779701</v>
      </c>
      <c r="I534" s="2">
        <v>4.37943281855546E-2</v>
      </c>
      <c r="J534" s="1">
        <v>1</v>
      </c>
      <c r="K534" s="1" t="s">
        <v>67</v>
      </c>
      <c r="L534" s="1">
        <v>81</v>
      </c>
      <c r="M534" s="1" t="s">
        <v>40</v>
      </c>
      <c r="N534" s="2">
        <v>66.091395937758605</v>
      </c>
      <c r="O534" s="2">
        <v>71.408407100562698</v>
      </c>
    </row>
    <row r="535" spans="1:15" x14ac:dyDescent="0.25">
      <c r="A535" s="1">
        <v>533</v>
      </c>
      <c r="B535" s="1">
        <v>1438</v>
      </c>
      <c r="C535" t="s">
        <v>601</v>
      </c>
      <c r="D535" s="2">
        <v>0.95011801949799102</v>
      </c>
      <c r="E535" s="2">
        <v>2.7053846502388699</v>
      </c>
      <c r="F535" s="1">
        <v>514</v>
      </c>
      <c r="G535" s="1">
        <v>19</v>
      </c>
      <c r="H535" s="2">
        <v>0.95193501440633799</v>
      </c>
      <c r="I535" s="2">
        <v>-1.8169949083471899E-3</v>
      </c>
      <c r="J535" s="1">
        <v>0</v>
      </c>
      <c r="K535" s="1" t="s">
        <v>19</v>
      </c>
      <c r="L535" s="1">
        <v>47</v>
      </c>
      <c r="M535" s="1" t="s">
        <v>64</v>
      </c>
      <c r="N535" s="2">
        <v>33.587707969751598</v>
      </c>
      <c r="O535" s="2">
        <v>37.734231446086397</v>
      </c>
    </row>
    <row r="536" spans="1:15" x14ac:dyDescent="0.25">
      <c r="A536" s="1">
        <v>534</v>
      </c>
      <c r="B536" s="1">
        <v>362</v>
      </c>
      <c r="C536" t="s">
        <v>602</v>
      </c>
      <c r="D536" s="2">
        <v>0.95167911745996203</v>
      </c>
      <c r="E536" s="2">
        <v>2.7922755981529601</v>
      </c>
      <c r="F536" s="1">
        <v>469</v>
      </c>
      <c r="G536" s="1">
        <v>65</v>
      </c>
      <c r="H536" s="2">
        <v>0.84899883897525596</v>
      </c>
      <c r="I536" s="2">
        <v>0.102680278484706</v>
      </c>
      <c r="J536" s="1">
        <v>0</v>
      </c>
      <c r="K536" s="1" t="s">
        <v>117</v>
      </c>
      <c r="L536" s="1">
        <v>43</v>
      </c>
      <c r="M536" s="1" t="s">
        <v>104</v>
      </c>
      <c r="N536" s="2">
        <v>31.056400933011801</v>
      </c>
      <c r="O536" s="2">
        <v>35.637284934468703</v>
      </c>
    </row>
    <row r="537" spans="1:15" x14ac:dyDescent="0.25">
      <c r="A537" s="1">
        <v>535</v>
      </c>
      <c r="B537" s="1">
        <v>283</v>
      </c>
      <c r="C537" t="s">
        <v>603</v>
      </c>
      <c r="D537" s="2">
        <v>0.953396800492472</v>
      </c>
      <c r="E537" s="2">
        <v>2.8799468193834801</v>
      </c>
      <c r="F537" s="1">
        <v>441</v>
      </c>
      <c r="G537" s="1">
        <v>94</v>
      </c>
      <c r="H537" s="2">
        <v>0.77923740699600497</v>
      </c>
      <c r="I537" s="2">
        <v>0.174159393496467</v>
      </c>
      <c r="J537" s="1">
        <v>0</v>
      </c>
      <c r="K537" s="1" t="s">
        <v>291</v>
      </c>
      <c r="L537" s="1">
        <v>73</v>
      </c>
      <c r="M537" s="1" t="s">
        <v>428</v>
      </c>
      <c r="N537" s="2">
        <v>59.220946209492404</v>
      </c>
      <c r="O537" s="2">
        <v>64.208687407817905</v>
      </c>
    </row>
    <row r="538" spans="1:15" x14ac:dyDescent="0.25">
      <c r="A538" s="1">
        <v>536</v>
      </c>
      <c r="B538" s="1">
        <v>1358</v>
      </c>
      <c r="C538" t="s">
        <v>604</v>
      </c>
      <c r="D538" s="2">
        <v>0.95404099399646203</v>
      </c>
      <c r="E538" s="2">
        <v>2.7614490986622</v>
      </c>
      <c r="F538" s="1">
        <v>473</v>
      </c>
      <c r="G538" s="1">
        <v>63</v>
      </c>
      <c r="H538" s="2">
        <v>0.85266821230270995</v>
      </c>
      <c r="I538" s="2">
        <v>0.101372781693752</v>
      </c>
      <c r="J538" s="1">
        <v>0</v>
      </c>
      <c r="K538" s="1" t="s">
        <v>19</v>
      </c>
      <c r="L538" s="1">
        <v>35</v>
      </c>
      <c r="M538" s="1" t="s">
        <v>64</v>
      </c>
      <c r="N538" s="2">
        <v>32.976325608859597</v>
      </c>
      <c r="O538" s="2">
        <v>36.996051241220599</v>
      </c>
    </row>
    <row r="539" spans="1:15" x14ac:dyDescent="0.25">
      <c r="A539" s="1">
        <v>537</v>
      </c>
      <c r="B539" s="1">
        <v>664</v>
      </c>
      <c r="C539" t="s">
        <v>605</v>
      </c>
      <c r="D539" s="2">
        <v>0.95637756346718505</v>
      </c>
      <c r="E539" s="2">
        <v>2.9591408012437199</v>
      </c>
      <c r="F539" s="1">
        <v>471</v>
      </c>
      <c r="G539" s="1">
        <v>66</v>
      </c>
      <c r="H539" s="2">
        <v>0.85165401083514203</v>
      </c>
      <c r="I539" s="2">
        <v>0.104723552632043</v>
      </c>
      <c r="J539" s="1">
        <v>0</v>
      </c>
      <c r="K539" s="1" t="s">
        <v>86</v>
      </c>
      <c r="L539" s="1">
        <v>63</v>
      </c>
      <c r="M539" s="1" t="s">
        <v>64</v>
      </c>
      <c r="N539" s="2">
        <v>64.725229105370502</v>
      </c>
      <c r="O539" s="2">
        <v>69.346506303918801</v>
      </c>
    </row>
    <row r="540" spans="1:15" x14ac:dyDescent="0.25">
      <c r="A540" s="1">
        <v>538</v>
      </c>
      <c r="B540" s="1">
        <v>428</v>
      </c>
      <c r="C540" t="s">
        <v>606</v>
      </c>
      <c r="D540" s="2">
        <v>0.95645849558261198</v>
      </c>
      <c r="E540" s="2">
        <v>2.9038974765657901</v>
      </c>
      <c r="F540" s="1">
        <v>467</v>
      </c>
      <c r="G540" s="1">
        <v>71</v>
      </c>
      <c r="H540" s="2">
        <v>0.84699273122145802</v>
      </c>
      <c r="I540" s="2">
        <v>0.109465764361154</v>
      </c>
      <c r="J540" s="1">
        <v>0</v>
      </c>
      <c r="K540" s="1" t="s">
        <v>73</v>
      </c>
      <c r="L540" s="1">
        <v>57</v>
      </c>
      <c r="M540" s="1" t="s">
        <v>104</v>
      </c>
      <c r="N540" s="2">
        <v>53.503703169315003</v>
      </c>
      <c r="O540" s="2">
        <v>58.189000398851498</v>
      </c>
    </row>
    <row r="541" spans="1:15" x14ac:dyDescent="0.25">
      <c r="A541" s="1">
        <v>539</v>
      </c>
      <c r="B541" s="1">
        <v>886</v>
      </c>
      <c r="C541" t="s">
        <v>607</v>
      </c>
      <c r="D541" s="2">
        <v>0.95917865938051095</v>
      </c>
      <c r="E541" s="2">
        <v>2.7541417171520202</v>
      </c>
      <c r="F541" s="1">
        <v>588</v>
      </c>
      <c r="G541" s="1">
        <v>-49</v>
      </c>
      <c r="H541" s="2">
        <v>1.0888229194375201</v>
      </c>
      <c r="I541" s="2">
        <v>-0.12964426005700999</v>
      </c>
      <c r="J541" s="1">
        <v>0</v>
      </c>
      <c r="K541" s="1" t="s">
        <v>86</v>
      </c>
      <c r="L541" s="1">
        <v>67</v>
      </c>
      <c r="M541" s="1" t="s">
        <v>64</v>
      </c>
      <c r="N541" s="2">
        <v>51.599249314915902</v>
      </c>
      <c r="O541" s="2">
        <v>56.082133560734299</v>
      </c>
    </row>
    <row r="542" spans="1:15" x14ac:dyDescent="0.25">
      <c r="A542" s="1">
        <v>540</v>
      </c>
      <c r="B542" s="1">
        <v>714</v>
      </c>
      <c r="C542" t="s">
        <v>608</v>
      </c>
      <c r="D542" s="2">
        <v>0.96001607950830403</v>
      </c>
      <c r="E542" s="2">
        <v>2.6950878259873101</v>
      </c>
      <c r="F542" s="1">
        <v>573</v>
      </c>
      <c r="G542" s="1">
        <v>-33</v>
      </c>
      <c r="H542" s="2">
        <v>1.0602058413822599</v>
      </c>
      <c r="I542" s="2">
        <v>-0.10018976187395599</v>
      </c>
      <c r="J542" s="1">
        <v>0</v>
      </c>
      <c r="K542" s="1" t="s">
        <v>19</v>
      </c>
      <c r="L542" s="1">
        <v>67</v>
      </c>
      <c r="M542" s="1" t="s">
        <v>64</v>
      </c>
      <c r="N542" s="2">
        <v>44.8163316740429</v>
      </c>
      <c r="O542" s="2">
        <v>49.442083484376901</v>
      </c>
    </row>
    <row r="543" spans="1:15" x14ac:dyDescent="0.25">
      <c r="A543" s="1">
        <v>541</v>
      </c>
      <c r="B543" s="1">
        <v>436</v>
      </c>
      <c r="C543" t="s">
        <v>609</v>
      </c>
      <c r="D543" s="2">
        <v>0.96194809549958304</v>
      </c>
      <c r="E543" s="2">
        <v>2.7196265382726201</v>
      </c>
      <c r="F543" s="1">
        <v>552</v>
      </c>
      <c r="G543" s="1">
        <v>-11</v>
      </c>
      <c r="H543" s="2">
        <v>1.0208003558200001</v>
      </c>
      <c r="I543" s="2">
        <v>-5.8852260320417203E-2</v>
      </c>
      <c r="J543" s="1">
        <v>0</v>
      </c>
      <c r="K543" s="1" t="s">
        <v>117</v>
      </c>
      <c r="L543" s="1">
        <v>70</v>
      </c>
      <c r="M543" s="1" t="s">
        <v>104</v>
      </c>
      <c r="N543" s="2">
        <v>67.608895993375796</v>
      </c>
      <c r="O543" s="2">
        <v>72.520701297669007</v>
      </c>
    </row>
    <row r="544" spans="1:15" x14ac:dyDescent="0.25">
      <c r="A544" s="1">
        <v>542</v>
      </c>
      <c r="B544" s="1">
        <v>360</v>
      </c>
      <c r="C544" t="s">
        <v>610</v>
      </c>
      <c r="D544" s="2">
        <v>0.96323860133507699</v>
      </c>
      <c r="E544" s="2">
        <v>2.90384246398721</v>
      </c>
      <c r="F544" s="1">
        <v>522</v>
      </c>
      <c r="G544" s="1">
        <v>20</v>
      </c>
      <c r="H544" s="2">
        <v>0.96990966469516604</v>
      </c>
      <c r="I544" s="2">
        <v>-6.6710633600888204E-3</v>
      </c>
      <c r="J544" s="1">
        <v>0</v>
      </c>
      <c r="K544" s="1" t="s">
        <v>75</v>
      </c>
      <c r="L544" s="1">
        <v>94</v>
      </c>
      <c r="M544" s="1" t="s">
        <v>87</v>
      </c>
      <c r="N544" s="2">
        <v>74.697198899546507</v>
      </c>
      <c r="O544" s="2">
        <v>79.696741676651698</v>
      </c>
    </row>
    <row r="545" spans="1:15" x14ac:dyDescent="0.25">
      <c r="A545" s="1">
        <v>543</v>
      </c>
      <c r="B545" s="1">
        <v>1361</v>
      </c>
      <c r="C545" t="s">
        <v>611</v>
      </c>
      <c r="D545" s="2">
        <v>0.96498013710559805</v>
      </c>
      <c r="E545" s="2">
        <v>2.7906669256566801</v>
      </c>
      <c r="F545" s="1">
        <v>545</v>
      </c>
      <c r="G545" s="1">
        <v>-2</v>
      </c>
      <c r="H545" s="2">
        <v>1.01386300211873</v>
      </c>
      <c r="I545" s="2">
        <v>-4.8882865013132E-2</v>
      </c>
      <c r="J545" s="1">
        <v>0</v>
      </c>
      <c r="K545" s="1" t="s">
        <v>19</v>
      </c>
      <c r="L545" s="1">
        <v>53</v>
      </c>
      <c r="M545" s="1" t="s">
        <v>64</v>
      </c>
      <c r="N545" s="2">
        <v>54.945848567360201</v>
      </c>
      <c r="O545" s="2">
        <v>59.366546368416003</v>
      </c>
    </row>
    <row r="546" spans="1:15" x14ac:dyDescent="0.25">
      <c r="A546" s="1">
        <v>544</v>
      </c>
      <c r="B546" s="1">
        <v>597</v>
      </c>
      <c r="C546" t="s">
        <v>612</v>
      </c>
      <c r="D546" s="2">
        <v>0.96636850469665403</v>
      </c>
      <c r="E546" s="2">
        <v>2.7477252228064502</v>
      </c>
      <c r="F546" s="1">
        <v>525</v>
      </c>
      <c r="G546" s="1">
        <v>19</v>
      </c>
      <c r="H546" s="2">
        <v>0.97788823293117699</v>
      </c>
      <c r="I546" s="2">
        <v>-1.1519728234522599E-2</v>
      </c>
      <c r="J546" s="1">
        <v>0</v>
      </c>
      <c r="K546" s="1" t="s">
        <v>77</v>
      </c>
      <c r="L546" s="1">
        <v>69</v>
      </c>
      <c r="M546" s="1" t="s">
        <v>40</v>
      </c>
      <c r="N546" s="2">
        <v>57.098400392764603</v>
      </c>
      <c r="O546" s="2">
        <v>61.798438106755903</v>
      </c>
    </row>
    <row r="547" spans="1:15" x14ac:dyDescent="0.25">
      <c r="A547" s="1">
        <v>545</v>
      </c>
      <c r="B547" s="1">
        <v>208</v>
      </c>
      <c r="C547" t="s">
        <v>613</v>
      </c>
      <c r="D547" s="2">
        <v>0.968517813760845</v>
      </c>
      <c r="E547" s="2">
        <v>3.0523193253971601</v>
      </c>
      <c r="F547" s="1">
        <v>521</v>
      </c>
      <c r="G547" s="1">
        <v>24</v>
      </c>
      <c r="H547" s="2">
        <v>0.96918403976348599</v>
      </c>
      <c r="I547" s="2">
        <v>-6.6622600264076804E-4</v>
      </c>
      <c r="J547" s="1">
        <v>0</v>
      </c>
      <c r="K547" s="1" t="s">
        <v>42</v>
      </c>
      <c r="L547" s="1">
        <v>90</v>
      </c>
      <c r="M547" s="1" t="s">
        <v>104</v>
      </c>
      <c r="N547" s="2">
        <v>79.798539655107803</v>
      </c>
      <c r="O547" s="2">
        <v>85.134036069943903</v>
      </c>
    </row>
    <row r="548" spans="1:15" x14ac:dyDescent="0.25">
      <c r="A548" s="1">
        <v>546</v>
      </c>
      <c r="B548" s="1">
        <v>960</v>
      </c>
      <c r="C548" t="s">
        <v>614</v>
      </c>
      <c r="D548" s="2">
        <v>0.97488011358151605</v>
      </c>
      <c r="E548" s="2">
        <v>2.8059546052113502</v>
      </c>
      <c r="F548" s="1">
        <v>530</v>
      </c>
      <c r="G548" s="1">
        <v>16</v>
      </c>
      <c r="H548" s="2">
        <v>0.98528832976375103</v>
      </c>
      <c r="I548" s="2">
        <v>-1.04082161822346E-2</v>
      </c>
      <c r="J548" s="1">
        <v>0</v>
      </c>
      <c r="K548" s="1" t="s">
        <v>19</v>
      </c>
      <c r="L548" s="1">
        <v>44</v>
      </c>
      <c r="M548" s="1" t="s">
        <v>64</v>
      </c>
      <c r="N548" s="2">
        <v>35.748864303430601</v>
      </c>
      <c r="O548" s="2">
        <v>39.691303865594797</v>
      </c>
    </row>
    <row r="549" spans="1:15" x14ac:dyDescent="0.25">
      <c r="A549" s="1">
        <v>547</v>
      </c>
      <c r="B549" s="1">
        <v>389</v>
      </c>
      <c r="C549" t="s">
        <v>615</v>
      </c>
      <c r="D549" s="2">
        <v>0.97653829792310998</v>
      </c>
      <c r="E549" s="2">
        <v>2.8354279569113099</v>
      </c>
      <c r="F549" s="1">
        <v>507</v>
      </c>
      <c r="G549" s="1">
        <v>40</v>
      </c>
      <c r="H549" s="2">
        <v>0.93992732013116698</v>
      </c>
      <c r="I549" s="2">
        <v>3.6610977791943299E-2</v>
      </c>
      <c r="J549" s="1">
        <v>0</v>
      </c>
      <c r="K549" s="1" t="s">
        <v>616</v>
      </c>
      <c r="L549" s="1">
        <v>74</v>
      </c>
      <c r="M549" s="1" t="s">
        <v>104</v>
      </c>
      <c r="N549" s="2">
        <v>64.028176618023807</v>
      </c>
      <c r="O549" s="2">
        <v>68.997342462792801</v>
      </c>
    </row>
    <row r="550" spans="1:15" x14ac:dyDescent="0.25">
      <c r="A550" s="1">
        <v>548</v>
      </c>
      <c r="B550" s="1">
        <v>898</v>
      </c>
      <c r="C550" t="s">
        <v>617</v>
      </c>
      <c r="D550" s="2">
        <v>0.97794878075886804</v>
      </c>
      <c r="E550" s="2">
        <v>2.8867731525570099</v>
      </c>
      <c r="F550" s="1">
        <v>528</v>
      </c>
      <c r="G550" s="1">
        <v>20</v>
      </c>
      <c r="H550" s="2">
        <v>0.98130350952007295</v>
      </c>
      <c r="I550" s="2">
        <v>-3.3547287612045698E-3</v>
      </c>
      <c r="J550" s="1">
        <v>1</v>
      </c>
      <c r="K550" s="1" t="s">
        <v>80</v>
      </c>
      <c r="L550" s="1">
        <v>52</v>
      </c>
      <c r="M550" s="1" t="s">
        <v>40</v>
      </c>
      <c r="N550" s="2">
        <v>46.403847540391602</v>
      </c>
      <c r="O550" s="2">
        <v>50.535973518341599</v>
      </c>
    </row>
    <row r="551" spans="1:15" x14ac:dyDescent="0.25">
      <c r="A551" s="1">
        <v>549</v>
      </c>
      <c r="B551" s="1">
        <v>627</v>
      </c>
      <c r="C551" t="s">
        <v>618</v>
      </c>
      <c r="D551" s="2">
        <v>0.98276690100741704</v>
      </c>
      <c r="E551" s="2">
        <v>2.82540738057746</v>
      </c>
      <c r="F551" s="1">
        <v>491</v>
      </c>
      <c r="G551" s="1">
        <v>58</v>
      </c>
      <c r="H551" s="2">
        <v>0.912934183940046</v>
      </c>
      <c r="I551" s="2">
        <v>6.9832717067370806E-2</v>
      </c>
      <c r="J551" s="1">
        <v>0</v>
      </c>
      <c r="K551" s="1" t="s">
        <v>19</v>
      </c>
      <c r="L551" s="1">
        <v>71</v>
      </c>
      <c r="M551" s="1" t="s">
        <v>64</v>
      </c>
      <c r="N551" s="2">
        <v>46.169021109240397</v>
      </c>
      <c r="O551" s="2">
        <v>50.8886372062424</v>
      </c>
    </row>
    <row r="552" spans="1:15" x14ac:dyDescent="0.25">
      <c r="A552" s="1">
        <v>550</v>
      </c>
      <c r="B552" s="1">
        <v>778</v>
      </c>
      <c r="C552" t="s">
        <v>619</v>
      </c>
      <c r="D552" s="2">
        <v>0.98343126783609802</v>
      </c>
      <c r="E552" s="2">
        <v>2.8230006971409098</v>
      </c>
      <c r="F552" s="1">
        <v>474</v>
      </c>
      <c r="G552" s="1">
        <v>76</v>
      </c>
      <c r="H552" s="2">
        <v>0.85708898261574995</v>
      </c>
      <c r="I552" s="2">
        <v>0.12634228522034799</v>
      </c>
      <c r="J552" s="1">
        <v>0</v>
      </c>
      <c r="K552" s="1" t="s">
        <v>19</v>
      </c>
      <c r="L552" s="1">
        <v>67</v>
      </c>
      <c r="M552" s="1" t="s">
        <v>64</v>
      </c>
      <c r="N552" s="2">
        <v>56.733903708811198</v>
      </c>
      <c r="O552" s="2">
        <v>61.375026874532701</v>
      </c>
    </row>
    <row r="553" spans="1:15" x14ac:dyDescent="0.25">
      <c r="A553" s="1">
        <v>551</v>
      </c>
      <c r="B553" s="1">
        <v>797</v>
      </c>
      <c r="C553" t="s">
        <v>620</v>
      </c>
      <c r="D553" s="2">
        <v>0.98407249200104296</v>
      </c>
      <c r="E553" s="2">
        <v>2.8565557958044701</v>
      </c>
      <c r="F553" s="1">
        <v>535</v>
      </c>
      <c r="G553" s="1">
        <v>16</v>
      </c>
      <c r="H553" s="2">
        <v>0.99401312030605304</v>
      </c>
      <c r="I553" s="2">
        <v>-9.9406283050101907E-3</v>
      </c>
      <c r="J553" s="1">
        <v>1</v>
      </c>
      <c r="K553" s="1" t="s">
        <v>228</v>
      </c>
      <c r="L553" s="1">
        <v>54</v>
      </c>
      <c r="M553" s="1" t="s">
        <v>40</v>
      </c>
      <c r="N553" s="2">
        <v>51.522553065040498</v>
      </c>
      <c r="O553" s="2">
        <v>55.717713093018602</v>
      </c>
    </row>
    <row r="554" spans="1:15" x14ac:dyDescent="0.25">
      <c r="A554" s="1">
        <v>552</v>
      </c>
      <c r="B554" s="1">
        <v>445</v>
      </c>
      <c r="C554" t="s">
        <v>621</v>
      </c>
      <c r="D554" s="2">
        <v>0.98470665777645805</v>
      </c>
      <c r="E554" s="2">
        <v>2.7467546067428299</v>
      </c>
      <c r="F554" s="1">
        <v>539</v>
      </c>
      <c r="G554" s="1">
        <v>13</v>
      </c>
      <c r="H554" s="2">
        <v>0.999985843531361</v>
      </c>
      <c r="I554" s="2">
        <v>-1.5279185754902599E-2</v>
      </c>
      <c r="J554" s="1">
        <v>0</v>
      </c>
      <c r="K554" s="1" t="s">
        <v>453</v>
      </c>
      <c r="L554" s="1">
        <v>94</v>
      </c>
      <c r="M554" s="1" t="s">
        <v>129</v>
      </c>
      <c r="N554" s="2">
        <v>78.127040858618201</v>
      </c>
      <c r="O554" s="2">
        <v>83.215135069910005</v>
      </c>
    </row>
    <row r="555" spans="1:15" x14ac:dyDescent="0.25">
      <c r="A555" s="1">
        <v>553</v>
      </c>
      <c r="B555" s="1">
        <v>534</v>
      </c>
      <c r="C555" t="s">
        <v>622</v>
      </c>
      <c r="D555" s="2">
        <v>0.98657847169367996</v>
      </c>
      <c r="E555" s="2">
        <v>2.75372055775793</v>
      </c>
      <c r="F555" s="1">
        <v>531</v>
      </c>
      <c r="G555" s="1">
        <v>22</v>
      </c>
      <c r="H555" s="2">
        <v>0.98721886108366497</v>
      </c>
      <c r="I555" s="2">
        <v>-6.40389389984786E-4</v>
      </c>
      <c r="J555" s="1">
        <v>0</v>
      </c>
      <c r="K555" s="1" t="s">
        <v>34</v>
      </c>
      <c r="L555" s="1">
        <v>74</v>
      </c>
      <c r="M555" s="1" t="s">
        <v>104</v>
      </c>
      <c r="N555" s="2">
        <v>66.780691838651904</v>
      </c>
      <c r="O555" s="2">
        <v>71.735953399730903</v>
      </c>
    </row>
    <row r="556" spans="1:15" x14ac:dyDescent="0.25">
      <c r="A556" s="1">
        <v>554</v>
      </c>
      <c r="B556" s="1">
        <v>571</v>
      </c>
      <c r="C556" t="s">
        <v>623</v>
      </c>
      <c r="D556" s="2">
        <v>0.98726488171701599</v>
      </c>
      <c r="E556" s="2">
        <v>2.7503450544731498</v>
      </c>
      <c r="F556" s="1">
        <v>591</v>
      </c>
      <c r="G556" s="1">
        <v>-37</v>
      </c>
      <c r="H556" s="2">
        <v>1.09849253006073</v>
      </c>
      <c r="I556" s="2">
        <v>-0.111227648343714</v>
      </c>
      <c r="J556" s="1">
        <v>0</v>
      </c>
      <c r="K556" s="1" t="s">
        <v>86</v>
      </c>
      <c r="L556" s="1">
        <v>81</v>
      </c>
      <c r="M556" s="1" t="s">
        <v>129</v>
      </c>
      <c r="N556" s="2">
        <v>70.4805281370394</v>
      </c>
      <c r="O556" s="2">
        <v>75.293502300794401</v>
      </c>
    </row>
    <row r="557" spans="1:15" x14ac:dyDescent="0.25">
      <c r="A557" s="1">
        <v>555</v>
      </c>
      <c r="B557" s="1">
        <v>1068</v>
      </c>
      <c r="C557" t="s">
        <v>624</v>
      </c>
      <c r="D557" s="2">
        <v>0.99020020551017995</v>
      </c>
      <c r="E557" s="2">
        <v>2.7804568432358501</v>
      </c>
      <c r="F557" s="1">
        <v>538</v>
      </c>
      <c r="G557" s="1">
        <v>17</v>
      </c>
      <c r="H557" s="2">
        <v>0.99585842347518205</v>
      </c>
      <c r="I557" s="2">
        <v>-5.6582179650018797E-3</v>
      </c>
      <c r="J557" s="1">
        <v>0</v>
      </c>
      <c r="K557" s="1" t="s">
        <v>19</v>
      </c>
      <c r="L557" s="1">
        <v>33</v>
      </c>
      <c r="M557" s="1" t="s">
        <v>64</v>
      </c>
      <c r="N557" s="2">
        <v>29.640331313652499</v>
      </c>
      <c r="O557" s="2">
        <v>33.477165188272203</v>
      </c>
    </row>
    <row r="558" spans="1:15" x14ac:dyDescent="0.25">
      <c r="A558" s="1">
        <v>556</v>
      </c>
      <c r="B558" s="1">
        <v>496</v>
      </c>
      <c r="C558" t="s">
        <v>625</v>
      </c>
      <c r="D558" s="2">
        <v>0.99188644245037405</v>
      </c>
      <c r="E558" s="2">
        <v>2.8633447665266401</v>
      </c>
      <c r="F558" s="1">
        <v>556</v>
      </c>
      <c r="G558" s="1">
        <v>0</v>
      </c>
      <c r="H558" s="2">
        <v>1.02828653154671</v>
      </c>
      <c r="I558" s="2">
        <v>-3.6400089096335901E-2</v>
      </c>
      <c r="J558" s="1">
        <v>0</v>
      </c>
      <c r="K558" s="1" t="s">
        <v>117</v>
      </c>
      <c r="L558" s="1">
        <v>94</v>
      </c>
      <c r="M558" s="1" t="s">
        <v>104</v>
      </c>
      <c r="N558" s="2">
        <v>80.527450946787098</v>
      </c>
      <c r="O558" s="2">
        <v>85.868652547479996</v>
      </c>
    </row>
    <row r="559" spans="1:15" x14ac:dyDescent="0.25">
      <c r="A559" s="1">
        <v>557</v>
      </c>
      <c r="B559" s="1">
        <v>550</v>
      </c>
      <c r="C559" t="s">
        <v>626</v>
      </c>
      <c r="D559" s="2">
        <v>0.99262204889342798</v>
      </c>
      <c r="E559" s="2">
        <v>3.0853976244267498</v>
      </c>
      <c r="F559" s="1">
        <v>487</v>
      </c>
      <c r="G559" s="1">
        <v>70</v>
      </c>
      <c r="H559" s="2">
        <v>0.90198264912886195</v>
      </c>
      <c r="I559" s="2">
        <v>9.0639399764565906E-2</v>
      </c>
      <c r="J559" s="1">
        <v>0</v>
      </c>
      <c r="K559" s="1" t="s">
        <v>80</v>
      </c>
      <c r="L559" s="1">
        <v>85</v>
      </c>
      <c r="M559" s="1" t="s">
        <v>64</v>
      </c>
      <c r="N559" s="2">
        <v>77.920978309292295</v>
      </c>
      <c r="O559" s="2">
        <v>82.925387605223705</v>
      </c>
    </row>
    <row r="560" spans="1:15" x14ac:dyDescent="0.25">
      <c r="A560" s="1">
        <v>558</v>
      </c>
      <c r="B560" s="1">
        <v>423</v>
      </c>
      <c r="C560" t="s">
        <v>627</v>
      </c>
      <c r="D560" s="2">
        <v>0.99282781801611997</v>
      </c>
      <c r="E560" s="2">
        <v>2.9681292426175001</v>
      </c>
      <c r="F560" s="1">
        <v>563</v>
      </c>
      <c r="G560" s="1">
        <v>-5</v>
      </c>
      <c r="H560" s="2">
        <v>1.04537646648034</v>
      </c>
      <c r="I560" s="2">
        <v>-5.2548648464220499E-2</v>
      </c>
      <c r="J560" s="1">
        <v>0</v>
      </c>
      <c r="K560" s="1" t="s">
        <v>176</v>
      </c>
      <c r="L560" s="1">
        <v>35</v>
      </c>
      <c r="M560" s="1" t="s">
        <v>294</v>
      </c>
      <c r="N560" s="2">
        <v>30.220225038549199</v>
      </c>
      <c r="O560" s="2">
        <v>34.8804839269147</v>
      </c>
    </row>
    <row r="561" spans="1:15" x14ac:dyDescent="0.25">
      <c r="A561" s="1">
        <v>559</v>
      </c>
      <c r="B561" s="1">
        <v>499</v>
      </c>
      <c r="C561" t="s">
        <v>628</v>
      </c>
      <c r="D561" s="2">
        <v>0.99665153007023999</v>
      </c>
      <c r="E561" s="2">
        <v>2.66502037599271</v>
      </c>
      <c r="F561" s="1">
        <v>546</v>
      </c>
      <c r="G561" s="1">
        <v>13</v>
      </c>
      <c r="H561" s="2">
        <v>1.0151856604766201</v>
      </c>
      <c r="I561" s="2">
        <v>-1.85341304063797E-2</v>
      </c>
      <c r="J561" s="1">
        <v>0</v>
      </c>
      <c r="K561" s="1" t="s">
        <v>31</v>
      </c>
      <c r="L561" s="1">
        <v>73</v>
      </c>
      <c r="M561" s="1" t="s">
        <v>129</v>
      </c>
      <c r="N561" s="2">
        <v>54.048635408132498</v>
      </c>
      <c r="O561" s="2">
        <v>58.767286341631902</v>
      </c>
    </row>
    <row r="562" spans="1:15" x14ac:dyDescent="0.25">
      <c r="A562" s="1">
        <v>560</v>
      </c>
      <c r="B562" s="1">
        <v>653</v>
      </c>
      <c r="C562" t="s">
        <v>629</v>
      </c>
      <c r="D562" s="2">
        <v>1.0004088953080601</v>
      </c>
      <c r="E562" s="2">
        <v>2.66613226131081</v>
      </c>
      <c r="F562" s="1">
        <v>574</v>
      </c>
      <c r="G562" s="1">
        <v>-14</v>
      </c>
      <c r="H562" s="2">
        <v>1.06094866431097</v>
      </c>
      <c r="I562" s="2">
        <v>-6.0539769002910603E-2</v>
      </c>
      <c r="J562" s="1">
        <v>0</v>
      </c>
      <c r="K562" s="1" t="s">
        <v>67</v>
      </c>
      <c r="L562" s="1">
        <v>68</v>
      </c>
      <c r="M562" s="1" t="s">
        <v>40</v>
      </c>
      <c r="N562" s="2">
        <v>59.380623658498102</v>
      </c>
      <c r="O562" s="2">
        <v>63.7980379696114</v>
      </c>
    </row>
    <row r="563" spans="1:15" x14ac:dyDescent="0.25">
      <c r="A563" s="1">
        <v>561</v>
      </c>
      <c r="B563" s="1">
        <v>469</v>
      </c>
      <c r="C563" t="s">
        <v>630</v>
      </c>
      <c r="D563" s="2">
        <v>1.0020704921354</v>
      </c>
      <c r="E563" s="2">
        <v>2.9710586206476899</v>
      </c>
      <c r="F563" s="1">
        <v>567</v>
      </c>
      <c r="G563" s="1">
        <v>-6</v>
      </c>
      <c r="H563" s="2">
        <v>1.0535191605276999</v>
      </c>
      <c r="I563" s="2">
        <v>-5.1448668392295699E-2</v>
      </c>
      <c r="J563" s="1">
        <v>0</v>
      </c>
      <c r="K563" s="1" t="s">
        <v>414</v>
      </c>
      <c r="L563" s="1">
        <v>70</v>
      </c>
      <c r="M563" s="1" t="s">
        <v>64</v>
      </c>
      <c r="N563" s="2">
        <v>55.977402207449998</v>
      </c>
      <c r="O563" s="2">
        <v>60.592253782135003</v>
      </c>
    </row>
    <row r="564" spans="1:15" x14ac:dyDescent="0.25">
      <c r="A564" s="1">
        <v>562</v>
      </c>
      <c r="B564" s="1">
        <v>867</v>
      </c>
      <c r="C564" t="s">
        <v>631</v>
      </c>
      <c r="D564" s="2">
        <v>1.0027330103459799</v>
      </c>
      <c r="E564" s="2">
        <v>2.7139499754023002</v>
      </c>
      <c r="F564" s="1">
        <v>550</v>
      </c>
      <c r="G564" s="1">
        <v>12</v>
      </c>
      <c r="H564" s="2">
        <v>1.0189850874845401</v>
      </c>
      <c r="I564" s="2">
        <v>-1.6252077138563699E-2</v>
      </c>
      <c r="J564" s="1">
        <v>0</v>
      </c>
      <c r="K564" s="1" t="s">
        <v>134</v>
      </c>
      <c r="L564" s="1">
        <v>66</v>
      </c>
      <c r="M564" s="1" t="s">
        <v>87</v>
      </c>
      <c r="N564" s="2">
        <v>48.713865785207702</v>
      </c>
      <c r="O564" s="2">
        <v>52.984877062379297</v>
      </c>
    </row>
    <row r="565" spans="1:15" x14ac:dyDescent="0.25">
      <c r="A565" s="1">
        <v>563</v>
      </c>
      <c r="B565" s="1">
        <v>654</v>
      </c>
      <c r="C565" t="s">
        <v>632</v>
      </c>
      <c r="D565" s="2">
        <v>1.0028483738376199</v>
      </c>
      <c r="E565" s="2">
        <v>2.84368035468369</v>
      </c>
      <c r="F565" s="1">
        <v>551</v>
      </c>
      <c r="G565" s="1">
        <v>12</v>
      </c>
      <c r="H565" s="2">
        <v>1.0200097460353701</v>
      </c>
      <c r="I565" s="2">
        <v>-1.71613721977526E-2</v>
      </c>
      <c r="J565" s="1">
        <v>0</v>
      </c>
      <c r="K565" s="1" t="s">
        <v>23</v>
      </c>
      <c r="L565" s="1">
        <v>82</v>
      </c>
      <c r="M565" s="1" t="s">
        <v>87</v>
      </c>
      <c r="N565" s="2">
        <v>45.022123987470202</v>
      </c>
      <c r="O565" s="2">
        <v>49.570825566270699</v>
      </c>
    </row>
    <row r="566" spans="1:15" x14ac:dyDescent="0.25">
      <c r="A566" s="1">
        <v>564</v>
      </c>
      <c r="B566" s="1">
        <v>671</v>
      </c>
      <c r="C566" t="s">
        <v>633</v>
      </c>
      <c r="D566" s="2">
        <v>1.0039861114450199</v>
      </c>
      <c r="E566" s="2">
        <v>2.88256362818142</v>
      </c>
      <c r="F566" s="1">
        <v>652</v>
      </c>
      <c r="G566" s="1">
        <v>-88</v>
      </c>
      <c r="H566" s="2">
        <v>1.22273850469792</v>
      </c>
      <c r="I566" s="2">
        <v>-0.21875239325290399</v>
      </c>
      <c r="J566" s="1">
        <v>0</v>
      </c>
      <c r="K566" s="1" t="s">
        <v>19</v>
      </c>
      <c r="L566" s="1">
        <v>57</v>
      </c>
      <c r="M566" s="1" t="s">
        <v>428</v>
      </c>
      <c r="N566" s="2">
        <v>47.867379768864403</v>
      </c>
      <c r="O566" s="2">
        <v>52.427883898100198</v>
      </c>
    </row>
    <row r="567" spans="1:15" x14ac:dyDescent="0.25">
      <c r="A567" s="1">
        <v>565</v>
      </c>
      <c r="B567" s="1">
        <v>482</v>
      </c>
      <c r="C567" t="s">
        <v>634</v>
      </c>
      <c r="D567" s="2">
        <v>1.01116707594029</v>
      </c>
      <c r="E567" s="2">
        <v>2.79807607729333</v>
      </c>
      <c r="F567" s="1">
        <v>542</v>
      </c>
      <c r="G567" s="1">
        <v>23</v>
      </c>
      <c r="H567" s="2">
        <v>1.00188279799942</v>
      </c>
      <c r="I567" s="2">
        <v>9.2842779408706094E-3</v>
      </c>
      <c r="J567" s="1">
        <v>0</v>
      </c>
      <c r="K567" s="1" t="s">
        <v>82</v>
      </c>
      <c r="L567" s="1">
        <v>77</v>
      </c>
      <c r="M567" s="1" t="s">
        <v>87</v>
      </c>
      <c r="N567" s="2">
        <v>62.6429073995645</v>
      </c>
      <c r="O567" s="2">
        <v>67.3334247852505</v>
      </c>
    </row>
    <row r="568" spans="1:15" x14ac:dyDescent="0.25">
      <c r="A568" s="1">
        <v>566</v>
      </c>
      <c r="B568" s="1">
        <v>543</v>
      </c>
      <c r="C568" t="s">
        <v>635</v>
      </c>
      <c r="D568" s="2">
        <v>1.01298559126761</v>
      </c>
      <c r="E568" s="2">
        <v>2.8573802205055201</v>
      </c>
      <c r="F568" s="1">
        <v>608</v>
      </c>
      <c r="G568" s="1">
        <v>-42</v>
      </c>
      <c r="H568" s="2">
        <v>1.12598996611186</v>
      </c>
      <c r="I568" s="2">
        <v>-0.113004374844254</v>
      </c>
      <c r="J568" s="1">
        <v>0</v>
      </c>
      <c r="K568" s="1" t="s">
        <v>19</v>
      </c>
      <c r="L568" s="1">
        <v>64</v>
      </c>
      <c r="M568" s="1" t="s">
        <v>428</v>
      </c>
      <c r="N568" s="2">
        <v>41.855087356917501</v>
      </c>
      <c r="O568" s="2">
        <v>46.527085318815899</v>
      </c>
    </row>
    <row r="569" spans="1:15" x14ac:dyDescent="0.25">
      <c r="A569" s="1">
        <v>567</v>
      </c>
      <c r="B569" s="1">
        <v>297</v>
      </c>
      <c r="C569" t="s">
        <v>636</v>
      </c>
      <c r="D569" s="2">
        <v>1.0150537223968701</v>
      </c>
      <c r="E569" s="2">
        <v>2.89445852609358</v>
      </c>
      <c r="F569" s="1">
        <v>553</v>
      </c>
      <c r="G569" s="1">
        <v>14</v>
      </c>
      <c r="H569" s="2">
        <v>1.02255649061722</v>
      </c>
      <c r="I569" s="2">
        <v>-7.5027682203454597E-3</v>
      </c>
      <c r="J569" s="1">
        <v>0</v>
      </c>
      <c r="K569" s="1" t="s">
        <v>16</v>
      </c>
      <c r="L569" s="1">
        <v>77</v>
      </c>
      <c r="M569" s="1" t="s">
        <v>40</v>
      </c>
      <c r="N569" s="2">
        <v>63.063925732162602</v>
      </c>
      <c r="O569" s="2">
        <v>67.750397480456499</v>
      </c>
    </row>
    <row r="570" spans="1:15" x14ac:dyDescent="0.25">
      <c r="A570" s="1">
        <v>568</v>
      </c>
      <c r="B570" s="1">
        <v>563</v>
      </c>
      <c r="C570" t="s">
        <v>637</v>
      </c>
      <c r="D570" s="2">
        <v>1.0178443388262</v>
      </c>
      <c r="E570" s="2">
        <v>2.8466804208213898</v>
      </c>
      <c r="F570" s="1">
        <v>642</v>
      </c>
      <c r="G570" s="1">
        <v>-74</v>
      </c>
      <c r="H570" s="2">
        <v>1.19448761421312</v>
      </c>
      <c r="I570" s="2">
        <v>-0.17664327538692301</v>
      </c>
      <c r="J570" s="1">
        <v>0</v>
      </c>
      <c r="K570" s="1" t="s">
        <v>86</v>
      </c>
      <c r="L570" s="1">
        <v>47</v>
      </c>
      <c r="M570" s="1" t="s">
        <v>352</v>
      </c>
      <c r="N570" s="2">
        <v>36.955219462066097</v>
      </c>
      <c r="O570" s="2">
        <v>41.097326982171801</v>
      </c>
    </row>
    <row r="571" spans="1:15" x14ac:dyDescent="0.25">
      <c r="A571" s="1">
        <v>569</v>
      </c>
      <c r="B571" s="1">
        <v>1115</v>
      </c>
      <c r="C571" t="s">
        <v>638</v>
      </c>
      <c r="D571" s="2">
        <v>1.01929584834955</v>
      </c>
      <c r="E571" s="2">
        <v>2.7246952982842401</v>
      </c>
      <c r="F571" s="1">
        <v>596</v>
      </c>
      <c r="G571" s="1">
        <v>-27</v>
      </c>
      <c r="H571" s="2">
        <v>1.1037072132905199</v>
      </c>
      <c r="I571" s="2">
        <v>-8.4411364940969694E-2</v>
      </c>
      <c r="J571" s="1">
        <v>0</v>
      </c>
      <c r="K571" s="1" t="s">
        <v>73</v>
      </c>
      <c r="L571" s="1">
        <v>71</v>
      </c>
      <c r="M571" s="1" t="s">
        <v>248</v>
      </c>
      <c r="N571" s="2">
        <v>51.856605967439499</v>
      </c>
      <c r="O571" s="2">
        <v>56.5029828693445</v>
      </c>
    </row>
    <row r="572" spans="1:15" x14ac:dyDescent="0.25">
      <c r="A572" s="1">
        <v>570</v>
      </c>
      <c r="B572" s="1">
        <v>1639</v>
      </c>
      <c r="C572" t="s">
        <v>639</v>
      </c>
      <c r="D572" s="2">
        <v>1.02019521495354</v>
      </c>
      <c r="E572" s="2">
        <v>2.8738310229754398</v>
      </c>
      <c r="F572" s="1">
        <v>559</v>
      </c>
      <c r="G572" s="1">
        <v>11</v>
      </c>
      <c r="H572" s="2">
        <v>1.0305240570576899</v>
      </c>
      <c r="I572" s="2">
        <v>-1.03288421041505E-2</v>
      </c>
      <c r="J572" s="1">
        <v>1</v>
      </c>
      <c r="K572" s="1" t="s">
        <v>19</v>
      </c>
      <c r="L572" s="1">
        <v>4</v>
      </c>
      <c r="M572" s="1" t="s">
        <v>260</v>
      </c>
      <c r="N572" s="2">
        <v>16.4029549165665</v>
      </c>
      <c r="O572" s="2">
        <v>19.992858066378901</v>
      </c>
    </row>
    <row r="573" spans="1:15" x14ac:dyDescent="0.25">
      <c r="A573" s="1">
        <v>571</v>
      </c>
      <c r="B573" s="1">
        <v>883</v>
      </c>
      <c r="C573" t="s">
        <v>640</v>
      </c>
      <c r="D573" s="2">
        <v>1.02400669721903</v>
      </c>
      <c r="E573" s="2">
        <v>2.7630950267305798</v>
      </c>
      <c r="F573" s="1">
        <v>561</v>
      </c>
      <c r="G573" s="1">
        <v>10</v>
      </c>
      <c r="H573" s="2">
        <v>1.0430694653235799</v>
      </c>
      <c r="I573" s="2">
        <v>-1.9062768104554501E-2</v>
      </c>
      <c r="J573" s="1">
        <v>1</v>
      </c>
      <c r="K573" s="1" t="s">
        <v>19</v>
      </c>
      <c r="L573" s="1">
        <v>28</v>
      </c>
      <c r="M573" s="1" t="s">
        <v>17</v>
      </c>
      <c r="N573" s="2">
        <v>36.213352169027402</v>
      </c>
      <c r="O573" s="2">
        <v>40.084295891692697</v>
      </c>
    </row>
    <row r="574" spans="1:15" x14ac:dyDescent="0.25">
      <c r="A574" s="1">
        <v>572</v>
      </c>
      <c r="B574" s="1">
        <v>793</v>
      </c>
      <c r="C574" t="s">
        <v>641</v>
      </c>
      <c r="D574" s="2">
        <v>1.03234862886871</v>
      </c>
      <c r="E574" s="2">
        <v>2.82425531149772</v>
      </c>
      <c r="F574" s="1">
        <v>548</v>
      </c>
      <c r="G574" s="1">
        <v>24</v>
      </c>
      <c r="H574" s="2">
        <v>1.01694281549499</v>
      </c>
      <c r="I574" s="2">
        <v>1.5405813373716701E-2</v>
      </c>
      <c r="J574" s="1">
        <v>0</v>
      </c>
      <c r="K574" s="1" t="s">
        <v>86</v>
      </c>
      <c r="L574" s="1">
        <v>62</v>
      </c>
      <c r="M574" s="1" t="s">
        <v>64</v>
      </c>
      <c r="N574" s="2">
        <v>52.856390352960702</v>
      </c>
      <c r="O574" s="2">
        <v>57.451962471460703</v>
      </c>
    </row>
    <row r="575" spans="1:15" x14ac:dyDescent="0.25">
      <c r="A575" s="1">
        <v>573</v>
      </c>
      <c r="B575" s="1">
        <v>298</v>
      </c>
      <c r="C575" t="s">
        <v>642</v>
      </c>
      <c r="D575" s="2">
        <v>1.03266742737815</v>
      </c>
      <c r="E575" s="2">
        <v>2.8801911954545201</v>
      </c>
      <c r="F575" s="1">
        <v>566</v>
      </c>
      <c r="G575" s="1">
        <v>7</v>
      </c>
      <c r="H575" s="2">
        <v>1.05039049623348</v>
      </c>
      <c r="I575" s="2">
        <v>-1.7723068855332501E-2</v>
      </c>
      <c r="J575" s="1">
        <v>0</v>
      </c>
      <c r="K575" s="1" t="s">
        <v>25</v>
      </c>
      <c r="L575" s="1">
        <v>80</v>
      </c>
      <c r="M575" s="1" t="s">
        <v>87</v>
      </c>
      <c r="N575" s="2">
        <v>65.793576071356995</v>
      </c>
      <c r="O575" s="2">
        <v>70.584896099705205</v>
      </c>
    </row>
    <row r="576" spans="1:15" x14ac:dyDescent="0.25">
      <c r="A576" s="1">
        <v>574</v>
      </c>
      <c r="B576" s="1">
        <v>844</v>
      </c>
      <c r="C576" t="s">
        <v>643</v>
      </c>
      <c r="D576" s="2">
        <v>1.03285822170221</v>
      </c>
      <c r="E576" s="2">
        <v>2.8521109299715599</v>
      </c>
      <c r="F576" s="1">
        <v>592</v>
      </c>
      <c r="G576" s="1">
        <v>-18</v>
      </c>
      <c r="H576" s="2">
        <v>1.09948301806353</v>
      </c>
      <c r="I576" s="2">
        <v>-6.6624796361318503E-2</v>
      </c>
      <c r="J576" s="1">
        <v>1</v>
      </c>
      <c r="K576" s="1" t="s">
        <v>19</v>
      </c>
      <c r="L576" s="1">
        <v>48</v>
      </c>
      <c r="M576" s="1" t="s">
        <v>17</v>
      </c>
      <c r="N576" s="2">
        <v>43.973370288042403</v>
      </c>
      <c r="O576" s="2">
        <v>48.252069433077899</v>
      </c>
    </row>
    <row r="577" spans="1:15" x14ac:dyDescent="0.25">
      <c r="A577" s="1">
        <v>575</v>
      </c>
      <c r="B577" s="1">
        <v>1506</v>
      </c>
      <c r="C577" t="s">
        <v>644</v>
      </c>
      <c r="D577" s="2">
        <v>1.0329953307506701</v>
      </c>
      <c r="E577" s="2">
        <v>2.92457918422157</v>
      </c>
      <c r="F577" s="1">
        <v>562</v>
      </c>
      <c r="G577" s="1">
        <v>13</v>
      </c>
      <c r="H577" s="2">
        <v>1.0446819011955899</v>
      </c>
      <c r="I577" s="2">
        <v>-1.16865704449152E-2</v>
      </c>
      <c r="J577" s="1">
        <v>1</v>
      </c>
      <c r="K577" s="1" t="s">
        <v>19</v>
      </c>
      <c r="L577" s="1">
        <v>12</v>
      </c>
      <c r="M577" s="1" t="s">
        <v>260</v>
      </c>
      <c r="N577" s="2">
        <v>12.261248602561301</v>
      </c>
      <c r="O577" s="2">
        <v>15.867007717770999</v>
      </c>
    </row>
    <row r="578" spans="1:15" x14ac:dyDescent="0.25">
      <c r="A578" s="1">
        <v>576</v>
      </c>
      <c r="B578" s="1">
        <v>426</v>
      </c>
      <c r="C578" t="s">
        <v>645</v>
      </c>
      <c r="D578" s="2">
        <v>1.0365479887320299</v>
      </c>
      <c r="E578" s="2">
        <v>2.9428008402066701</v>
      </c>
      <c r="F578" s="1">
        <v>565</v>
      </c>
      <c r="G578" s="1">
        <v>11</v>
      </c>
      <c r="H578" s="2">
        <v>1.04808844867666</v>
      </c>
      <c r="I578" s="2">
        <v>-1.1540459944632001E-2</v>
      </c>
      <c r="J578" s="1">
        <v>0</v>
      </c>
      <c r="K578" s="1" t="s">
        <v>42</v>
      </c>
      <c r="L578" s="1">
        <v>64</v>
      </c>
      <c r="M578" s="1" t="s">
        <v>294</v>
      </c>
      <c r="N578" s="2">
        <v>68.635224187738999</v>
      </c>
      <c r="O578" s="2">
        <v>73.482285906604105</v>
      </c>
    </row>
    <row r="579" spans="1:15" x14ac:dyDescent="0.25">
      <c r="A579" s="1">
        <v>577</v>
      </c>
      <c r="B579" s="1">
        <v>633</v>
      </c>
      <c r="C579" t="s">
        <v>646</v>
      </c>
      <c r="D579" s="2">
        <v>1.0378114984786599</v>
      </c>
      <c r="E579" s="2">
        <v>2.8938267307261998</v>
      </c>
      <c r="F579" s="1">
        <v>571</v>
      </c>
      <c r="G579" s="1">
        <v>6</v>
      </c>
      <c r="H579" s="2">
        <v>1.05844056581275</v>
      </c>
      <c r="I579" s="2">
        <v>-2.0629067334085399E-2</v>
      </c>
      <c r="J579" s="1">
        <v>0</v>
      </c>
      <c r="K579" s="1" t="s">
        <v>16</v>
      </c>
      <c r="L579" s="1">
        <v>54</v>
      </c>
      <c r="M579" s="1" t="s">
        <v>207</v>
      </c>
      <c r="N579" s="2">
        <v>43.575977416137299</v>
      </c>
      <c r="O579" s="2">
        <v>48.269353866305302</v>
      </c>
    </row>
    <row r="580" spans="1:15" x14ac:dyDescent="0.25">
      <c r="A580" s="1">
        <v>578</v>
      </c>
      <c r="B580" s="1">
        <v>333</v>
      </c>
      <c r="C580" t="s">
        <v>647</v>
      </c>
      <c r="D580" s="2">
        <v>1.03783568531274</v>
      </c>
      <c r="E580" s="2">
        <v>2.8384262145049299</v>
      </c>
      <c r="F580" s="1">
        <v>665</v>
      </c>
      <c r="G580" s="1">
        <v>-87</v>
      </c>
      <c r="H580" s="2">
        <v>1.2541657076096999</v>
      </c>
      <c r="I580" s="2">
        <v>-0.216330022296957</v>
      </c>
      <c r="J580" s="1">
        <v>0</v>
      </c>
      <c r="K580" s="1" t="s">
        <v>25</v>
      </c>
      <c r="L580" s="1">
        <v>48</v>
      </c>
      <c r="M580" s="1" t="s">
        <v>648</v>
      </c>
      <c r="N580" s="2">
        <v>30.511174124751498</v>
      </c>
      <c r="O580" s="2">
        <v>34.849565395047101</v>
      </c>
    </row>
    <row r="581" spans="1:15" x14ac:dyDescent="0.25">
      <c r="A581" s="1">
        <v>579</v>
      </c>
      <c r="B581" s="1">
        <v>418</v>
      </c>
      <c r="C581" t="s">
        <v>649</v>
      </c>
      <c r="D581" s="2">
        <v>1.0411443572127199</v>
      </c>
      <c r="E581" s="2">
        <v>2.7902196214178501</v>
      </c>
      <c r="F581" s="1">
        <v>547</v>
      </c>
      <c r="G581" s="1">
        <v>32</v>
      </c>
      <c r="H581" s="2">
        <v>1.0169360120304101</v>
      </c>
      <c r="I581" s="2">
        <v>2.4208345182307599E-2</v>
      </c>
      <c r="J581" s="1">
        <v>0</v>
      </c>
      <c r="K581" s="1" t="s">
        <v>16</v>
      </c>
      <c r="L581" s="1">
        <v>93</v>
      </c>
      <c r="M581" s="1" t="s">
        <v>64</v>
      </c>
      <c r="N581" s="2">
        <v>72.338965153042594</v>
      </c>
      <c r="O581" s="2">
        <v>77.419005676341897</v>
      </c>
    </row>
    <row r="582" spans="1:15" x14ac:dyDescent="0.25">
      <c r="A582" s="1">
        <v>580</v>
      </c>
      <c r="B582" s="1">
        <v>264</v>
      </c>
      <c r="C582" t="s">
        <v>650</v>
      </c>
      <c r="D582" s="2">
        <v>1.0428370311786801</v>
      </c>
      <c r="E582" s="2">
        <v>2.7658466296648498</v>
      </c>
      <c r="F582" s="1">
        <v>533</v>
      </c>
      <c r="G582" s="1">
        <v>47</v>
      </c>
      <c r="H582" s="2">
        <v>0.99237673237477597</v>
      </c>
      <c r="I582" s="2">
        <v>5.0460298803908302E-2</v>
      </c>
      <c r="J582" s="1">
        <v>0</v>
      </c>
      <c r="K582" s="1" t="s">
        <v>651</v>
      </c>
      <c r="L582" s="1">
        <v>95</v>
      </c>
      <c r="M582" s="1" t="s">
        <v>104</v>
      </c>
      <c r="N582" s="2">
        <v>84.976569660444198</v>
      </c>
      <c r="O582" s="2">
        <v>90.339702066890496</v>
      </c>
    </row>
    <row r="583" spans="1:15" x14ac:dyDescent="0.25">
      <c r="A583" s="1">
        <v>581</v>
      </c>
      <c r="B583" s="1">
        <v>1151</v>
      </c>
      <c r="C583" t="s">
        <v>652</v>
      </c>
      <c r="D583" s="2">
        <v>1.0459305705742401</v>
      </c>
      <c r="E583" s="2">
        <v>2.8109978168552199</v>
      </c>
      <c r="F583" s="1">
        <v>575</v>
      </c>
      <c r="G583" s="1">
        <v>6</v>
      </c>
      <c r="H583" s="2">
        <v>1.0645902233466</v>
      </c>
      <c r="I583" s="2">
        <v>-1.8659652772362801E-2</v>
      </c>
      <c r="J583" s="1">
        <v>1</v>
      </c>
      <c r="K583" s="1" t="s">
        <v>16</v>
      </c>
      <c r="L583" s="1">
        <v>31</v>
      </c>
      <c r="M583" s="1" t="s">
        <v>17</v>
      </c>
      <c r="N583" s="2">
        <v>30.682656686861801</v>
      </c>
      <c r="O583" s="2">
        <v>34.915465820476498</v>
      </c>
    </row>
    <row r="584" spans="1:15" x14ac:dyDescent="0.25">
      <c r="A584" s="1">
        <v>582</v>
      </c>
      <c r="B584" s="1">
        <v>561</v>
      </c>
      <c r="C584" t="s">
        <v>653</v>
      </c>
      <c r="D584" s="2">
        <v>1.0496632883442301</v>
      </c>
      <c r="E584" s="2">
        <v>2.9013576236116299</v>
      </c>
      <c r="F584" s="1">
        <v>613</v>
      </c>
      <c r="G584" s="1">
        <v>-31</v>
      </c>
      <c r="H584" s="2">
        <v>1.1356429867326301</v>
      </c>
      <c r="I584" s="2">
        <v>-8.5979698388404205E-2</v>
      </c>
      <c r="J584" s="1">
        <v>0</v>
      </c>
      <c r="K584" s="1" t="s">
        <v>31</v>
      </c>
      <c r="L584" s="1">
        <v>91</v>
      </c>
      <c r="M584" s="1" t="s">
        <v>129</v>
      </c>
      <c r="N584" s="2">
        <v>70.372852835506706</v>
      </c>
      <c r="O584" s="2">
        <v>75.285631767624494</v>
      </c>
    </row>
    <row r="585" spans="1:15" x14ac:dyDescent="0.25">
      <c r="A585" s="1">
        <v>583</v>
      </c>
      <c r="B585" s="1">
        <v>912</v>
      </c>
      <c r="C585" t="s">
        <v>654</v>
      </c>
      <c r="D585" s="2">
        <v>1.05385180623276</v>
      </c>
      <c r="E585" s="2">
        <v>2.7231388515809898</v>
      </c>
      <c r="F585" s="1">
        <v>572</v>
      </c>
      <c r="G585" s="1">
        <v>11</v>
      </c>
      <c r="H585" s="2">
        <v>1.05925677051306</v>
      </c>
      <c r="I585" s="2">
        <v>-5.4049642803011303E-3</v>
      </c>
      <c r="J585" s="1">
        <v>1</v>
      </c>
      <c r="K585" s="1" t="s">
        <v>77</v>
      </c>
      <c r="L585" s="1">
        <v>49</v>
      </c>
      <c r="M585" s="1" t="s">
        <v>40</v>
      </c>
      <c r="N585" s="2">
        <v>52.426863516120697</v>
      </c>
      <c r="O585" s="2">
        <v>56.579430378450297</v>
      </c>
    </row>
    <row r="586" spans="1:15" x14ac:dyDescent="0.25">
      <c r="A586" s="1">
        <v>584</v>
      </c>
      <c r="B586" s="1">
        <v>965</v>
      </c>
      <c r="C586" t="s">
        <v>655</v>
      </c>
      <c r="D586" s="2">
        <v>1.05828182490602</v>
      </c>
      <c r="E586" s="2">
        <v>2.8152937213331302</v>
      </c>
      <c r="F586" s="1">
        <v>582</v>
      </c>
      <c r="G586" s="1">
        <v>2</v>
      </c>
      <c r="H586" s="2">
        <v>1.07261629521804</v>
      </c>
      <c r="I586" s="2">
        <v>-1.43344703120234E-2</v>
      </c>
      <c r="J586" s="1">
        <v>0</v>
      </c>
      <c r="K586" s="1" t="s">
        <v>656</v>
      </c>
      <c r="L586" s="1">
        <v>53</v>
      </c>
      <c r="M586" s="1" t="s">
        <v>428</v>
      </c>
      <c r="N586" s="2">
        <v>49.420101472570302</v>
      </c>
      <c r="O586" s="2">
        <v>53.864987604725698</v>
      </c>
    </row>
    <row r="587" spans="1:15" x14ac:dyDescent="0.25">
      <c r="A587" s="1">
        <v>585</v>
      </c>
      <c r="B587" s="1">
        <v>632</v>
      </c>
      <c r="C587" t="s">
        <v>657</v>
      </c>
      <c r="D587" s="2">
        <v>1.0587217884909299</v>
      </c>
      <c r="E587" s="2">
        <v>2.8835972600355899</v>
      </c>
      <c r="F587" s="1">
        <v>581</v>
      </c>
      <c r="G587" s="1">
        <v>4</v>
      </c>
      <c r="H587" s="2">
        <v>1.0710297516268401</v>
      </c>
      <c r="I587" s="2">
        <v>-1.2307963135913799E-2</v>
      </c>
      <c r="J587" s="1">
        <v>1</v>
      </c>
      <c r="K587" s="1" t="s">
        <v>25</v>
      </c>
      <c r="L587" s="1">
        <v>18</v>
      </c>
      <c r="M587" s="1" t="s">
        <v>40</v>
      </c>
      <c r="N587" s="2">
        <v>39.908213246409403</v>
      </c>
      <c r="O587" s="2">
        <v>43.880237719957002</v>
      </c>
    </row>
    <row r="588" spans="1:15" x14ac:dyDescent="0.25">
      <c r="A588" s="1">
        <v>586</v>
      </c>
      <c r="B588" s="1">
        <v>1694</v>
      </c>
      <c r="C588" t="s">
        <v>658</v>
      </c>
      <c r="D588" s="2">
        <v>1.0592831982084601</v>
      </c>
      <c r="E588" s="2">
        <v>2.7700097214117498</v>
      </c>
      <c r="F588" s="1">
        <v>584</v>
      </c>
      <c r="G588" s="1">
        <v>2</v>
      </c>
      <c r="H588" s="2">
        <v>1.0804684490483301</v>
      </c>
      <c r="I588" s="2">
        <v>-2.11852508398662E-2</v>
      </c>
      <c r="J588" s="1">
        <v>1</v>
      </c>
      <c r="K588" s="1" t="s">
        <v>42</v>
      </c>
      <c r="L588" s="1">
        <v>43</v>
      </c>
      <c r="M588" s="1" t="s">
        <v>17</v>
      </c>
      <c r="N588" s="2">
        <v>49.065650802200103</v>
      </c>
      <c r="O588" s="2">
        <v>53.346301159306002</v>
      </c>
    </row>
    <row r="589" spans="1:15" x14ac:dyDescent="0.25">
      <c r="A589" s="1">
        <v>587</v>
      </c>
      <c r="B589" s="1">
        <v>844</v>
      </c>
      <c r="C589" t="s">
        <v>659</v>
      </c>
      <c r="D589" s="2">
        <v>1.05941489966435</v>
      </c>
      <c r="E589" s="2">
        <v>2.8080117558522999</v>
      </c>
      <c r="F589" s="1">
        <v>634</v>
      </c>
      <c r="G589" s="1">
        <v>-47</v>
      </c>
      <c r="H589" s="2">
        <v>1.18264732799924</v>
      </c>
      <c r="I589" s="2">
        <v>-0.123232428334888</v>
      </c>
      <c r="J589" s="1">
        <v>1</v>
      </c>
      <c r="K589" s="1" t="s">
        <v>67</v>
      </c>
      <c r="L589" s="1">
        <v>57</v>
      </c>
      <c r="M589" s="1" t="s">
        <v>40</v>
      </c>
      <c r="N589" s="2">
        <v>61.491926710643803</v>
      </c>
      <c r="O589" s="2">
        <v>66.016663463319205</v>
      </c>
    </row>
    <row r="590" spans="1:15" x14ac:dyDescent="0.25">
      <c r="A590" s="1">
        <v>588</v>
      </c>
      <c r="B590" s="1">
        <v>353</v>
      </c>
      <c r="C590" t="s">
        <v>660</v>
      </c>
      <c r="D590" s="2">
        <v>1.06036178420716</v>
      </c>
      <c r="E590" s="2">
        <v>2.9436671453886101</v>
      </c>
      <c r="F590" s="1">
        <v>540</v>
      </c>
      <c r="G590" s="1">
        <v>48</v>
      </c>
      <c r="H590" s="2">
        <v>1.0010395646239101</v>
      </c>
      <c r="I590" s="2">
        <v>5.9322219583249201E-2</v>
      </c>
      <c r="J590" s="1">
        <v>0</v>
      </c>
      <c r="K590" s="1" t="s">
        <v>86</v>
      </c>
      <c r="L590" s="1">
        <v>26</v>
      </c>
      <c r="M590" s="1" t="s">
        <v>352</v>
      </c>
      <c r="N590" s="2">
        <v>33.628503749212697</v>
      </c>
      <c r="O590" s="2">
        <v>37.520695771877399</v>
      </c>
    </row>
    <row r="591" spans="1:15" x14ac:dyDescent="0.25">
      <c r="A591" s="1">
        <v>589</v>
      </c>
      <c r="B591" s="1">
        <v>510</v>
      </c>
      <c r="C591" t="s">
        <v>661</v>
      </c>
      <c r="D591" s="2">
        <v>1.06050322643976</v>
      </c>
      <c r="E591" s="2">
        <v>2.8558112572269998</v>
      </c>
      <c r="F591" s="1">
        <v>558</v>
      </c>
      <c r="G591" s="1">
        <v>31</v>
      </c>
      <c r="H591" s="2">
        <v>1.0292670789896201</v>
      </c>
      <c r="I591" s="2">
        <v>3.1236147450142599E-2</v>
      </c>
      <c r="J591" s="1">
        <v>0</v>
      </c>
      <c r="K591" s="1" t="s">
        <v>16</v>
      </c>
      <c r="L591" s="1">
        <v>95</v>
      </c>
      <c r="M591" s="1" t="s">
        <v>129</v>
      </c>
      <c r="N591" s="2">
        <v>84.070400186207905</v>
      </c>
      <c r="O591" s="2">
        <v>89.327744586012898</v>
      </c>
    </row>
    <row r="592" spans="1:15" x14ac:dyDescent="0.25">
      <c r="A592" s="1">
        <v>590</v>
      </c>
      <c r="B592" s="1">
        <v>1440</v>
      </c>
      <c r="C592" t="s">
        <v>662</v>
      </c>
      <c r="D592" s="2">
        <v>1.0617301286758301</v>
      </c>
      <c r="E592" s="2">
        <v>2.83404390166092</v>
      </c>
      <c r="F592" s="1">
        <v>710</v>
      </c>
      <c r="G592" s="1">
        <v>-120</v>
      </c>
      <c r="H592" s="2">
        <v>1.3367316773098901</v>
      </c>
      <c r="I592" s="2">
        <v>-0.27500154863405801</v>
      </c>
      <c r="J592" s="1">
        <v>0</v>
      </c>
      <c r="K592" s="1" t="s">
        <v>19</v>
      </c>
      <c r="L592" s="1">
        <v>46</v>
      </c>
      <c r="M592" s="1" t="s">
        <v>248</v>
      </c>
      <c r="N592" s="2">
        <v>24.5360689072788</v>
      </c>
      <c r="O592" s="2">
        <v>28.721386093011599</v>
      </c>
    </row>
    <row r="593" spans="1:15" x14ac:dyDescent="0.25">
      <c r="A593" s="1">
        <v>591</v>
      </c>
      <c r="B593" s="1">
        <v>452</v>
      </c>
      <c r="C593" t="s">
        <v>663</v>
      </c>
      <c r="D593" s="2">
        <v>1.0640110901433899</v>
      </c>
      <c r="E593" s="2">
        <v>2.78480728414524</v>
      </c>
      <c r="F593" s="1">
        <v>568</v>
      </c>
      <c r="G593" s="1">
        <v>23</v>
      </c>
      <c r="H593" s="2">
        <v>1.0543255254452599</v>
      </c>
      <c r="I593" s="2">
        <v>9.6855646981264306E-3</v>
      </c>
      <c r="J593" s="1">
        <v>0</v>
      </c>
      <c r="K593" s="1" t="s">
        <v>19</v>
      </c>
      <c r="L593" s="1">
        <v>89</v>
      </c>
      <c r="M593" s="1" t="s">
        <v>129</v>
      </c>
      <c r="N593" s="2">
        <v>72.672800252193696</v>
      </c>
      <c r="O593" s="2">
        <v>77.415847175170597</v>
      </c>
    </row>
    <row r="594" spans="1:15" x14ac:dyDescent="0.25">
      <c r="A594" s="1">
        <v>592</v>
      </c>
      <c r="B594" s="1">
        <v>336</v>
      </c>
      <c r="C594" t="s">
        <v>664</v>
      </c>
      <c r="D594" s="2">
        <v>1.0647122735455901</v>
      </c>
      <c r="E594" s="2">
        <v>2.86179650159447</v>
      </c>
      <c r="F594" s="1">
        <v>532</v>
      </c>
      <c r="G594" s="1">
        <v>60</v>
      </c>
      <c r="H594" s="2">
        <v>0.99212759117303895</v>
      </c>
      <c r="I594" s="2">
        <v>7.2584682372550002E-2</v>
      </c>
      <c r="J594" s="1">
        <v>0</v>
      </c>
      <c r="K594" s="1" t="s">
        <v>84</v>
      </c>
      <c r="L594" s="1">
        <v>73</v>
      </c>
      <c r="M594" s="1" t="s">
        <v>129</v>
      </c>
      <c r="N594" s="2">
        <v>72.349183142149499</v>
      </c>
      <c r="O594" s="2">
        <v>77.222128393727601</v>
      </c>
    </row>
    <row r="595" spans="1:15" x14ac:dyDescent="0.25">
      <c r="A595" s="1">
        <v>593</v>
      </c>
      <c r="B595" s="1">
        <v>881</v>
      </c>
      <c r="C595" t="s">
        <v>665</v>
      </c>
      <c r="D595" s="2">
        <v>1.06588187594822</v>
      </c>
      <c r="E595" s="2">
        <v>2.7544628627522001</v>
      </c>
      <c r="F595" s="1">
        <v>645</v>
      </c>
      <c r="G595" s="1">
        <v>-52</v>
      </c>
      <c r="H595" s="2">
        <v>1.1994888809736299</v>
      </c>
      <c r="I595" s="2">
        <v>-0.13360700502541401</v>
      </c>
      <c r="J595" s="1">
        <v>0</v>
      </c>
      <c r="K595" s="1" t="s">
        <v>19</v>
      </c>
      <c r="L595" s="1">
        <v>59</v>
      </c>
      <c r="M595" s="1" t="s">
        <v>64</v>
      </c>
      <c r="N595" s="2">
        <v>45.066866063297603</v>
      </c>
      <c r="O595" s="2">
        <v>49.699038983657303</v>
      </c>
    </row>
    <row r="596" spans="1:15" x14ac:dyDescent="0.25">
      <c r="A596" s="1">
        <v>594</v>
      </c>
      <c r="B596" s="1">
        <v>704</v>
      </c>
      <c r="C596" t="s">
        <v>666</v>
      </c>
      <c r="D596" s="2">
        <v>1.0688294749320999</v>
      </c>
      <c r="E596" s="2">
        <v>2.9193637896658702</v>
      </c>
      <c r="F596" s="1">
        <v>544</v>
      </c>
      <c r="G596" s="1">
        <v>50</v>
      </c>
      <c r="H596" s="2">
        <v>1.0064320542538101</v>
      </c>
      <c r="I596" s="2">
        <v>6.2397420678293597E-2</v>
      </c>
      <c r="J596" s="1">
        <v>0</v>
      </c>
      <c r="K596" s="1" t="s">
        <v>25</v>
      </c>
      <c r="L596" s="1">
        <v>73</v>
      </c>
      <c r="M596" s="1" t="s">
        <v>40</v>
      </c>
      <c r="N596" s="2">
        <v>62.631400005047702</v>
      </c>
      <c r="O596" s="2">
        <v>67.351857546325803</v>
      </c>
    </row>
    <row r="597" spans="1:15" x14ac:dyDescent="0.25">
      <c r="A597" s="1">
        <v>595</v>
      </c>
      <c r="B597" s="1">
        <v>1300</v>
      </c>
      <c r="C597" t="s">
        <v>667</v>
      </c>
      <c r="D597" s="2">
        <v>1.0706350639577999</v>
      </c>
      <c r="E597" s="2">
        <v>2.8733992598634002</v>
      </c>
      <c r="F597" s="1" t="s">
        <v>94</v>
      </c>
      <c r="G597" s="1" t="s">
        <v>94</v>
      </c>
      <c r="H597" s="2" t="s">
        <v>94</v>
      </c>
      <c r="I597" s="2" t="s">
        <v>94</v>
      </c>
      <c r="J597" s="1">
        <v>0</v>
      </c>
      <c r="K597" s="1" t="s">
        <v>19</v>
      </c>
      <c r="L597" s="1">
        <v>27</v>
      </c>
      <c r="M597" s="1" t="s">
        <v>64</v>
      </c>
      <c r="N597" s="2">
        <v>20.3139302114141</v>
      </c>
      <c r="O597" s="2">
        <v>24.608256152523701</v>
      </c>
    </row>
    <row r="598" spans="1:15" x14ac:dyDescent="0.25">
      <c r="A598" s="1">
        <v>596</v>
      </c>
      <c r="B598" s="1">
        <v>776</v>
      </c>
      <c r="C598" t="s">
        <v>668</v>
      </c>
      <c r="D598" s="2">
        <v>1.0707135542055899</v>
      </c>
      <c r="E598" s="2">
        <v>2.73657673146915</v>
      </c>
      <c r="F598" s="1">
        <v>589</v>
      </c>
      <c r="G598" s="1">
        <v>7</v>
      </c>
      <c r="H598" s="2">
        <v>1.09697114119401</v>
      </c>
      <c r="I598" s="2">
        <v>-2.62575869884243E-2</v>
      </c>
      <c r="J598" s="1">
        <v>0</v>
      </c>
      <c r="K598" s="1" t="s">
        <v>19</v>
      </c>
      <c r="L598" s="1">
        <v>54</v>
      </c>
      <c r="M598" s="1" t="s">
        <v>248</v>
      </c>
      <c r="N598" s="2">
        <v>36.026682077881397</v>
      </c>
      <c r="O598" s="2">
        <v>40.356892688501603</v>
      </c>
    </row>
    <row r="599" spans="1:15" x14ac:dyDescent="0.25">
      <c r="A599" s="1">
        <v>597</v>
      </c>
      <c r="B599" s="1">
        <v>1445</v>
      </c>
      <c r="C599" t="s">
        <v>669</v>
      </c>
      <c r="D599" s="2">
        <v>1.0742402348068001</v>
      </c>
      <c r="E599" s="2">
        <v>2.8376485364520798</v>
      </c>
      <c r="F599" s="1" t="s">
        <v>94</v>
      </c>
      <c r="G599" s="1" t="s">
        <v>94</v>
      </c>
      <c r="H599" s="2" t="s">
        <v>94</v>
      </c>
      <c r="I599" s="2" t="s">
        <v>94</v>
      </c>
      <c r="J599" s="1">
        <v>0</v>
      </c>
      <c r="K599" s="1" t="s">
        <v>34</v>
      </c>
      <c r="L599" s="1">
        <v>26</v>
      </c>
      <c r="M599" s="1" t="s">
        <v>670</v>
      </c>
      <c r="N599" s="2">
        <v>18.764610074269001</v>
      </c>
      <c r="O599" s="2">
        <v>22.966925345641599</v>
      </c>
    </row>
    <row r="600" spans="1:15" x14ac:dyDescent="0.25">
      <c r="A600" s="1">
        <v>598</v>
      </c>
      <c r="B600" s="1">
        <v>1628</v>
      </c>
      <c r="C600" t="s">
        <v>671</v>
      </c>
      <c r="D600" s="2">
        <v>1.0764028569936901</v>
      </c>
      <c r="E600" s="2">
        <v>2.76890158610578</v>
      </c>
      <c r="F600" s="1">
        <v>585</v>
      </c>
      <c r="G600" s="1">
        <v>13</v>
      </c>
      <c r="H600" s="2">
        <v>1.0834754257321999</v>
      </c>
      <c r="I600" s="2">
        <v>-7.0725687385129197E-3</v>
      </c>
      <c r="J600" s="1">
        <v>0</v>
      </c>
      <c r="K600" s="1" t="s">
        <v>19</v>
      </c>
      <c r="L600" s="1">
        <v>37</v>
      </c>
      <c r="M600" s="1" t="s">
        <v>64</v>
      </c>
      <c r="N600" s="2">
        <v>33.6879472587989</v>
      </c>
      <c r="O600" s="2">
        <v>37.603952047587804</v>
      </c>
    </row>
    <row r="601" spans="1:15" x14ac:dyDescent="0.25">
      <c r="A601" s="1">
        <v>599</v>
      </c>
      <c r="B601" s="1">
        <v>263</v>
      </c>
      <c r="C601" t="s">
        <v>672</v>
      </c>
      <c r="D601" s="2">
        <v>1.08440825706474</v>
      </c>
      <c r="E601" s="2">
        <v>2.9125864674784401</v>
      </c>
      <c r="F601" s="1">
        <v>595</v>
      </c>
      <c r="G601" s="1">
        <v>4</v>
      </c>
      <c r="H601" s="2">
        <v>1.1030505774191599</v>
      </c>
      <c r="I601" s="2">
        <v>-1.8642320354419699E-2</v>
      </c>
      <c r="J601" s="1">
        <v>0</v>
      </c>
      <c r="K601" s="1" t="s">
        <v>134</v>
      </c>
      <c r="L601" s="1">
        <v>50</v>
      </c>
      <c r="M601" s="1" t="s">
        <v>87</v>
      </c>
      <c r="N601" s="2">
        <v>28.856737382314599</v>
      </c>
      <c r="O601" s="2">
        <v>33.142587219500797</v>
      </c>
    </row>
    <row r="602" spans="1:15" x14ac:dyDescent="0.25">
      <c r="A602" s="1">
        <v>600</v>
      </c>
      <c r="B602" s="1">
        <v>505</v>
      </c>
      <c r="C602" t="s">
        <v>673</v>
      </c>
      <c r="D602" s="2">
        <v>1.0876153336875301</v>
      </c>
      <c r="E602" s="2">
        <v>2.8441158449105899</v>
      </c>
      <c r="F602" s="1">
        <v>671</v>
      </c>
      <c r="G602" s="1">
        <v>-71</v>
      </c>
      <c r="H602" s="2">
        <v>1.26460869878505</v>
      </c>
      <c r="I602" s="2">
        <v>-0.17699336509752001</v>
      </c>
      <c r="J602" s="1">
        <v>0</v>
      </c>
      <c r="K602" s="1" t="s">
        <v>86</v>
      </c>
      <c r="L602" s="1">
        <v>42</v>
      </c>
      <c r="M602" s="1" t="s">
        <v>352</v>
      </c>
      <c r="N602" s="2">
        <v>39.034200714330403</v>
      </c>
      <c r="O602" s="2">
        <v>43.097856432220503</v>
      </c>
    </row>
    <row r="603" spans="1:15" x14ac:dyDescent="0.25">
      <c r="A603" s="1">
        <v>601</v>
      </c>
      <c r="B603" s="1">
        <v>625</v>
      </c>
      <c r="C603" t="s">
        <v>674</v>
      </c>
      <c r="D603" s="2">
        <v>1.08876707587823</v>
      </c>
      <c r="E603" s="2">
        <v>2.7160900452228001</v>
      </c>
      <c r="F603" s="1">
        <v>597</v>
      </c>
      <c r="G603" s="1">
        <v>4</v>
      </c>
      <c r="H603" s="2">
        <v>1.10938818754725</v>
      </c>
      <c r="I603" s="2">
        <v>-2.0621111669023799E-2</v>
      </c>
      <c r="J603" s="1">
        <v>0</v>
      </c>
      <c r="K603" s="1" t="s">
        <v>23</v>
      </c>
      <c r="L603" s="1">
        <v>61</v>
      </c>
      <c r="M603" s="1" t="s">
        <v>87</v>
      </c>
      <c r="N603" s="2">
        <v>38.678178304022403</v>
      </c>
      <c r="O603" s="2">
        <v>42.870499300003203</v>
      </c>
    </row>
    <row r="604" spans="1:15" x14ac:dyDescent="0.25">
      <c r="A604" s="1">
        <v>602</v>
      </c>
      <c r="B604" s="1">
        <v>1308</v>
      </c>
      <c r="C604" t="s">
        <v>675</v>
      </c>
      <c r="D604" s="2">
        <v>1.08941663911391</v>
      </c>
      <c r="E604" s="2">
        <v>2.9222356468160098</v>
      </c>
      <c r="F604" s="1">
        <v>593</v>
      </c>
      <c r="G604" s="1">
        <v>9</v>
      </c>
      <c r="H604" s="2">
        <v>1.1019510915580499</v>
      </c>
      <c r="I604" s="2">
        <v>-1.25344524441393E-2</v>
      </c>
      <c r="J604" s="1">
        <v>1</v>
      </c>
      <c r="K604" s="1" t="s">
        <v>19</v>
      </c>
      <c r="L604" s="1">
        <v>0</v>
      </c>
      <c r="M604" s="1" t="s">
        <v>260</v>
      </c>
      <c r="N604" s="2">
        <v>12.227866089803401</v>
      </c>
      <c r="O604" s="2">
        <v>15.7826761893499</v>
      </c>
    </row>
    <row r="605" spans="1:15" x14ac:dyDescent="0.25">
      <c r="A605" s="1">
        <v>603</v>
      </c>
      <c r="B605" s="1">
        <v>437</v>
      </c>
      <c r="C605" t="s">
        <v>676</v>
      </c>
      <c r="D605" s="2">
        <v>1.0926103101539899</v>
      </c>
      <c r="E605" s="2">
        <v>2.9364567301408102</v>
      </c>
      <c r="F605" s="1">
        <v>699</v>
      </c>
      <c r="G605" s="1">
        <v>-96</v>
      </c>
      <c r="H605" s="2">
        <v>1.3220796858580599</v>
      </c>
      <c r="I605" s="2">
        <v>-0.229469375704071</v>
      </c>
      <c r="J605" s="1">
        <v>0</v>
      </c>
      <c r="K605" s="1" t="s">
        <v>31</v>
      </c>
      <c r="L605" s="1">
        <v>66</v>
      </c>
      <c r="M605" s="1" t="s">
        <v>129</v>
      </c>
      <c r="N605" s="2">
        <v>41.614239727169704</v>
      </c>
      <c r="O605" s="2">
        <v>46.3850221561894</v>
      </c>
    </row>
    <row r="606" spans="1:15" x14ac:dyDescent="0.25">
      <c r="A606" s="1">
        <v>604</v>
      </c>
      <c r="B606" s="1">
        <v>1682</v>
      </c>
      <c r="C606" t="s">
        <v>677</v>
      </c>
      <c r="D606" s="2">
        <v>1.0947420120415901</v>
      </c>
      <c r="E606" s="2">
        <v>2.88543528400437</v>
      </c>
      <c r="F606" s="1">
        <v>590</v>
      </c>
      <c r="G606" s="1">
        <v>14</v>
      </c>
      <c r="H606" s="2">
        <v>1.0974398293410601</v>
      </c>
      <c r="I606" s="2">
        <v>-2.6978172994656098E-3</v>
      </c>
      <c r="J606" s="1">
        <v>0</v>
      </c>
      <c r="K606" s="1" t="s">
        <v>185</v>
      </c>
      <c r="L606" s="1">
        <v>0</v>
      </c>
      <c r="M606" s="1" t="s">
        <v>260</v>
      </c>
      <c r="N606" s="2">
        <v>13.213387432425501</v>
      </c>
      <c r="O606" s="2">
        <v>16.773492430132901</v>
      </c>
    </row>
    <row r="607" spans="1:15" x14ac:dyDescent="0.25">
      <c r="A607" s="1">
        <v>605</v>
      </c>
      <c r="B607" s="1">
        <v>800</v>
      </c>
      <c r="C607" t="s">
        <v>678</v>
      </c>
      <c r="D607" s="2">
        <v>1.0947557540011901</v>
      </c>
      <c r="E607" s="2">
        <v>2.8836731602767398</v>
      </c>
      <c r="F607" s="1">
        <v>564</v>
      </c>
      <c r="G607" s="1">
        <v>41</v>
      </c>
      <c r="H607" s="2">
        <v>1.0456816658657999</v>
      </c>
      <c r="I607" s="2">
        <v>4.9074088135394198E-2</v>
      </c>
      <c r="J607" s="1">
        <v>1</v>
      </c>
      <c r="K607" s="1" t="s">
        <v>16</v>
      </c>
      <c r="L607" s="1">
        <v>29</v>
      </c>
      <c r="M607" s="1" t="s">
        <v>17</v>
      </c>
      <c r="N607" s="2">
        <v>24.9154717914444</v>
      </c>
      <c r="O607" s="2">
        <v>29.158132911138999</v>
      </c>
    </row>
    <row r="608" spans="1:15" x14ac:dyDescent="0.25">
      <c r="A608" s="1">
        <v>606</v>
      </c>
      <c r="B608" s="1">
        <v>361</v>
      </c>
      <c r="C608" t="s">
        <v>679</v>
      </c>
      <c r="D608" s="2">
        <v>1.0994365220036399</v>
      </c>
      <c r="E608" s="2">
        <v>2.9320485360552899</v>
      </c>
      <c r="F608" s="1">
        <v>603</v>
      </c>
      <c r="G608" s="1">
        <v>3</v>
      </c>
      <c r="H608" s="2">
        <v>1.11482995578763</v>
      </c>
      <c r="I608" s="2">
        <v>-1.5393433783994499E-2</v>
      </c>
      <c r="J608" s="1">
        <v>0</v>
      </c>
      <c r="K608" s="1" t="s">
        <v>23</v>
      </c>
      <c r="L608" s="1">
        <v>92</v>
      </c>
      <c r="M608" s="1" t="s">
        <v>87</v>
      </c>
      <c r="N608" s="2">
        <v>69.970022110880606</v>
      </c>
      <c r="O608" s="2">
        <v>74.824584492726899</v>
      </c>
    </row>
    <row r="609" spans="1:15" x14ac:dyDescent="0.25">
      <c r="A609" s="1">
        <v>607</v>
      </c>
      <c r="B609" s="1">
        <v>521</v>
      </c>
      <c r="C609" t="s">
        <v>680</v>
      </c>
      <c r="D609" s="2">
        <v>1.1000866100508599</v>
      </c>
      <c r="E609" s="2">
        <v>2.8278942424831301</v>
      </c>
      <c r="F609" s="1">
        <v>604</v>
      </c>
      <c r="G609" s="1">
        <v>3</v>
      </c>
      <c r="H609" s="2">
        <v>1.11600237747563</v>
      </c>
      <c r="I609" s="2">
        <v>-1.59157674247703E-2</v>
      </c>
      <c r="J609" s="1">
        <v>0</v>
      </c>
      <c r="K609" s="1" t="s">
        <v>77</v>
      </c>
      <c r="L609" s="1">
        <v>67</v>
      </c>
      <c r="M609" s="1" t="s">
        <v>87</v>
      </c>
      <c r="N609" s="2">
        <v>42.588804780509399</v>
      </c>
      <c r="O609" s="2">
        <v>47.0044078599771</v>
      </c>
    </row>
    <row r="610" spans="1:15" x14ac:dyDescent="0.25">
      <c r="A610" s="1">
        <v>608</v>
      </c>
      <c r="B610" s="1">
        <v>557</v>
      </c>
      <c r="C610" t="s">
        <v>681</v>
      </c>
      <c r="D610" s="2">
        <v>1.1006223452558801</v>
      </c>
      <c r="E610" s="2">
        <v>2.7839759818651202</v>
      </c>
      <c r="F610" s="1">
        <v>607</v>
      </c>
      <c r="G610" s="1">
        <v>1</v>
      </c>
      <c r="H610" s="2">
        <v>1.11860131443082</v>
      </c>
      <c r="I610" s="2">
        <v>-1.79789691749388E-2</v>
      </c>
      <c r="J610" s="1">
        <v>0</v>
      </c>
      <c r="K610" s="1" t="s">
        <v>25</v>
      </c>
      <c r="L610" s="1">
        <v>57</v>
      </c>
      <c r="M610" s="1" t="s">
        <v>87</v>
      </c>
      <c r="N610" s="2">
        <v>45.341742178892403</v>
      </c>
      <c r="O610" s="2">
        <v>49.491635270790503</v>
      </c>
    </row>
    <row r="611" spans="1:15" x14ac:dyDescent="0.25">
      <c r="A611" s="1">
        <v>609</v>
      </c>
      <c r="B611" s="1">
        <v>807</v>
      </c>
      <c r="C611" t="s">
        <v>682</v>
      </c>
      <c r="D611" s="2">
        <v>1.10110072557704</v>
      </c>
      <c r="E611" s="2">
        <v>2.8357653308187101</v>
      </c>
      <c r="F611" s="1">
        <v>606</v>
      </c>
      <c r="G611" s="1">
        <v>3</v>
      </c>
      <c r="H611" s="2">
        <v>1.1185759189075699</v>
      </c>
      <c r="I611" s="2">
        <v>-1.7475193330530402E-2</v>
      </c>
      <c r="J611" s="1">
        <v>0</v>
      </c>
      <c r="K611" s="1" t="s">
        <v>75</v>
      </c>
      <c r="L611" s="1">
        <v>100</v>
      </c>
      <c r="M611" s="1" t="s">
        <v>87</v>
      </c>
      <c r="N611" s="2">
        <v>77.771322531932199</v>
      </c>
      <c r="O611" s="2">
        <v>82.820074349095904</v>
      </c>
    </row>
    <row r="612" spans="1:15" x14ac:dyDescent="0.25">
      <c r="A612" s="1">
        <v>610</v>
      </c>
      <c r="B612" s="1">
        <v>1751</v>
      </c>
      <c r="C612" t="s">
        <v>683</v>
      </c>
      <c r="D612" s="2">
        <v>1.1027963905338301</v>
      </c>
      <c r="E612" s="2">
        <v>2.9739721902193801</v>
      </c>
      <c r="F612" s="1">
        <v>600</v>
      </c>
      <c r="G612" s="1">
        <v>10</v>
      </c>
      <c r="H612" s="2">
        <v>1.11121226628433</v>
      </c>
      <c r="I612" s="2">
        <v>-8.4158757505028402E-3</v>
      </c>
      <c r="J612" s="1">
        <v>0</v>
      </c>
      <c r="K612" s="1" t="s">
        <v>19</v>
      </c>
      <c r="L612" s="1">
        <v>14</v>
      </c>
      <c r="M612" s="1" t="s">
        <v>260</v>
      </c>
      <c r="N612" s="2">
        <v>9.7905916290469808</v>
      </c>
      <c r="O612" s="2">
        <v>13.4088493135267</v>
      </c>
    </row>
    <row r="613" spans="1:15" x14ac:dyDescent="0.25">
      <c r="A613" s="1">
        <v>611</v>
      </c>
      <c r="B613" s="1">
        <v>376</v>
      </c>
      <c r="C613" t="s">
        <v>684</v>
      </c>
      <c r="D613" s="2">
        <v>1.1029186808864699</v>
      </c>
      <c r="E613" s="2">
        <v>2.8978288126953999</v>
      </c>
      <c r="F613" s="1">
        <v>614</v>
      </c>
      <c r="G613" s="1">
        <v>-3</v>
      </c>
      <c r="H613" s="2">
        <v>1.1414646097430401</v>
      </c>
      <c r="I613" s="2">
        <v>-3.85459288565657E-2</v>
      </c>
      <c r="J613" s="1">
        <v>1</v>
      </c>
      <c r="K613" s="1" t="s">
        <v>127</v>
      </c>
      <c r="L613" s="1">
        <v>71</v>
      </c>
      <c r="M613" s="1" t="s">
        <v>40</v>
      </c>
      <c r="N613" s="2">
        <v>74.731956210135706</v>
      </c>
      <c r="O613" s="2">
        <v>79.580611449470894</v>
      </c>
    </row>
    <row r="614" spans="1:15" x14ac:dyDescent="0.25">
      <c r="A614" s="1">
        <v>612</v>
      </c>
      <c r="B614" s="1">
        <v>855</v>
      </c>
      <c r="C614" t="s">
        <v>685</v>
      </c>
      <c r="D614" s="2">
        <v>1.1086763256810499</v>
      </c>
      <c r="E614" s="2">
        <v>2.7072530436419902</v>
      </c>
      <c r="F614" s="1">
        <v>577</v>
      </c>
      <c r="G614" s="1">
        <v>35</v>
      </c>
      <c r="H614" s="2">
        <v>1.0657908808724901</v>
      </c>
      <c r="I614" s="2">
        <v>4.28854448085558E-2</v>
      </c>
      <c r="J614" s="1">
        <v>0</v>
      </c>
      <c r="K614" s="1" t="s">
        <v>25</v>
      </c>
      <c r="L614" s="1">
        <v>53</v>
      </c>
      <c r="M614" s="1" t="s">
        <v>87</v>
      </c>
      <c r="N614" s="2">
        <v>45.459861061643103</v>
      </c>
      <c r="O614" s="2">
        <v>49.661081026608002</v>
      </c>
    </row>
    <row r="615" spans="1:15" x14ac:dyDescent="0.25">
      <c r="A615" s="1">
        <v>613</v>
      </c>
      <c r="B615" s="1">
        <v>1073</v>
      </c>
      <c r="C615" t="s">
        <v>686</v>
      </c>
      <c r="D615" s="2">
        <v>1.11113545635613</v>
      </c>
      <c r="E615" s="2">
        <v>2.7121428361969402</v>
      </c>
      <c r="F615" s="1">
        <v>570</v>
      </c>
      <c r="G615" s="1">
        <v>43</v>
      </c>
      <c r="H615" s="2">
        <v>1.0564887331614701</v>
      </c>
      <c r="I615" s="2">
        <v>5.4646723194661198E-2</v>
      </c>
      <c r="J615" s="1">
        <v>0</v>
      </c>
      <c r="K615" s="1" t="s">
        <v>19</v>
      </c>
      <c r="L615" s="1">
        <v>61</v>
      </c>
      <c r="M615" s="1" t="s">
        <v>64</v>
      </c>
      <c r="N615" s="2">
        <v>54.772805695911501</v>
      </c>
      <c r="O615" s="2">
        <v>59.337487973511699</v>
      </c>
    </row>
    <row r="616" spans="1:15" x14ac:dyDescent="0.25">
      <c r="A616" s="1">
        <v>614</v>
      </c>
      <c r="B616" s="1">
        <v>308</v>
      </c>
      <c r="C616" t="s">
        <v>687</v>
      </c>
      <c r="D616" s="2">
        <v>1.11160174037619</v>
      </c>
      <c r="E616" s="2">
        <v>2.9397702853347001</v>
      </c>
      <c r="F616" s="1">
        <v>505</v>
      </c>
      <c r="G616" s="1">
        <v>109</v>
      </c>
      <c r="H616" s="2">
        <v>0.93863072100326195</v>
      </c>
      <c r="I616" s="2">
        <v>0.172971019372931</v>
      </c>
      <c r="J616" s="1">
        <v>0</v>
      </c>
      <c r="K616" s="1" t="s">
        <v>247</v>
      </c>
      <c r="L616" s="1">
        <v>44</v>
      </c>
      <c r="M616" s="1" t="s">
        <v>104</v>
      </c>
      <c r="N616" s="2">
        <v>43.413758988153397</v>
      </c>
      <c r="O616" s="2">
        <v>47.864453742829099</v>
      </c>
    </row>
    <row r="617" spans="1:15" x14ac:dyDescent="0.25">
      <c r="A617" s="1">
        <v>615</v>
      </c>
      <c r="B617" s="1">
        <v>751</v>
      </c>
      <c r="C617" t="s">
        <v>688</v>
      </c>
      <c r="D617" s="2">
        <v>1.11203685581276</v>
      </c>
      <c r="E617" s="2">
        <v>2.9629505142322801</v>
      </c>
      <c r="F617" s="1">
        <v>512</v>
      </c>
      <c r="G617" s="1">
        <v>103</v>
      </c>
      <c r="H617" s="2">
        <v>0.95019596346250201</v>
      </c>
      <c r="I617" s="2">
        <v>0.161840892350262</v>
      </c>
      <c r="J617" s="1">
        <v>0</v>
      </c>
      <c r="K617" s="1" t="s">
        <v>23</v>
      </c>
      <c r="L617" s="1">
        <v>37</v>
      </c>
      <c r="M617" s="1" t="s">
        <v>591</v>
      </c>
      <c r="N617" s="2">
        <v>20.961874833453699</v>
      </c>
      <c r="O617" s="2">
        <v>25.079758080564901</v>
      </c>
    </row>
    <row r="618" spans="1:15" x14ac:dyDescent="0.25">
      <c r="A618" s="1">
        <v>616</v>
      </c>
      <c r="B618" s="1">
        <v>219</v>
      </c>
      <c r="C618" t="s">
        <v>689</v>
      </c>
      <c r="D618" s="2">
        <v>1.1130223336648499</v>
      </c>
      <c r="E618" s="2">
        <v>2.8851074228337401</v>
      </c>
      <c r="F618" s="1">
        <v>632</v>
      </c>
      <c r="G618" s="1">
        <v>-16</v>
      </c>
      <c r="H618" s="2">
        <v>1.18021868874928</v>
      </c>
      <c r="I618" s="2">
        <v>-6.7196355084429005E-2</v>
      </c>
      <c r="J618" s="1">
        <v>0</v>
      </c>
      <c r="K618" s="1" t="s">
        <v>117</v>
      </c>
      <c r="L618" s="1">
        <v>87</v>
      </c>
      <c r="M618" s="1" t="s">
        <v>104</v>
      </c>
      <c r="N618" s="2">
        <v>63.044645876165802</v>
      </c>
      <c r="O618" s="2">
        <v>68.389607099072094</v>
      </c>
    </row>
    <row r="619" spans="1:15" x14ac:dyDescent="0.25">
      <c r="A619" s="1">
        <v>617</v>
      </c>
      <c r="B619" s="1">
        <v>648</v>
      </c>
      <c r="C619" t="s">
        <v>690</v>
      </c>
      <c r="D619" s="2">
        <v>1.1181236882175201</v>
      </c>
      <c r="E619" s="2">
        <v>2.84644611404158</v>
      </c>
      <c r="F619" s="1">
        <v>594</v>
      </c>
      <c r="G619" s="1">
        <v>23</v>
      </c>
      <c r="H619" s="2">
        <v>1.10297307464135</v>
      </c>
      <c r="I619" s="2">
        <v>1.5150613576173399E-2</v>
      </c>
      <c r="J619" s="1">
        <v>1</v>
      </c>
      <c r="K619" s="1" t="s">
        <v>436</v>
      </c>
      <c r="L619" s="1">
        <v>51</v>
      </c>
      <c r="M619" s="1" t="s">
        <v>40</v>
      </c>
      <c r="N619" s="2">
        <v>53.903949290356799</v>
      </c>
      <c r="O619" s="2">
        <v>58.135058128038096</v>
      </c>
    </row>
    <row r="620" spans="1:15" x14ac:dyDescent="0.25">
      <c r="A620" s="1">
        <v>618</v>
      </c>
      <c r="B620" s="1">
        <v>575</v>
      </c>
      <c r="C620" t="s">
        <v>691</v>
      </c>
      <c r="D620" s="2">
        <v>1.1254412417352899</v>
      </c>
      <c r="E620" s="2">
        <v>2.8238393712292602</v>
      </c>
      <c r="F620" s="1">
        <v>587</v>
      </c>
      <c r="G620" s="1">
        <v>31</v>
      </c>
      <c r="H620" s="2">
        <v>1.0854337887177701</v>
      </c>
      <c r="I620" s="2">
        <v>4.0007453017523002E-2</v>
      </c>
      <c r="J620" s="1">
        <v>0</v>
      </c>
      <c r="K620" s="1" t="s">
        <v>42</v>
      </c>
      <c r="L620" s="1">
        <v>76</v>
      </c>
      <c r="M620" s="1" t="s">
        <v>294</v>
      </c>
      <c r="N620" s="2">
        <v>71.5873112458587</v>
      </c>
      <c r="O620" s="2">
        <v>76.596833657775306</v>
      </c>
    </row>
    <row r="621" spans="1:15" x14ac:dyDescent="0.25">
      <c r="A621" s="1">
        <v>619</v>
      </c>
      <c r="B621" s="1">
        <v>773</v>
      </c>
      <c r="C621" t="s">
        <v>692</v>
      </c>
      <c r="D621" s="2">
        <v>1.12635360766535</v>
      </c>
      <c r="E621" s="2">
        <v>2.6805769051313999</v>
      </c>
      <c r="F621" s="1">
        <v>650</v>
      </c>
      <c r="G621" s="1">
        <v>-31</v>
      </c>
      <c r="H621" s="2">
        <v>1.2196466798182</v>
      </c>
      <c r="I621" s="2">
        <v>-9.3293072152850695E-2</v>
      </c>
      <c r="J621" s="1">
        <v>0</v>
      </c>
      <c r="K621" s="1" t="s">
        <v>31</v>
      </c>
      <c r="L621" s="1">
        <v>76</v>
      </c>
      <c r="M621" s="1" t="s">
        <v>129</v>
      </c>
      <c r="N621" s="2">
        <v>62.2044513225662</v>
      </c>
      <c r="O621" s="2">
        <v>66.811702200971595</v>
      </c>
    </row>
    <row r="622" spans="1:15" x14ac:dyDescent="0.25">
      <c r="A622" s="1">
        <v>620</v>
      </c>
      <c r="B622" s="1">
        <v>522</v>
      </c>
      <c r="C622" t="s">
        <v>693</v>
      </c>
      <c r="D622" s="2">
        <v>1.1269737855736</v>
      </c>
      <c r="E622" s="2">
        <v>2.7965122658392798</v>
      </c>
      <c r="F622" s="1">
        <v>579</v>
      </c>
      <c r="G622" s="1">
        <v>41</v>
      </c>
      <c r="H622" s="2">
        <v>1.0687449619640199</v>
      </c>
      <c r="I622" s="2">
        <v>5.82288236095789E-2</v>
      </c>
      <c r="J622" s="1">
        <v>0</v>
      </c>
      <c r="K622" s="1" t="s">
        <v>16</v>
      </c>
      <c r="L622" s="1">
        <v>74</v>
      </c>
      <c r="M622" s="1" t="s">
        <v>40</v>
      </c>
      <c r="N622" s="2">
        <v>61.650829339169199</v>
      </c>
      <c r="O622" s="2">
        <v>66.134352030967904</v>
      </c>
    </row>
    <row r="623" spans="1:15" x14ac:dyDescent="0.25">
      <c r="A623" s="1">
        <v>621</v>
      </c>
      <c r="B623" s="1">
        <v>565</v>
      </c>
      <c r="C623" t="s">
        <v>694</v>
      </c>
      <c r="D623" s="2">
        <v>1.12697446431934</v>
      </c>
      <c r="E623" s="2">
        <v>2.7583151162042099</v>
      </c>
      <c r="F623" s="1">
        <v>598</v>
      </c>
      <c r="G623" s="1">
        <v>23</v>
      </c>
      <c r="H623" s="2">
        <v>1.1094194578727401</v>
      </c>
      <c r="I623" s="2">
        <v>1.7555006446604599E-2</v>
      </c>
      <c r="J623" s="1">
        <v>0</v>
      </c>
      <c r="K623" s="1" t="s">
        <v>86</v>
      </c>
      <c r="L623" s="1">
        <v>81</v>
      </c>
      <c r="M623" s="1" t="s">
        <v>129</v>
      </c>
      <c r="N623" s="2">
        <v>55.748350959413898</v>
      </c>
      <c r="O623" s="2">
        <v>60.404563620866803</v>
      </c>
    </row>
    <row r="624" spans="1:15" x14ac:dyDescent="0.25">
      <c r="A624" s="1">
        <v>622</v>
      </c>
      <c r="B624" s="1">
        <v>419</v>
      </c>
      <c r="C624" t="s">
        <v>695</v>
      </c>
      <c r="D624" s="2">
        <v>1.1313800280669</v>
      </c>
      <c r="E624" s="2">
        <v>2.8873860175186601</v>
      </c>
      <c r="F624" s="1">
        <v>703</v>
      </c>
      <c r="G624" s="1">
        <v>-81</v>
      </c>
      <c r="H624" s="2">
        <v>1.3291760152787899</v>
      </c>
      <c r="I624" s="2">
        <v>-0.19779598721188599</v>
      </c>
      <c r="J624" s="1">
        <v>0</v>
      </c>
      <c r="K624" s="1" t="s">
        <v>25</v>
      </c>
      <c r="L624" s="1">
        <v>66</v>
      </c>
      <c r="M624" s="1" t="s">
        <v>87</v>
      </c>
      <c r="N624" s="2">
        <v>46.565244780754497</v>
      </c>
      <c r="O624" s="2">
        <v>51.088239995532398</v>
      </c>
    </row>
    <row r="625" spans="1:15" x14ac:dyDescent="0.25">
      <c r="A625" s="1">
        <v>623</v>
      </c>
      <c r="B625" s="1">
        <v>1462</v>
      </c>
      <c r="C625" t="s">
        <v>696</v>
      </c>
      <c r="D625" s="2">
        <v>1.13796208267962</v>
      </c>
      <c r="E625" s="2">
        <v>2.7442674558009799</v>
      </c>
      <c r="F625" s="1">
        <v>617</v>
      </c>
      <c r="G625" s="1">
        <v>6</v>
      </c>
      <c r="H625" s="2">
        <v>1.15172404796101</v>
      </c>
      <c r="I625" s="2">
        <v>-1.3761965281388301E-2</v>
      </c>
      <c r="J625" s="1">
        <v>1</v>
      </c>
      <c r="K625" s="1" t="s">
        <v>19</v>
      </c>
      <c r="L625" s="1">
        <v>49</v>
      </c>
      <c r="M625" s="1" t="s">
        <v>64</v>
      </c>
      <c r="N625" s="2">
        <v>44.594179056972202</v>
      </c>
      <c r="O625" s="2">
        <v>48.816378690519301</v>
      </c>
    </row>
    <row r="626" spans="1:15" x14ac:dyDescent="0.25">
      <c r="A626" s="1">
        <v>624</v>
      </c>
      <c r="B626" s="1">
        <v>791</v>
      </c>
      <c r="C626" t="s">
        <v>697</v>
      </c>
      <c r="D626" s="2">
        <v>1.1394345614763</v>
      </c>
      <c r="E626" s="2">
        <v>2.8417174611666698</v>
      </c>
      <c r="F626" s="1">
        <v>678</v>
      </c>
      <c r="G626" s="1">
        <v>-54</v>
      </c>
      <c r="H626" s="2">
        <v>1.27744610011578</v>
      </c>
      <c r="I626" s="2">
        <v>-0.13801153863948001</v>
      </c>
      <c r="J626" s="1">
        <v>0</v>
      </c>
      <c r="K626" s="1" t="s">
        <v>19</v>
      </c>
      <c r="L626" s="1">
        <v>69</v>
      </c>
      <c r="M626" s="1" t="s">
        <v>64</v>
      </c>
      <c r="N626" s="2">
        <v>52.955369542961897</v>
      </c>
      <c r="O626" s="2">
        <v>57.623550790170597</v>
      </c>
    </row>
    <row r="627" spans="1:15" x14ac:dyDescent="0.25">
      <c r="A627" s="1">
        <v>625</v>
      </c>
      <c r="B627" s="1">
        <v>860</v>
      </c>
      <c r="C627" t="s">
        <v>698</v>
      </c>
      <c r="D627" s="2">
        <v>1.1410762863003301</v>
      </c>
      <c r="E627" s="2">
        <v>2.9025878800004499</v>
      </c>
      <c r="F627" s="1">
        <v>637</v>
      </c>
      <c r="G627" s="1">
        <v>-12</v>
      </c>
      <c r="H627" s="2">
        <v>1.1892518773924301</v>
      </c>
      <c r="I627" s="2">
        <v>-4.8175591092099297E-2</v>
      </c>
      <c r="J627" s="1">
        <v>0</v>
      </c>
      <c r="K627" s="1" t="s">
        <v>25</v>
      </c>
      <c r="L627" s="1">
        <v>66</v>
      </c>
      <c r="M627" s="1" t="s">
        <v>87</v>
      </c>
      <c r="N627" s="2">
        <v>42.409860143424702</v>
      </c>
      <c r="O627" s="2">
        <v>47.1709523723015</v>
      </c>
    </row>
    <row r="628" spans="1:15" x14ac:dyDescent="0.25">
      <c r="A628" s="1">
        <v>626</v>
      </c>
      <c r="B628" s="1">
        <v>681</v>
      </c>
      <c r="C628" t="s">
        <v>699</v>
      </c>
      <c r="D628" s="2">
        <v>1.1410836150969199</v>
      </c>
      <c r="E628" s="2">
        <v>2.8781491226111098</v>
      </c>
      <c r="F628" s="1">
        <v>638</v>
      </c>
      <c r="G628" s="1">
        <v>-12</v>
      </c>
      <c r="H628" s="2">
        <v>1.1904059620963401</v>
      </c>
      <c r="I628" s="2">
        <v>-4.9322346999420598E-2</v>
      </c>
      <c r="J628" s="1">
        <v>0</v>
      </c>
      <c r="K628" s="1" t="s">
        <v>466</v>
      </c>
      <c r="L628" s="1">
        <v>43</v>
      </c>
      <c r="M628" s="1" t="s">
        <v>591</v>
      </c>
      <c r="N628" s="2">
        <v>35.211442758625701</v>
      </c>
      <c r="O628" s="2">
        <v>39.526574692446601</v>
      </c>
    </row>
    <row r="629" spans="1:15" x14ac:dyDescent="0.25">
      <c r="A629" s="1">
        <v>627</v>
      </c>
      <c r="B629" s="1">
        <v>1068</v>
      </c>
      <c r="C629" t="s">
        <v>700</v>
      </c>
      <c r="D629" s="2">
        <v>1.1413531899807901</v>
      </c>
      <c r="E629" s="2">
        <v>2.7969769654163499</v>
      </c>
      <c r="F629" s="1">
        <v>623</v>
      </c>
      <c r="G629" s="1">
        <v>4</v>
      </c>
      <c r="H629" s="2">
        <v>1.16796485428535</v>
      </c>
      <c r="I629" s="2">
        <v>-2.6611664304559302E-2</v>
      </c>
      <c r="J629" s="1">
        <v>0</v>
      </c>
      <c r="K629" s="1" t="s">
        <v>23</v>
      </c>
      <c r="L629" s="1">
        <v>42</v>
      </c>
      <c r="M629" s="1" t="s">
        <v>248</v>
      </c>
      <c r="N629" s="2">
        <v>25.7841843795191</v>
      </c>
      <c r="O629" s="2">
        <v>29.745248213096598</v>
      </c>
    </row>
    <row r="630" spans="1:15" x14ac:dyDescent="0.25">
      <c r="A630" s="1">
        <v>628</v>
      </c>
      <c r="B630" s="1">
        <v>454</v>
      </c>
      <c r="C630" t="s">
        <v>701</v>
      </c>
      <c r="D630" s="2">
        <v>1.1429438012861399</v>
      </c>
      <c r="E630" s="2">
        <v>2.90503979508826</v>
      </c>
      <c r="F630" s="1">
        <v>621</v>
      </c>
      <c r="G630" s="1">
        <v>7</v>
      </c>
      <c r="H630" s="2">
        <v>1.1601642411717199</v>
      </c>
      <c r="I630" s="2">
        <v>-1.7220439885578601E-2</v>
      </c>
      <c r="J630" s="1">
        <v>0</v>
      </c>
      <c r="K630" s="1" t="s">
        <v>25</v>
      </c>
      <c r="L630" s="1">
        <v>77</v>
      </c>
      <c r="M630" s="1" t="s">
        <v>87</v>
      </c>
      <c r="N630" s="2">
        <v>58.066083402001297</v>
      </c>
      <c r="O630" s="2">
        <v>62.5962457956553</v>
      </c>
    </row>
    <row r="631" spans="1:15" x14ac:dyDescent="0.25">
      <c r="A631" s="1">
        <v>629</v>
      </c>
      <c r="B631" s="1">
        <v>1476</v>
      </c>
      <c r="C631" t="s">
        <v>702</v>
      </c>
      <c r="D631" s="2">
        <v>1.1431577656731999</v>
      </c>
      <c r="E631" s="2">
        <v>2.7957233445096099</v>
      </c>
      <c r="F631" s="1">
        <v>615</v>
      </c>
      <c r="G631" s="1">
        <v>14</v>
      </c>
      <c r="H631" s="2">
        <v>1.1464013708888401</v>
      </c>
      <c r="I631" s="2">
        <v>-3.2436052156410398E-3</v>
      </c>
      <c r="J631" s="1">
        <v>0</v>
      </c>
      <c r="K631" s="1" t="s">
        <v>19</v>
      </c>
      <c r="L631" s="1">
        <v>45</v>
      </c>
      <c r="M631" s="1" t="s">
        <v>64</v>
      </c>
      <c r="N631" s="2">
        <v>46.287722350516098</v>
      </c>
      <c r="O631" s="2">
        <v>50.403946688563899</v>
      </c>
    </row>
    <row r="632" spans="1:15" x14ac:dyDescent="0.25">
      <c r="A632" s="1">
        <v>630</v>
      </c>
      <c r="B632" s="1">
        <v>375</v>
      </c>
      <c r="C632" t="s">
        <v>703</v>
      </c>
      <c r="D632" s="2">
        <v>1.1434781004719901</v>
      </c>
      <c r="E632" s="2">
        <v>2.8962931737611002</v>
      </c>
      <c r="F632" s="1">
        <v>815</v>
      </c>
      <c r="G632" s="1">
        <v>-185</v>
      </c>
      <c r="H632" s="2">
        <v>1.53281260808492</v>
      </c>
      <c r="I632" s="2">
        <v>-0.38933450761293098</v>
      </c>
      <c r="J632" s="1">
        <v>0</v>
      </c>
      <c r="K632" s="1" t="s">
        <v>23</v>
      </c>
      <c r="L632" s="1">
        <v>36</v>
      </c>
      <c r="M632" s="1" t="s">
        <v>591</v>
      </c>
      <c r="N632" s="2">
        <v>25.105463425877101</v>
      </c>
      <c r="O632" s="2">
        <v>29.5182937368849</v>
      </c>
    </row>
    <row r="633" spans="1:15" x14ac:dyDescent="0.25">
      <c r="A633" s="1">
        <v>631</v>
      </c>
      <c r="B633" s="1">
        <v>685</v>
      </c>
      <c r="C633" t="s">
        <v>704</v>
      </c>
      <c r="D633" s="2">
        <v>1.1468253263194099</v>
      </c>
      <c r="E633" s="2">
        <v>2.8213589131427099</v>
      </c>
      <c r="F633" s="1">
        <v>622</v>
      </c>
      <c r="G633" s="1">
        <v>9</v>
      </c>
      <c r="H633" s="2">
        <v>1.1621007861319801</v>
      </c>
      <c r="I633" s="2">
        <v>-1.5275459812571101E-2</v>
      </c>
      <c r="J633" s="1">
        <v>0</v>
      </c>
      <c r="K633" s="1" t="s">
        <v>16</v>
      </c>
      <c r="L633" s="1">
        <v>81</v>
      </c>
      <c r="M633" s="1" t="s">
        <v>64</v>
      </c>
      <c r="N633" s="2">
        <v>74.533723822275306</v>
      </c>
      <c r="O633" s="2">
        <v>79.421764893094704</v>
      </c>
    </row>
    <row r="634" spans="1:15" x14ac:dyDescent="0.25">
      <c r="A634" s="1">
        <v>632</v>
      </c>
      <c r="B634" s="1">
        <v>844</v>
      </c>
      <c r="C634" t="s">
        <v>705</v>
      </c>
      <c r="D634" s="2">
        <v>1.1510447158080199</v>
      </c>
      <c r="E634" s="2">
        <v>2.98269867882735</v>
      </c>
      <c r="F634" s="1">
        <v>680</v>
      </c>
      <c r="G634" s="1">
        <v>-48</v>
      </c>
      <c r="H634" s="2">
        <v>1.28216408629594</v>
      </c>
      <c r="I634" s="2">
        <v>-0.13111937048792</v>
      </c>
      <c r="J634" s="1">
        <v>0</v>
      </c>
      <c r="K634" s="1" t="s">
        <v>291</v>
      </c>
      <c r="L634" s="1">
        <v>59</v>
      </c>
      <c r="M634" s="1" t="s">
        <v>64</v>
      </c>
      <c r="N634" s="2">
        <v>54.472466278090003</v>
      </c>
      <c r="O634" s="2">
        <v>59.065199488431098</v>
      </c>
    </row>
    <row r="635" spans="1:15" x14ac:dyDescent="0.25">
      <c r="A635" s="1">
        <v>633</v>
      </c>
      <c r="B635" s="1">
        <v>1751</v>
      </c>
      <c r="C635" t="s">
        <v>706</v>
      </c>
      <c r="D635" s="2">
        <v>1.1520352234814</v>
      </c>
      <c r="E635" s="2">
        <v>2.8155540304691402</v>
      </c>
      <c r="F635" s="1">
        <v>754</v>
      </c>
      <c r="G635" s="1">
        <v>-121</v>
      </c>
      <c r="H635" s="2">
        <v>1.4142220765334499</v>
      </c>
      <c r="I635" s="2">
        <v>-0.26218685305205103</v>
      </c>
      <c r="J635" s="1">
        <v>0</v>
      </c>
      <c r="K635" s="1" t="s">
        <v>19</v>
      </c>
      <c r="L635" s="1">
        <v>50</v>
      </c>
      <c r="M635" s="1" t="s">
        <v>248</v>
      </c>
      <c r="N635" s="2">
        <v>31.377921822213001</v>
      </c>
      <c r="O635" s="2">
        <v>35.919744938079099</v>
      </c>
    </row>
    <row r="636" spans="1:15" x14ac:dyDescent="0.25">
      <c r="A636" s="1">
        <v>634</v>
      </c>
      <c r="B636" s="1">
        <v>526</v>
      </c>
      <c r="C636" t="s">
        <v>707</v>
      </c>
      <c r="D636" s="2">
        <v>1.15553081724068</v>
      </c>
      <c r="E636" s="2">
        <v>2.8464318126344499</v>
      </c>
      <c r="F636" s="1">
        <v>643</v>
      </c>
      <c r="G636" s="1">
        <v>-9</v>
      </c>
      <c r="H636" s="2">
        <v>1.1983740641564899</v>
      </c>
      <c r="I636" s="2">
        <v>-4.28432469158107E-2</v>
      </c>
      <c r="J636" s="1">
        <v>0</v>
      </c>
      <c r="K636" s="1" t="s">
        <v>42</v>
      </c>
      <c r="L636" s="1">
        <v>57</v>
      </c>
      <c r="M636" s="1" t="s">
        <v>294</v>
      </c>
      <c r="N636" s="2">
        <v>49.281715638532901</v>
      </c>
      <c r="O636" s="2">
        <v>54.038453331280003</v>
      </c>
    </row>
    <row r="637" spans="1:15" x14ac:dyDescent="0.25">
      <c r="A637" s="1">
        <v>635</v>
      </c>
      <c r="B637" s="1">
        <v>609</v>
      </c>
      <c r="C637" t="s">
        <v>708</v>
      </c>
      <c r="D637" s="2">
        <v>1.1565682191017901</v>
      </c>
      <c r="E637" s="2">
        <v>2.80987817166573</v>
      </c>
      <c r="F637" s="1">
        <v>599</v>
      </c>
      <c r="G637" s="1">
        <v>36</v>
      </c>
      <c r="H637" s="2">
        <v>1.1098719899521601</v>
      </c>
      <c r="I637" s="2">
        <v>4.6696229149633797E-2</v>
      </c>
      <c r="J637" s="1">
        <v>0</v>
      </c>
      <c r="K637" s="1" t="s">
        <v>86</v>
      </c>
      <c r="L637" s="1">
        <v>72</v>
      </c>
      <c r="M637" s="1" t="s">
        <v>352</v>
      </c>
      <c r="N637" s="2">
        <v>64.563714601433404</v>
      </c>
      <c r="O637" s="2">
        <v>69.144650978467496</v>
      </c>
    </row>
    <row r="638" spans="1:15" x14ac:dyDescent="0.25">
      <c r="A638" s="1">
        <v>636</v>
      </c>
      <c r="B638" s="1">
        <v>480</v>
      </c>
      <c r="C638" t="s">
        <v>709</v>
      </c>
      <c r="D638" s="2">
        <v>1.1595622655744899</v>
      </c>
      <c r="E638" s="2">
        <v>2.9272910052346499</v>
      </c>
      <c r="F638" s="1">
        <v>659</v>
      </c>
      <c r="G638" s="1">
        <v>-23</v>
      </c>
      <c r="H638" s="2">
        <v>1.2403162369063001</v>
      </c>
      <c r="I638" s="2">
        <v>-8.0753971331810406E-2</v>
      </c>
      <c r="J638" s="1">
        <v>0</v>
      </c>
      <c r="K638" s="1" t="s">
        <v>42</v>
      </c>
      <c r="L638" s="1">
        <v>66</v>
      </c>
      <c r="M638" s="1" t="s">
        <v>294</v>
      </c>
      <c r="N638" s="2">
        <v>65.767430417032799</v>
      </c>
      <c r="O638" s="2">
        <v>70.703953061954707</v>
      </c>
    </row>
    <row r="639" spans="1:15" x14ac:dyDescent="0.25">
      <c r="A639" s="1">
        <v>637</v>
      </c>
      <c r="B639" s="1">
        <v>1142</v>
      </c>
      <c r="C639" t="s">
        <v>710</v>
      </c>
      <c r="D639" s="2">
        <v>1.15963594796448</v>
      </c>
      <c r="E639" s="2">
        <v>2.8221361147193398</v>
      </c>
      <c r="F639" s="1">
        <v>630</v>
      </c>
      <c r="G639" s="1">
        <v>7</v>
      </c>
      <c r="H639" s="2">
        <v>1.1774692151232999</v>
      </c>
      <c r="I639" s="2">
        <v>-1.7833267158815301E-2</v>
      </c>
      <c r="J639" s="1">
        <v>0</v>
      </c>
      <c r="K639" s="1" t="s">
        <v>19</v>
      </c>
      <c r="L639" s="1">
        <v>40</v>
      </c>
      <c r="M639" s="1" t="s">
        <v>17</v>
      </c>
      <c r="N639" s="2">
        <v>39.236014965194101</v>
      </c>
      <c r="O639" s="2">
        <v>43.273043452509</v>
      </c>
    </row>
    <row r="640" spans="1:15" x14ac:dyDescent="0.25">
      <c r="A640" s="1">
        <v>638</v>
      </c>
      <c r="B640" s="1">
        <v>820</v>
      </c>
      <c r="C640" t="s">
        <v>711</v>
      </c>
      <c r="D640" s="2">
        <v>1.1605336972375</v>
      </c>
      <c r="E640" s="2">
        <v>2.8917571643754498</v>
      </c>
      <c r="F640" s="1">
        <v>627</v>
      </c>
      <c r="G640" s="1">
        <v>11</v>
      </c>
      <c r="H640" s="2">
        <v>1.1724821491800901</v>
      </c>
      <c r="I640" s="2">
        <v>-1.1948451942593899E-2</v>
      </c>
      <c r="J640" s="1">
        <v>0</v>
      </c>
      <c r="K640" s="1" t="s">
        <v>67</v>
      </c>
      <c r="L640" s="1">
        <v>56</v>
      </c>
      <c r="M640" s="1" t="s">
        <v>40</v>
      </c>
      <c r="N640" s="2">
        <v>50.899944951564102</v>
      </c>
      <c r="O640" s="2">
        <v>55.092337328459699</v>
      </c>
    </row>
    <row r="641" spans="1:15" x14ac:dyDescent="0.25">
      <c r="A641" s="1">
        <v>639</v>
      </c>
      <c r="B641" s="1">
        <v>738</v>
      </c>
      <c r="C641" t="s">
        <v>712</v>
      </c>
      <c r="D641" s="2">
        <v>1.1611882108507099</v>
      </c>
      <c r="E641" s="2">
        <v>2.8412658750451598</v>
      </c>
      <c r="F641" s="1">
        <v>626</v>
      </c>
      <c r="G641" s="1">
        <v>13</v>
      </c>
      <c r="H641" s="2">
        <v>1.17113756855065</v>
      </c>
      <c r="I641" s="2">
        <v>-9.9493576999447608E-3</v>
      </c>
      <c r="J641" s="1">
        <v>1</v>
      </c>
      <c r="K641" s="1" t="s">
        <v>77</v>
      </c>
      <c r="L641" s="1">
        <v>64</v>
      </c>
      <c r="M641" s="1" t="s">
        <v>40</v>
      </c>
      <c r="N641" s="2">
        <v>57.4220766768806</v>
      </c>
      <c r="O641" s="2">
        <v>61.813384479753303</v>
      </c>
    </row>
    <row r="642" spans="1:15" x14ac:dyDescent="0.25">
      <c r="A642" s="1">
        <v>640</v>
      </c>
      <c r="B642" s="1">
        <v>737</v>
      </c>
      <c r="C642" t="s">
        <v>713</v>
      </c>
      <c r="D642" s="2">
        <v>1.16119586416353</v>
      </c>
      <c r="E642" s="2">
        <v>2.8439147389208199</v>
      </c>
      <c r="F642" s="1">
        <v>624</v>
      </c>
      <c r="G642" s="1">
        <v>16</v>
      </c>
      <c r="H642" s="2">
        <v>1.1680365126872201</v>
      </c>
      <c r="I642" s="2">
        <v>-6.8406485236938196E-3</v>
      </c>
      <c r="J642" s="1">
        <v>0</v>
      </c>
      <c r="K642" s="1" t="s">
        <v>55</v>
      </c>
      <c r="L642" s="1">
        <v>78</v>
      </c>
      <c r="M642" s="1" t="s">
        <v>87</v>
      </c>
      <c r="N642" s="2">
        <v>58.557668228976297</v>
      </c>
      <c r="O642" s="2">
        <v>63.026396835449198</v>
      </c>
    </row>
    <row r="643" spans="1:15" x14ac:dyDescent="0.25">
      <c r="A643" s="1">
        <v>641</v>
      </c>
      <c r="B643" s="1">
        <v>694</v>
      </c>
      <c r="C643" t="s">
        <v>714</v>
      </c>
      <c r="D643" s="2">
        <v>1.1617349003166599</v>
      </c>
      <c r="E643" s="2">
        <v>2.8330561241863501</v>
      </c>
      <c r="F643" s="1">
        <v>792</v>
      </c>
      <c r="G643" s="1">
        <v>-151</v>
      </c>
      <c r="H643" s="2">
        <v>1.47742167319373</v>
      </c>
      <c r="I643" s="2">
        <v>-0.31568677287706898</v>
      </c>
      <c r="J643" s="1">
        <v>0</v>
      </c>
      <c r="K643" s="1" t="s">
        <v>86</v>
      </c>
      <c r="L643" s="1">
        <v>49</v>
      </c>
      <c r="M643" s="1" t="s">
        <v>352</v>
      </c>
      <c r="N643" s="2">
        <v>31.548226825831399</v>
      </c>
      <c r="O643" s="2">
        <v>35.742618944307999</v>
      </c>
    </row>
    <row r="644" spans="1:15" x14ac:dyDescent="0.25">
      <c r="A644" s="1">
        <v>642</v>
      </c>
      <c r="B644" s="1">
        <v>954</v>
      </c>
      <c r="C644" t="s">
        <v>715</v>
      </c>
      <c r="D644" s="2">
        <v>1.1635509337408301</v>
      </c>
      <c r="E644" s="2">
        <v>2.7584281459395998</v>
      </c>
      <c r="F644" s="1">
        <v>633</v>
      </c>
      <c r="G644" s="1">
        <v>9</v>
      </c>
      <c r="H644" s="2">
        <v>1.1820699063714799</v>
      </c>
      <c r="I644" s="2">
        <v>-1.8518972630651401E-2</v>
      </c>
      <c r="J644" s="1">
        <v>0</v>
      </c>
      <c r="K644" s="1" t="s">
        <v>19</v>
      </c>
      <c r="L644" s="1">
        <v>46</v>
      </c>
      <c r="M644" s="1" t="s">
        <v>248</v>
      </c>
      <c r="N644" s="2">
        <v>29.322662625570999</v>
      </c>
      <c r="O644" s="2">
        <v>33.382044641037403</v>
      </c>
    </row>
    <row r="645" spans="1:15" x14ac:dyDescent="0.25">
      <c r="A645" s="1">
        <v>643</v>
      </c>
      <c r="B645" s="1">
        <v>1013</v>
      </c>
      <c r="C645" t="s">
        <v>716</v>
      </c>
      <c r="D645" s="2">
        <v>1.1675748309552401</v>
      </c>
      <c r="E645" s="2">
        <v>2.7708709315990898</v>
      </c>
      <c r="F645" s="1">
        <v>629</v>
      </c>
      <c r="G645" s="1">
        <v>14</v>
      </c>
      <c r="H645" s="2">
        <v>1.1752666448181199</v>
      </c>
      <c r="I645" s="2">
        <v>-7.6918138628778703E-3</v>
      </c>
      <c r="J645" s="1">
        <v>0</v>
      </c>
      <c r="K645" s="1" t="s">
        <v>19</v>
      </c>
      <c r="L645" s="1">
        <v>35</v>
      </c>
      <c r="M645" s="1" t="s">
        <v>64</v>
      </c>
      <c r="N645" s="2">
        <v>38.189544449874901</v>
      </c>
      <c r="O645" s="2">
        <v>42.163266445202197</v>
      </c>
    </row>
    <row r="646" spans="1:15" x14ac:dyDescent="0.25">
      <c r="A646" s="1">
        <v>644</v>
      </c>
      <c r="B646" s="1">
        <v>901</v>
      </c>
      <c r="C646" t="s">
        <v>717</v>
      </c>
      <c r="D646" s="2">
        <v>1.1697152194726199</v>
      </c>
      <c r="E646" s="2">
        <v>2.8520096850860002</v>
      </c>
      <c r="F646" s="1">
        <v>625</v>
      </c>
      <c r="G646" s="1">
        <v>19</v>
      </c>
      <c r="H646" s="2">
        <v>1.16995036106268</v>
      </c>
      <c r="I646" s="2">
        <v>-2.3514159005766399E-4</v>
      </c>
      <c r="J646" s="1">
        <v>0</v>
      </c>
      <c r="K646" s="1" t="s">
        <v>19</v>
      </c>
      <c r="L646" s="1">
        <v>53</v>
      </c>
      <c r="M646" s="1" t="s">
        <v>64</v>
      </c>
      <c r="N646" s="2">
        <v>43.612307306540799</v>
      </c>
      <c r="O646" s="2">
        <v>47.843489240737597</v>
      </c>
    </row>
    <row r="647" spans="1:15" x14ac:dyDescent="0.25">
      <c r="A647" s="1">
        <v>645</v>
      </c>
      <c r="B647" s="1">
        <v>1008</v>
      </c>
      <c r="C647" t="s">
        <v>718</v>
      </c>
      <c r="D647" s="2">
        <v>1.1698346950949801</v>
      </c>
      <c r="E647" s="2">
        <v>2.7999089137398201</v>
      </c>
      <c r="F647" s="1">
        <v>647</v>
      </c>
      <c r="G647" s="1">
        <v>-2</v>
      </c>
      <c r="H647" s="2">
        <v>1.20550852997183</v>
      </c>
      <c r="I647" s="2">
        <v>-3.5673834876852599E-2</v>
      </c>
      <c r="J647" s="1">
        <v>0</v>
      </c>
      <c r="K647" s="1" t="s">
        <v>228</v>
      </c>
      <c r="L647" s="1">
        <v>61</v>
      </c>
      <c r="M647" s="1" t="s">
        <v>87</v>
      </c>
      <c r="N647" s="2">
        <v>47.565504020714798</v>
      </c>
      <c r="O647" s="2">
        <v>51.785395398914403</v>
      </c>
    </row>
    <row r="648" spans="1:15" x14ac:dyDescent="0.25">
      <c r="A648" s="1">
        <v>646</v>
      </c>
      <c r="B648" s="1">
        <v>1564</v>
      </c>
      <c r="C648" t="s">
        <v>719</v>
      </c>
      <c r="D648" s="2">
        <v>1.1698512440517099</v>
      </c>
      <c r="E648" s="2">
        <v>2.8960180003992502</v>
      </c>
      <c r="F648" s="1">
        <v>631</v>
      </c>
      <c r="G648" s="1">
        <v>15</v>
      </c>
      <c r="H648" s="2">
        <v>1.1799889887242301</v>
      </c>
      <c r="I648" s="2">
        <v>-1.0137744672521499E-2</v>
      </c>
      <c r="J648" s="1">
        <v>1</v>
      </c>
      <c r="K648" s="1" t="s">
        <v>19</v>
      </c>
      <c r="L648" s="1">
        <v>2</v>
      </c>
      <c r="M648" s="1" t="s">
        <v>260</v>
      </c>
      <c r="N648" s="2">
        <v>13.149432040163999</v>
      </c>
      <c r="O648" s="2">
        <v>16.732674031460899</v>
      </c>
    </row>
    <row r="649" spans="1:15" x14ac:dyDescent="0.25">
      <c r="A649" s="1">
        <v>647</v>
      </c>
      <c r="B649" s="1">
        <v>963</v>
      </c>
      <c r="C649" t="s">
        <v>720</v>
      </c>
      <c r="D649" s="2">
        <v>1.17211503021398</v>
      </c>
      <c r="E649" s="2">
        <v>2.6997021739013798</v>
      </c>
      <c r="F649" s="1">
        <v>644</v>
      </c>
      <c r="G649" s="1">
        <v>3</v>
      </c>
      <c r="H649" s="2">
        <v>1.1985531998638299</v>
      </c>
      <c r="I649" s="2">
        <v>-2.6438169649850799E-2</v>
      </c>
      <c r="J649" s="1">
        <v>0</v>
      </c>
      <c r="K649" s="1" t="s">
        <v>84</v>
      </c>
      <c r="L649" s="1">
        <v>58</v>
      </c>
      <c r="M649" s="1" t="s">
        <v>207</v>
      </c>
      <c r="N649" s="2">
        <v>53.732461306849103</v>
      </c>
      <c r="O649" s="2">
        <v>58.313304824693901</v>
      </c>
    </row>
    <row r="650" spans="1:15" x14ac:dyDescent="0.25">
      <c r="A650" s="1">
        <v>648</v>
      </c>
      <c r="B650" s="1">
        <v>836</v>
      </c>
      <c r="C650" t="s">
        <v>721</v>
      </c>
      <c r="D650" s="2">
        <v>1.1760289683071901</v>
      </c>
      <c r="E650" s="2">
        <v>2.8127007937526298</v>
      </c>
      <c r="F650" s="1">
        <v>639</v>
      </c>
      <c r="G650" s="1">
        <v>9</v>
      </c>
      <c r="H650" s="2">
        <v>1.19089726388823</v>
      </c>
      <c r="I650" s="2">
        <v>-1.4868295581038899E-2</v>
      </c>
      <c r="J650" s="1">
        <v>1</v>
      </c>
      <c r="K650" s="1" t="s">
        <v>23</v>
      </c>
      <c r="L650" s="1">
        <v>63</v>
      </c>
      <c r="M650" s="1" t="s">
        <v>40</v>
      </c>
      <c r="N650" s="2">
        <v>58.942785041985701</v>
      </c>
      <c r="O650" s="2">
        <v>63.533807909165098</v>
      </c>
    </row>
    <row r="651" spans="1:15" x14ac:dyDescent="0.25">
      <c r="A651" s="1">
        <v>649</v>
      </c>
      <c r="B651" s="1">
        <v>1421</v>
      </c>
      <c r="C651" t="s">
        <v>722</v>
      </c>
      <c r="D651" s="2">
        <v>1.18135778265458</v>
      </c>
      <c r="E651" s="2">
        <v>2.7766422183070998</v>
      </c>
      <c r="F651" s="1">
        <v>641</v>
      </c>
      <c r="G651" s="1">
        <v>8</v>
      </c>
      <c r="H651" s="2">
        <v>1.1914873746903001</v>
      </c>
      <c r="I651" s="2">
        <v>-1.0129592035723599E-2</v>
      </c>
      <c r="J651" s="1">
        <v>0</v>
      </c>
      <c r="K651" s="1" t="s">
        <v>19</v>
      </c>
      <c r="L651" s="1">
        <v>45</v>
      </c>
      <c r="M651" s="1" t="s">
        <v>64</v>
      </c>
      <c r="N651" s="2">
        <v>30.912503080823601</v>
      </c>
      <c r="O651" s="2">
        <v>34.921370078396997</v>
      </c>
    </row>
    <row r="652" spans="1:15" x14ac:dyDescent="0.25">
      <c r="A652" s="1">
        <v>650</v>
      </c>
      <c r="B652" s="1">
        <v>647</v>
      </c>
      <c r="C652" t="s">
        <v>723</v>
      </c>
      <c r="D652" s="2">
        <v>1.1813673178497901</v>
      </c>
      <c r="E652" s="2">
        <v>2.8108534761475998</v>
      </c>
      <c r="F652" s="1">
        <v>602</v>
      </c>
      <c r="G652" s="1">
        <v>48</v>
      </c>
      <c r="H652" s="2">
        <v>1.11304595302264</v>
      </c>
      <c r="I652" s="2">
        <v>6.8321364827145195E-2</v>
      </c>
      <c r="J652" s="1">
        <v>0</v>
      </c>
      <c r="K652" s="1" t="s">
        <v>106</v>
      </c>
      <c r="L652" s="1">
        <v>56</v>
      </c>
      <c r="M652" s="1" t="s">
        <v>87</v>
      </c>
      <c r="N652" s="2">
        <v>36.369647966937599</v>
      </c>
      <c r="O652" s="2">
        <v>40.966183723897302</v>
      </c>
    </row>
    <row r="653" spans="1:15" x14ac:dyDescent="0.25">
      <c r="A653" s="1">
        <v>651</v>
      </c>
      <c r="B653" s="1">
        <v>497</v>
      </c>
      <c r="C653" t="s">
        <v>724</v>
      </c>
      <c r="D653" s="2">
        <v>1.1834779232434101</v>
      </c>
      <c r="E653" s="2">
        <v>2.9132430420943098</v>
      </c>
      <c r="F653" s="1">
        <v>646</v>
      </c>
      <c r="G653" s="1">
        <v>5</v>
      </c>
      <c r="H653" s="2">
        <v>1.2010758644478099</v>
      </c>
      <c r="I653" s="2">
        <v>-1.7597941204403601E-2</v>
      </c>
      <c r="J653" s="1">
        <v>1</v>
      </c>
      <c r="K653" s="1" t="s">
        <v>19</v>
      </c>
      <c r="L653" s="1">
        <v>51</v>
      </c>
      <c r="M653" s="1" t="s">
        <v>17</v>
      </c>
      <c r="N653" s="2">
        <v>52.917607506036099</v>
      </c>
      <c r="O653" s="2">
        <v>57.275054868067798</v>
      </c>
    </row>
    <row r="654" spans="1:15" x14ac:dyDescent="0.25">
      <c r="A654" s="1">
        <v>652</v>
      </c>
      <c r="B654" s="1">
        <v>1751</v>
      </c>
      <c r="C654" t="s">
        <v>725</v>
      </c>
      <c r="D654" s="2">
        <v>1.18384403971845</v>
      </c>
      <c r="E654" s="2">
        <v>2.8035786431141001</v>
      </c>
      <c r="F654" s="1">
        <v>580</v>
      </c>
      <c r="G654" s="1">
        <v>72</v>
      </c>
      <c r="H654" s="2">
        <v>1.0707875860242599</v>
      </c>
      <c r="I654" s="2">
        <v>0.11305645369419</v>
      </c>
      <c r="J654" s="1">
        <v>1</v>
      </c>
      <c r="K654" s="1" t="s">
        <v>19</v>
      </c>
      <c r="L654" s="1">
        <v>19</v>
      </c>
      <c r="M654" s="1" t="s">
        <v>17</v>
      </c>
      <c r="N654" s="2">
        <v>28.962931485796101</v>
      </c>
      <c r="O654" s="2">
        <v>32.879529267468797</v>
      </c>
    </row>
    <row r="655" spans="1:15" x14ac:dyDescent="0.25">
      <c r="A655" s="1">
        <v>653</v>
      </c>
      <c r="B655" s="1">
        <v>479</v>
      </c>
      <c r="C655" t="s">
        <v>726</v>
      </c>
      <c r="D655" s="2">
        <v>1.1842168295325499</v>
      </c>
      <c r="E655" s="2">
        <v>2.9297547671605901</v>
      </c>
      <c r="F655" s="1">
        <v>673</v>
      </c>
      <c r="G655" s="1">
        <v>-20</v>
      </c>
      <c r="H655" s="2">
        <v>1.2677454587255701</v>
      </c>
      <c r="I655" s="2">
        <v>-8.3528629193017997E-2</v>
      </c>
      <c r="J655" s="1">
        <v>0</v>
      </c>
      <c r="K655" s="1" t="s">
        <v>42</v>
      </c>
      <c r="L655" s="1">
        <v>87</v>
      </c>
      <c r="M655" s="1" t="s">
        <v>294</v>
      </c>
      <c r="N655" s="2">
        <v>78.7374023257658</v>
      </c>
      <c r="O655" s="2">
        <v>83.876320194400506</v>
      </c>
    </row>
    <row r="656" spans="1:15" x14ac:dyDescent="0.25">
      <c r="A656" s="1">
        <v>654</v>
      </c>
      <c r="B656" s="1">
        <v>279</v>
      </c>
      <c r="C656" t="s">
        <v>727</v>
      </c>
      <c r="D656" s="2">
        <v>1.1861204534879</v>
      </c>
      <c r="E656" s="2">
        <v>2.9854703125950102</v>
      </c>
      <c r="F656" s="1">
        <v>628</v>
      </c>
      <c r="G656" s="1">
        <v>26</v>
      </c>
      <c r="H656" s="2">
        <v>1.1749373767459801</v>
      </c>
      <c r="I656" s="2">
        <v>1.11830767419212E-2</v>
      </c>
      <c r="J656" s="1">
        <v>0</v>
      </c>
      <c r="K656" s="1" t="s">
        <v>127</v>
      </c>
      <c r="L656" s="1">
        <v>84</v>
      </c>
      <c r="M656" s="1" t="s">
        <v>87</v>
      </c>
      <c r="N656" s="2">
        <v>57.460449733649803</v>
      </c>
      <c r="O656" s="2">
        <v>62.318555025453001</v>
      </c>
    </row>
    <row r="657" spans="1:15" x14ac:dyDescent="0.25">
      <c r="A657" s="1">
        <v>655</v>
      </c>
      <c r="B657" s="1">
        <v>798</v>
      </c>
      <c r="C657" t="s">
        <v>728</v>
      </c>
      <c r="D657" s="2">
        <v>1.1865650200567499</v>
      </c>
      <c r="E657" s="2">
        <v>2.8220432273019398</v>
      </c>
      <c r="F657" s="1">
        <v>612</v>
      </c>
      <c r="G657" s="1">
        <v>43</v>
      </c>
      <c r="H657" s="2">
        <v>1.1295371602662301</v>
      </c>
      <c r="I657" s="2">
        <v>5.7027859790520698E-2</v>
      </c>
      <c r="J657" s="1">
        <v>0</v>
      </c>
      <c r="K657" s="1" t="s">
        <v>19</v>
      </c>
      <c r="L657" s="1">
        <v>38</v>
      </c>
      <c r="M657" s="1" t="s">
        <v>428</v>
      </c>
      <c r="N657" s="2">
        <v>25.865039298386201</v>
      </c>
      <c r="O657" s="2">
        <v>30.2490116595432</v>
      </c>
    </row>
    <row r="658" spans="1:15" x14ac:dyDescent="0.25">
      <c r="A658" s="1">
        <v>656</v>
      </c>
      <c r="B658" s="1">
        <v>813</v>
      </c>
      <c r="C658" t="s">
        <v>729</v>
      </c>
      <c r="D658" s="2">
        <v>1.1915655135958101</v>
      </c>
      <c r="E658" s="2">
        <v>2.84948469435676</v>
      </c>
      <c r="F658" s="1">
        <v>618</v>
      </c>
      <c r="G658" s="1">
        <v>38</v>
      </c>
      <c r="H658" s="2">
        <v>1.15257286274981</v>
      </c>
      <c r="I658" s="2">
        <v>3.8992650846001703E-2</v>
      </c>
      <c r="J658" s="1">
        <v>0</v>
      </c>
      <c r="K658" s="1" t="s">
        <v>86</v>
      </c>
      <c r="L658" s="1">
        <v>56</v>
      </c>
      <c r="M658" s="1" t="s">
        <v>87</v>
      </c>
      <c r="N658" s="2">
        <v>46.196055279790599</v>
      </c>
      <c r="O658" s="2">
        <v>50.293153692502102</v>
      </c>
    </row>
    <row r="659" spans="1:15" x14ac:dyDescent="0.25">
      <c r="A659" s="1">
        <v>657</v>
      </c>
      <c r="B659" s="1">
        <v>379</v>
      </c>
      <c r="C659" t="s">
        <v>730</v>
      </c>
      <c r="D659" s="2">
        <v>1.1919627503729899</v>
      </c>
      <c r="E659" s="2">
        <v>3.0303053327641201</v>
      </c>
      <c r="F659" s="1">
        <v>657</v>
      </c>
      <c r="G659" s="1">
        <v>0</v>
      </c>
      <c r="H659" s="2">
        <v>1.2354387851947599</v>
      </c>
      <c r="I659" s="2">
        <v>-4.3476034821768601E-2</v>
      </c>
      <c r="J659" s="1">
        <v>1</v>
      </c>
      <c r="K659" s="1" t="s">
        <v>25</v>
      </c>
      <c r="L659" s="1">
        <v>85</v>
      </c>
      <c r="M659" s="1" t="s">
        <v>40</v>
      </c>
      <c r="N659" s="2">
        <v>75.419828030564304</v>
      </c>
      <c r="O659" s="2">
        <v>80.416080832968603</v>
      </c>
    </row>
    <row r="660" spans="1:15" x14ac:dyDescent="0.25">
      <c r="A660" s="1">
        <v>658</v>
      </c>
      <c r="B660" s="1">
        <v>354</v>
      </c>
      <c r="C660" t="s">
        <v>731</v>
      </c>
      <c r="D660" s="2">
        <v>1.1956421378886699</v>
      </c>
      <c r="E660" s="2">
        <v>2.8675867528910199</v>
      </c>
      <c r="F660" s="1">
        <v>695</v>
      </c>
      <c r="G660" s="1">
        <v>-37</v>
      </c>
      <c r="H660" s="2">
        <v>1.30963486359182</v>
      </c>
      <c r="I660" s="2">
        <v>-0.113992725703154</v>
      </c>
      <c r="J660" s="1">
        <v>0</v>
      </c>
      <c r="K660" s="1" t="s">
        <v>31</v>
      </c>
      <c r="L660" s="1">
        <v>77</v>
      </c>
      <c r="M660" s="1" t="s">
        <v>129</v>
      </c>
      <c r="N660" s="2">
        <v>63.076801500570703</v>
      </c>
      <c r="O660" s="2">
        <v>67.782853471378701</v>
      </c>
    </row>
    <row r="661" spans="1:15" x14ac:dyDescent="0.25">
      <c r="A661" s="1">
        <v>659</v>
      </c>
      <c r="B661" s="1">
        <v>1632</v>
      </c>
      <c r="C661" t="s">
        <v>732</v>
      </c>
      <c r="D661" s="2">
        <v>1.1963834687658901</v>
      </c>
      <c r="E661" s="2">
        <v>2.85505451795613</v>
      </c>
      <c r="F661" s="1">
        <v>648</v>
      </c>
      <c r="G661" s="1">
        <v>11</v>
      </c>
      <c r="H661" s="2">
        <v>1.2100256261342099</v>
      </c>
      <c r="I661" s="2">
        <v>-1.3642157368319901E-2</v>
      </c>
      <c r="J661" s="1">
        <v>1</v>
      </c>
      <c r="K661" s="1" t="s">
        <v>19</v>
      </c>
      <c r="L661" s="1">
        <v>0</v>
      </c>
      <c r="M661" s="1" t="s">
        <v>260</v>
      </c>
      <c r="N661" s="2">
        <v>17.744419306031801</v>
      </c>
      <c r="O661" s="2">
        <v>21.3683747561087</v>
      </c>
    </row>
    <row r="662" spans="1:15" x14ac:dyDescent="0.25">
      <c r="A662" s="1">
        <v>660</v>
      </c>
      <c r="B662" s="1">
        <v>579</v>
      </c>
      <c r="C662" t="s">
        <v>733</v>
      </c>
      <c r="D662" s="2">
        <v>1.19648875243291</v>
      </c>
      <c r="E662" s="2">
        <v>2.7693254313949902</v>
      </c>
      <c r="F662" s="1">
        <v>611</v>
      </c>
      <c r="G662" s="1">
        <v>49</v>
      </c>
      <c r="H662" s="2">
        <v>1.12934275739817</v>
      </c>
      <c r="I662" s="2">
        <v>6.7145995034741501E-2</v>
      </c>
      <c r="J662" s="1">
        <v>0</v>
      </c>
      <c r="K662" s="1" t="s">
        <v>86</v>
      </c>
      <c r="L662" s="1">
        <v>70</v>
      </c>
      <c r="M662" s="1" t="s">
        <v>472</v>
      </c>
      <c r="N662" s="2">
        <v>49.622590983836403</v>
      </c>
      <c r="O662" s="2">
        <v>54.3552557028734</v>
      </c>
    </row>
    <row r="663" spans="1:15" x14ac:dyDescent="0.25">
      <c r="A663" s="1">
        <v>661</v>
      </c>
      <c r="B663" s="1">
        <v>888</v>
      </c>
      <c r="C663" t="s">
        <v>734</v>
      </c>
      <c r="D663" s="2">
        <v>1.20420877239958</v>
      </c>
      <c r="E663" s="2">
        <v>2.78787245774615</v>
      </c>
      <c r="F663" s="1">
        <v>609</v>
      </c>
      <c r="G663" s="1">
        <v>52</v>
      </c>
      <c r="H663" s="2">
        <v>1.1282129035144099</v>
      </c>
      <c r="I663" s="2">
        <v>7.5995868885169807E-2</v>
      </c>
      <c r="J663" s="1">
        <v>0</v>
      </c>
      <c r="K663" s="1" t="s">
        <v>134</v>
      </c>
      <c r="L663" s="1">
        <v>78</v>
      </c>
      <c r="M663" s="1" t="s">
        <v>87</v>
      </c>
      <c r="N663" s="2">
        <v>62.512029580972602</v>
      </c>
      <c r="O663" s="2">
        <v>67.001672377164894</v>
      </c>
    </row>
    <row r="664" spans="1:15" x14ac:dyDescent="0.25">
      <c r="A664" s="1">
        <v>662</v>
      </c>
      <c r="B664" s="1">
        <v>1411</v>
      </c>
      <c r="C664" t="s">
        <v>735</v>
      </c>
      <c r="D664" s="2">
        <v>1.20868834499823</v>
      </c>
      <c r="E664" s="2">
        <v>2.8470376099351999</v>
      </c>
      <c r="F664" s="1">
        <v>656</v>
      </c>
      <c r="G664" s="1">
        <v>6</v>
      </c>
      <c r="H664" s="2">
        <v>1.23388211426563</v>
      </c>
      <c r="I664" s="2">
        <v>-2.5193769267401099E-2</v>
      </c>
      <c r="J664" s="1">
        <v>0</v>
      </c>
      <c r="K664" s="1" t="s">
        <v>19</v>
      </c>
      <c r="L664" s="1">
        <v>44</v>
      </c>
      <c r="M664" s="1" t="s">
        <v>248</v>
      </c>
      <c r="N664" s="2">
        <v>23.529018819044801</v>
      </c>
      <c r="O664" s="2">
        <v>27.493182420543398</v>
      </c>
    </row>
    <row r="665" spans="1:15" x14ac:dyDescent="0.25">
      <c r="A665" s="1">
        <v>663</v>
      </c>
      <c r="B665" s="1">
        <v>777</v>
      </c>
      <c r="C665" t="s">
        <v>736</v>
      </c>
      <c r="D665" s="2">
        <v>1.2094056276271199</v>
      </c>
      <c r="E665" s="2">
        <v>2.7919465457142199</v>
      </c>
      <c r="F665" s="1">
        <v>653</v>
      </c>
      <c r="G665" s="1">
        <v>10</v>
      </c>
      <c r="H665" s="2">
        <v>1.22534320596279</v>
      </c>
      <c r="I665" s="2">
        <v>-1.59375783356666E-2</v>
      </c>
      <c r="J665" s="1">
        <v>1</v>
      </c>
      <c r="K665" s="1" t="s">
        <v>16</v>
      </c>
      <c r="L665" s="1">
        <v>57</v>
      </c>
      <c r="M665" s="1" t="s">
        <v>17</v>
      </c>
      <c r="N665" s="2">
        <v>62.563335525761403</v>
      </c>
      <c r="O665" s="2">
        <v>67.137356103207196</v>
      </c>
    </row>
    <row r="666" spans="1:15" x14ac:dyDescent="0.25">
      <c r="A666" s="1">
        <v>664</v>
      </c>
      <c r="B666" s="1">
        <v>487</v>
      </c>
      <c r="C666" t="s">
        <v>737</v>
      </c>
      <c r="D666" s="2">
        <v>1.21019805886954</v>
      </c>
      <c r="E666" s="2">
        <v>2.8546927825453499</v>
      </c>
      <c r="F666" s="1">
        <v>635</v>
      </c>
      <c r="G666" s="1">
        <v>29</v>
      </c>
      <c r="H666" s="2">
        <v>1.1837183299020599</v>
      </c>
      <c r="I666" s="2">
        <v>2.6479728967478699E-2</v>
      </c>
      <c r="J666" s="1">
        <v>1</v>
      </c>
      <c r="K666" s="1" t="s">
        <v>25</v>
      </c>
      <c r="L666" s="1">
        <v>73</v>
      </c>
      <c r="M666" s="1" t="s">
        <v>40</v>
      </c>
      <c r="N666" s="2">
        <v>65.187698397788296</v>
      </c>
      <c r="O666" s="2">
        <v>69.939072846606294</v>
      </c>
    </row>
    <row r="667" spans="1:15" x14ac:dyDescent="0.25">
      <c r="A667" s="1">
        <v>665</v>
      </c>
      <c r="B667" s="1">
        <v>619</v>
      </c>
      <c r="C667" t="s">
        <v>738</v>
      </c>
      <c r="D667" s="2">
        <v>1.2108321322501101</v>
      </c>
      <c r="E667" s="2">
        <v>2.8194527701282701</v>
      </c>
      <c r="F667" s="1">
        <v>660</v>
      </c>
      <c r="G667" s="1">
        <v>5</v>
      </c>
      <c r="H667" s="2">
        <v>1.2413364367658599</v>
      </c>
      <c r="I667" s="2">
        <v>-3.0504304515747399E-2</v>
      </c>
      <c r="J667" s="1">
        <v>0</v>
      </c>
      <c r="K667" s="1" t="s">
        <v>16</v>
      </c>
      <c r="L667" s="1">
        <v>84</v>
      </c>
      <c r="M667" s="1" t="s">
        <v>207</v>
      </c>
      <c r="N667" s="2">
        <v>68.688308802735705</v>
      </c>
      <c r="O667" s="2">
        <v>73.5777666840861</v>
      </c>
    </row>
    <row r="668" spans="1:15" x14ac:dyDescent="0.25">
      <c r="A668" s="1">
        <v>666</v>
      </c>
      <c r="B668" s="1">
        <v>933</v>
      </c>
      <c r="C668" t="s">
        <v>739</v>
      </c>
      <c r="D668" s="2">
        <v>1.2129929760682601</v>
      </c>
      <c r="E668" s="2">
        <v>2.8301006511521201</v>
      </c>
      <c r="F668" s="1">
        <v>705</v>
      </c>
      <c r="G668" s="1">
        <v>-39</v>
      </c>
      <c r="H668" s="2">
        <v>1.3299653875934201</v>
      </c>
      <c r="I668" s="2">
        <v>-0.116972411525156</v>
      </c>
      <c r="J668" s="1">
        <v>0</v>
      </c>
      <c r="K668" s="1" t="s">
        <v>86</v>
      </c>
      <c r="L668" s="1">
        <v>44</v>
      </c>
      <c r="M668" s="1" t="s">
        <v>352</v>
      </c>
      <c r="N668" s="2">
        <v>37.2170798576743</v>
      </c>
      <c r="O668" s="2">
        <v>41.374170520249898</v>
      </c>
    </row>
    <row r="669" spans="1:15" x14ac:dyDescent="0.25">
      <c r="A669" s="1">
        <v>667</v>
      </c>
      <c r="B669" s="1">
        <v>715</v>
      </c>
      <c r="C669" t="s">
        <v>740</v>
      </c>
      <c r="D669" s="2">
        <v>1.2188073434537701</v>
      </c>
      <c r="E669" s="2">
        <v>2.7937167218352701</v>
      </c>
      <c r="F669" s="1">
        <v>651</v>
      </c>
      <c r="G669" s="1">
        <v>16</v>
      </c>
      <c r="H669" s="2">
        <v>1.2201900665076999</v>
      </c>
      <c r="I669" s="2">
        <v>-1.38272305393383E-3</v>
      </c>
      <c r="J669" s="1">
        <v>0</v>
      </c>
      <c r="K669" s="1" t="s">
        <v>117</v>
      </c>
      <c r="L669" s="1">
        <v>40</v>
      </c>
      <c r="M669" s="1" t="s">
        <v>472</v>
      </c>
      <c r="N669" s="2">
        <v>35.8434686911</v>
      </c>
      <c r="O669" s="2">
        <v>39.897456763045597</v>
      </c>
    </row>
    <row r="670" spans="1:15" x14ac:dyDescent="0.25">
      <c r="A670" s="1">
        <v>668</v>
      </c>
      <c r="B670" s="1">
        <v>448</v>
      </c>
      <c r="C670" t="s">
        <v>741</v>
      </c>
      <c r="D670" s="2">
        <v>1.22139372825593</v>
      </c>
      <c r="E670" s="2">
        <v>2.73969148260224</v>
      </c>
      <c r="F670" s="1">
        <v>662</v>
      </c>
      <c r="G670" s="1">
        <v>6</v>
      </c>
      <c r="H670" s="2">
        <v>1.2458617317040701</v>
      </c>
      <c r="I670" s="2">
        <v>-2.4468003448140999E-2</v>
      </c>
      <c r="J670" s="1">
        <v>0</v>
      </c>
      <c r="K670" s="1" t="s">
        <v>16</v>
      </c>
      <c r="L670" s="1">
        <v>62</v>
      </c>
      <c r="M670" s="1" t="s">
        <v>207</v>
      </c>
      <c r="N670" s="2">
        <v>57.994969570883597</v>
      </c>
      <c r="O670" s="2">
        <v>62.976669192365698</v>
      </c>
    </row>
    <row r="671" spans="1:15" x14ac:dyDescent="0.25">
      <c r="A671" s="1">
        <v>669</v>
      </c>
      <c r="B671" s="1">
        <v>672</v>
      </c>
      <c r="C671" t="s">
        <v>742</v>
      </c>
      <c r="D671" s="2">
        <v>1.2217554966028299</v>
      </c>
      <c r="E671" s="2">
        <v>2.7564757045451498</v>
      </c>
      <c r="F671" s="1">
        <v>750</v>
      </c>
      <c r="G671" s="1">
        <v>-81</v>
      </c>
      <c r="H671" s="2">
        <v>1.40084731499592</v>
      </c>
      <c r="I671" s="2">
        <v>-0.17909181839308799</v>
      </c>
      <c r="J671" s="1">
        <v>0</v>
      </c>
      <c r="K671" s="1" t="s">
        <v>247</v>
      </c>
      <c r="L671" s="1">
        <v>61</v>
      </c>
      <c r="M671" s="1" t="s">
        <v>104</v>
      </c>
      <c r="N671" s="2">
        <v>55.639164623378797</v>
      </c>
      <c r="O671" s="2">
        <v>60.454262624610301</v>
      </c>
    </row>
    <row r="672" spans="1:15" x14ac:dyDescent="0.25">
      <c r="A672" s="1">
        <v>670</v>
      </c>
      <c r="B672" s="1">
        <v>806</v>
      </c>
      <c r="C672" t="s">
        <v>743</v>
      </c>
      <c r="D672" s="2">
        <v>1.2235583947889499</v>
      </c>
      <c r="E672" s="2">
        <v>2.8101160755444901</v>
      </c>
      <c r="F672" s="1">
        <v>636</v>
      </c>
      <c r="G672" s="1">
        <v>34</v>
      </c>
      <c r="H672" s="2">
        <v>1.1862459134182299</v>
      </c>
      <c r="I672" s="2">
        <v>3.7312481370716598E-2</v>
      </c>
      <c r="J672" s="1">
        <v>0</v>
      </c>
      <c r="K672" s="1" t="s">
        <v>19</v>
      </c>
      <c r="L672" s="1">
        <v>68</v>
      </c>
      <c r="M672" s="1" t="s">
        <v>64</v>
      </c>
      <c r="N672" s="2">
        <v>43.903658941242099</v>
      </c>
      <c r="O672" s="2">
        <v>48.518046997317398</v>
      </c>
    </row>
    <row r="673" spans="1:15" x14ac:dyDescent="0.25">
      <c r="A673" s="1">
        <v>671</v>
      </c>
      <c r="B673" s="1">
        <v>1338</v>
      </c>
      <c r="C673" t="s">
        <v>744</v>
      </c>
      <c r="D673" s="2">
        <v>1.2235658573613799</v>
      </c>
      <c r="E673" s="2">
        <v>2.76663345239057</v>
      </c>
      <c r="F673" s="1">
        <v>661</v>
      </c>
      <c r="G673" s="1">
        <v>10</v>
      </c>
      <c r="H673" s="2">
        <v>1.2440776974234899</v>
      </c>
      <c r="I673" s="2">
        <v>-2.05118400621127E-2</v>
      </c>
      <c r="J673" s="1">
        <v>0</v>
      </c>
      <c r="K673" s="1" t="s">
        <v>19</v>
      </c>
      <c r="L673" s="1">
        <v>38</v>
      </c>
      <c r="M673" s="1" t="s">
        <v>248</v>
      </c>
      <c r="N673" s="2">
        <v>23.003544107434902</v>
      </c>
      <c r="O673" s="2">
        <v>26.924064760124299</v>
      </c>
    </row>
    <row r="674" spans="1:15" x14ac:dyDescent="0.25">
      <c r="A674" s="1">
        <v>672</v>
      </c>
      <c r="B674" s="1">
        <v>578</v>
      </c>
      <c r="C674" t="s">
        <v>745</v>
      </c>
      <c r="D674" s="2">
        <v>1.2265193532815499</v>
      </c>
      <c r="E674" s="2">
        <v>2.8650406772388601</v>
      </c>
      <c r="F674" s="1">
        <v>663</v>
      </c>
      <c r="G674" s="1">
        <v>9</v>
      </c>
      <c r="H674" s="2">
        <v>1.2478332242155601</v>
      </c>
      <c r="I674" s="2">
        <v>-2.1313870934014999E-2</v>
      </c>
      <c r="J674" s="1">
        <v>0</v>
      </c>
      <c r="K674" s="1" t="s">
        <v>16</v>
      </c>
      <c r="L674" s="1">
        <v>44</v>
      </c>
      <c r="M674" s="1" t="s">
        <v>207</v>
      </c>
      <c r="N674" s="2">
        <v>71.169042384496095</v>
      </c>
      <c r="O674" s="2">
        <v>76.972908140721898</v>
      </c>
    </row>
    <row r="675" spans="1:15" x14ac:dyDescent="0.25">
      <c r="A675" s="1">
        <v>673</v>
      </c>
      <c r="B675" s="1">
        <v>1218</v>
      </c>
      <c r="C675" t="s">
        <v>746</v>
      </c>
      <c r="D675" s="2">
        <v>1.22828205451377</v>
      </c>
      <c r="E675" s="2">
        <v>2.8181983669835802</v>
      </c>
      <c r="F675" s="1">
        <v>619</v>
      </c>
      <c r="G675" s="1">
        <v>54</v>
      </c>
      <c r="H675" s="2">
        <v>1.15665794749012</v>
      </c>
      <c r="I675" s="2">
        <v>7.16241070236487E-2</v>
      </c>
      <c r="J675" s="1">
        <v>0</v>
      </c>
      <c r="K675" s="1" t="s">
        <v>16</v>
      </c>
      <c r="L675" s="1">
        <v>47</v>
      </c>
      <c r="M675" s="1" t="s">
        <v>64</v>
      </c>
      <c r="N675" s="2">
        <v>48.133229772801897</v>
      </c>
      <c r="O675" s="2">
        <v>52.2503732023712</v>
      </c>
    </row>
    <row r="676" spans="1:15" x14ac:dyDescent="0.25">
      <c r="A676" s="1">
        <v>674</v>
      </c>
      <c r="B676" s="1">
        <v>344</v>
      </c>
      <c r="C676" t="s">
        <v>747</v>
      </c>
      <c r="D676" s="2">
        <v>1.2287829680534399</v>
      </c>
      <c r="E676" s="2">
        <v>2.80624981430452</v>
      </c>
      <c r="F676" s="1">
        <v>696</v>
      </c>
      <c r="G676" s="1">
        <v>-22</v>
      </c>
      <c r="H676" s="2">
        <v>1.3117461987146599</v>
      </c>
      <c r="I676" s="2">
        <v>-8.2963230661221604E-2</v>
      </c>
      <c r="J676" s="1">
        <v>0</v>
      </c>
      <c r="K676" s="1" t="s">
        <v>117</v>
      </c>
      <c r="L676" s="1">
        <v>64</v>
      </c>
      <c r="M676" s="1" t="s">
        <v>104</v>
      </c>
      <c r="N676" s="2">
        <v>118.10601081745</v>
      </c>
      <c r="O676" s="2">
        <v>124.27939649771901</v>
      </c>
    </row>
    <row r="677" spans="1:15" x14ac:dyDescent="0.25">
      <c r="A677" s="1">
        <v>675</v>
      </c>
      <c r="B677" s="1">
        <v>1043</v>
      </c>
      <c r="C677" t="s">
        <v>748</v>
      </c>
      <c r="D677" s="2">
        <v>1.2295044166273199</v>
      </c>
      <c r="E677" s="2">
        <v>2.8496934722476501</v>
      </c>
      <c r="F677" s="1">
        <v>658</v>
      </c>
      <c r="G677" s="1">
        <v>17</v>
      </c>
      <c r="H677" s="2">
        <v>1.2389787295785999</v>
      </c>
      <c r="I677" s="2">
        <v>-9.4743129512813197E-3</v>
      </c>
      <c r="J677" s="1">
        <v>0</v>
      </c>
      <c r="K677" s="1" t="s">
        <v>19</v>
      </c>
      <c r="L677" s="1">
        <v>37</v>
      </c>
      <c r="M677" s="1" t="s">
        <v>64</v>
      </c>
      <c r="N677" s="2">
        <v>32.461697429666401</v>
      </c>
      <c r="O677" s="2">
        <v>36.397853724212503</v>
      </c>
    </row>
    <row r="678" spans="1:15" x14ac:dyDescent="0.25">
      <c r="A678" s="1">
        <v>676</v>
      </c>
      <c r="B678" s="1">
        <v>464</v>
      </c>
      <c r="C678" t="s">
        <v>749</v>
      </c>
      <c r="D678" s="2">
        <v>1.2318075099418999</v>
      </c>
      <c r="E678" s="2">
        <v>2.9288830167309401</v>
      </c>
      <c r="F678" s="1">
        <v>601</v>
      </c>
      <c r="G678" s="1">
        <v>75</v>
      </c>
      <c r="H678" s="2">
        <v>1.11239631450555</v>
      </c>
      <c r="I678" s="2">
        <v>0.119411195436346</v>
      </c>
      <c r="J678" s="1">
        <v>0</v>
      </c>
      <c r="K678" s="1" t="s">
        <v>349</v>
      </c>
      <c r="L678" s="1">
        <v>62</v>
      </c>
      <c r="M678" s="1" t="s">
        <v>472</v>
      </c>
      <c r="N678" s="2">
        <v>45.949900633713902</v>
      </c>
      <c r="O678" s="2">
        <v>50.402495673600598</v>
      </c>
    </row>
    <row r="679" spans="1:15" x14ac:dyDescent="0.25">
      <c r="A679" s="1">
        <v>677</v>
      </c>
      <c r="B679" s="1">
        <v>1129</v>
      </c>
      <c r="C679" t="s">
        <v>750</v>
      </c>
      <c r="D679" s="2">
        <v>1.2360679893433799</v>
      </c>
      <c r="E679" s="2">
        <v>2.7638279394724701</v>
      </c>
      <c r="F679" s="1">
        <v>667</v>
      </c>
      <c r="G679" s="1">
        <v>10</v>
      </c>
      <c r="H679" s="2">
        <v>1.2553183804012</v>
      </c>
      <c r="I679" s="2">
        <v>-1.9250391057816101E-2</v>
      </c>
      <c r="J679" s="1">
        <v>0</v>
      </c>
      <c r="K679" s="1" t="s">
        <v>16</v>
      </c>
      <c r="L679" s="1">
        <v>50</v>
      </c>
      <c r="M679" s="1" t="s">
        <v>64</v>
      </c>
      <c r="N679" s="2">
        <v>43.907461573011403</v>
      </c>
      <c r="O679" s="2">
        <v>48.013667298742298</v>
      </c>
    </row>
    <row r="680" spans="1:15" x14ac:dyDescent="0.25">
      <c r="A680" s="1">
        <v>678</v>
      </c>
      <c r="B680" s="1">
        <v>660</v>
      </c>
      <c r="C680" t="s">
        <v>751</v>
      </c>
      <c r="D680" s="2">
        <v>1.23678135175963</v>
      </c>
      <c r="E680" s="2">
        <v>3.00408929609782</v>
      </c>
      <c r="F680" s="1">
        <v>541</v>
      </c>
      <c r="G680" s="1">
        <v>137</v>
      </c>
      <c r="H680" s="2">
        <v>1.0017747105707</v>
      </c>
      <c r="I680" s="2">
        <v>0.235006641188934</v>
      </c>
      <c r="J680" s="1">
        <v>0</v>
      </c>
      <c r="K680" s="1" t="s">
        <v>16</v>
      </c>
      <c r="L680" s="1">
        <v>79</v>
      </c>
      <c r="M680" s="1" t="s">
        <v>64</v>
      </c>
      <c r="N680" s="2">
        <v>73.755481334048596</v>
      </c>
      <c r="O680" s="2">
        <v>78.630563124988598</v>
      </c>
    </row>
    <row r="681" spans="1:15" x14ac:dyDescent="0.25">
      <c r="A681" s="1">
        <v>679</v>
      </c>
      <c r="B681" s="1">
        <v>1062</v>
      </c>
      <c r="C681" t="s">
        <v>752</v>
      </c>
      <c r="D681" s="2">
        <v>1.2386113606544999</v>
      </c>
      <c r="E681" s="2">
        <v>2.8506362828230598</v>
      </c>
      <c r="F681" s="1">
        <v>640</v>
      </c>
      <c r="G681" s="1">
        <v>39</v>
      </c>
      <c r="H681" s="2">
        <v>1.1911297769454201</v>
      </c>
      <c r="I681" s="2">
        <v>4.7481583709084299E-2</v>
      </c>
      <c r="J681" s="1">
        <v>0</v>
      </c>
      <c r="K681" s="1" t="s">
        <v>19</v>
      </c>
      <c r="L681" s="1">
        <v>52</v>
      </c>
      <c r="M681" s="1" t="s">
        <v>64</v>
      </c>
      <c r="N681" s="2">
        <v>35.0993451335004</v>
      </c>
      <c r="O681" s="2">
        <v>39.477856167587497</v>
      </c>
    </row>
    <row r="682" spans="1:15" x14ac:dyDescent="0.25">
      <c r="A682" s="1">
        <v>680</v>
      </c>
      <c r="B682" s="1">
        <v>803</v>
      </c>
      <c r="C682" t="s">
        <v>753</v>
      </c>
      <c r="D682" s="2">
        <v>1.2393842894681799</v>
      </c>
      <c r="E682" s="2">
        <v>2.8318068071018301</v>
      </c>
      <c r="F682" s="1">
        <v>707</v>
      </c>
      <c r="G682" s="1">
        <v>-27</v>
      </c>
      <c r="H682" s="2">
        <v>1.3309592405102599</v>
      </c>
      <c r="I682" s="2">
        <v>-9.1574951042075997E-2</v>
      </c>
      <c r="J682" s="1">
        <v>0</v>
      </c>
      <c r="K682" s="1" t="s">
        <v>19</v>
      </c>
      <c r="L682" s="1">
        <v>50</v>
      </c>
      <c r="M682" s="1" t="s">
        <v>64</v>
      </c>
      <c r="N682" s="2">
        <v>48.055219148740299</v>
      </c>
      <c r="O682" s="2">
        <v>52.5425108654753</v>
      </c>
    </row>
    <row r="683" spans="1:15" x14ac:dyDescent="0.25">
      <c r="A683" s="1">
        <v>681</v>
      </c>
      <c r="B683" s="1">
        <v>520</v>
      </c>
      <c r="C683" t="s">
        <v>754</v>
      </c>
      <c r="D683" s="2">
        <v>1.2405380214219801</v>
      </c>
      <c r="E683" s="2">
        <v>2.8663911172443601</v>
      </c>
      <c r="F683" s="1">
        <v>664</v>
      </c>
      <c r="G683" s="1">
        <v>17</v>
      </c>
      <c r="H683" s="2">
        <v>1.25252714802446</v>
      </c>
      <c r="I683" s="2">
        <v>-1.19891266024765E-2</v>
      </c>
      <c r="J683" s="1">
        <v>0</v>
      </c>
      <c r="K683" s="1" t="s">
        <v>103</v>
      </c>
      <c r="L683" s="1">
        <v>52</v>
      </c>
      <c r="M683" s="1" t="s">
        <v>104</v>
      </c>
      <c r="N683" s="2">
        <v>49.4024520709104</v>
      </c>
      <c r="O683" s="2">
        <v>53.922616936660098</v>
      </c>
    </row>
    <row r="684" spans="1:15" x14ac:dyDescent="0.25">
      <c r="A684" s="1">
        <v>682</v>
      </c>
      <c r="B684" s="1">
        <v>592</v>
      </c>
      <c r="C684" t="s">
        <v>755</v>
      </c>
      <c r="D684" s="2">
        <v>1.2419229929062601</v>
      </c>
      <c r="E684" s="2">
        <v>2.8810829301048102</v>
      </c>
      <c r="F684" s="1">
        <v>666</v>
      </c>
      <c r="G684" s="1">
        <v>16</v>
      </c>
      <c r="H684" s="2">
        <v>1.25482727979586</v>
      </c>
      <c r="I684" s="2">
        <v>-1.29042868895988E-2</v>
      </c>
      <c r="J684" s="1">
        <v>0</v>
      </c>
      <c r="K684" s="1" t="s">
        <v>25</v>
      </c>
      <c r="L684" s="1">
        <v>56</v>
      </c>
      <c r="M684" s="1" t="s">
        <v>87</v>
      </c>
      <c r="N684" s="2">
        <v>40.443199823737501</v>
      </c>
      <c r="O684" s="2">
        <v>44.543182713474103</v>
      </c>
    </row>
    <row r="685" spans="1:15" x14ac:dyDescent="0.25">
      <c r="A685" s="1">
        <v>683</v>
      </c>
      <c r="B685" s="1">
        <v>1162</v>
      </c>
      <c r="C685" t="s">
        <v>756</v>
      </c>
      <c r="D685" s="2">
        <v>1.24251543679086</v>
      </c>
      <c r="E685" s="2">
        <v>2.8955854132121699</v>
      </c>
      <c r="F685" s="1">
        <v>654</v>
      </c>
      <c r="G685" s="1">
        <v>29</v>
      </c>
      <c r="H685" s="2">
        <v>1.2334312414756501</v>
      </c>
      <c r="I685" s="2">
        <v>9.0841953152143197E-3</v>
      </c>
      <c r="J685" s="1">
        <v>0</v>
      </c>
      <c r="K685" s="1" t="s">
        <v>291</v>
      </c>
      <c r="L685" s="1">
        <v>16</v>
      </c>
      <c r="M685" s="1" t="s">
        <v>260</v>
      </c>
      <c r="N685" s="2">
        <v>30.379181496316999</v>
      </c>
      <c r="O685" s="2">
        <v>34.277377059787497</v>
      </c>
    </row>
    <row r="686" spans="1:15" x14ac:dyDescent="0.25">
      <c r="A686" s="1">
        <v>684</v>
      </c>
      <c r="B686" s="1">
        <v>818</v>
      </c>
      <c r="C686" t="s">
        <v>757</v>
      </c>
      <c r="D686" s="2">
        <v>1.24558997033388</v>
      </c>
      <c r="E686" s="2">
        <v>2.7669467347352201</v>
      </c>
      <c r="F686" s="1">
        <v>668</v>
      </c>
      <c r="G686" s="1">
        <v>16</v>
      </c>
      <c r="H686" s="2">
        <v>1.2582621885309599</v>
      </c>
      <c r="I686" s="2">
        <v>-1.26722181970844E-2</v>
      </c>
      <c r="J686" s="1">
        <v>0</v>
      </c>
      <c r="K686" s="1" t="s">
        <v>19</v>
      </c>
      <c r="L686" s="1">
        <v>46</v>
      </c>
      <c r="M686" s="1" t="s">
        <v>248</v>
      </c>
      <c r="N686" s="2">
        <v>31.015337944170899</v>
      </c>
      <c r="O686" s="2">
        <v>35.151637341477098</v>
      </c>
    </row>
    <row r="687" spans="1:15" x14ac:dyDescent="0.25">
      <c r="A687" s="1">
        <v>685</v>
      </c>
      <c r="B687" s="1">
        <v>832</v>
      </c>
      <c r="C687" t="s">
        <v>758</v>
      </c>
      <c r="D687" s="2">
        <v>1.2491995993693199</v>
      </c>
      <c r="E687" s="2">
        <v>2.8377452413475899</v>
      </c>
      <c r="F687" s="1">
        <v>674</v>
      </c>
      <c r="G687" s="1">
        <v>11</v>
      </c>
      <c r="H687" s="2">
        <v>1.2704935616247399</v>
      </c>
      <c r="I687" s="2">
        <v>-2.12939622554216E-2</v>
      </c>
      <c r="J687" s="1">
        <v>0</v>
      </c>
      <c r="K687" s="1" t="s">
        <v>16</v>
      </c>
      <c r="L687" s="1">
        <v>62</v>
      </c>
      <c r="M687" s="1" t="s">
        <v>64</v>
      </c>
      <c r="N687" s="2">
        <v>57.697254634985697</v>
      </c>
      <c r="O687" s="2">
        <v>62.144712053881697</v>
      </c>
    </row>
    <row r="688" spans="1:15" x14ac:dyDescent="0.25">
      <c r="A688" s="1">
        <v>686</v>
      </c>
      <c r="B688" s="1">
        <v>538</v>
      </c>
      <c r="C688" t="s">
        <v>759</v>
      </c>
      <c r="D688" s="2">
        <v>1.2506838047796101</v>
      </c>
      <c r="E688" s="2">
        <v>2.7788407910059401</v>
      </c>
      <c r="F688" s="1">
        <v>746</v>
      </c>
      <c r="G688" s="1">
        <v>-60</v>
      </c>
      <c r="H688" s="2">
        <v>1.3896702401007801</v>
      </c>
      <c r="I688" s="2">
        <v>-0.138986435321168</v>
      </c>
      <c r="J688" s="1">
        <v>0</v>
      </c>
      <c r="K688" s="1" t="s">
        <v>247</v>
      </c>
      <c r="L688" s="1">
        <v>77</v>
      </c>
      <c r="M688" s="1" t="s">
        <v>104</v>
      </c>
      <c r="N688" s="2">
        <v>69.912942684944397</v>
      </c>
      <c r="O688" s="2">
        <v>74.941631037490097</v>
      </c>
    </row>
    <row r="689" spans="1:15" x14ac:dyDescent="0.25">
      <c r="A689" s="1">
        <v>687</v>
      </c>
      <c r="B689" s="1">
        <v>789</v>
      </c>
      <c r="C689" t="s">
        <v>760</v>
      </c>
      <c r="D689" s="2">
        <v>1.25569232894881</v>
      </c>
      <c r="E689" s="2">
        <v>2.74837191221259</v>
      </c>
      <c r="F689" s="1">
        <v>675</v>
      </c>
      <c r="G689" s="1">
        <v>12</v>
      </c>
      <c r="H689" s="2">
        <v>1.2717069639892999</v>
      </c>
      <c r="I689" s="2">
        <v>-1.6014635040493299E-2</v>
      </c>
      <c r="J689" s="1">
        <v>0</v>
      </c>
      <c r="K689" s="1" t="s">
        <v>73</v>
      </c>
      <c r="L689" s="1">
        <v>59</v>
      </c>
      <c r="M689" s="1" t="s">
        <v>248</v>
      </c>
      <c r="N689" s="2">
        <v>39.9600845478586</v>
      </c>
      <c r="O689" s="2">
        <v>44.202829874404699</v>
      </c>
    </row>
    <row r="690" spans="1:15" x14ac:dyDescent="0.25">
      <c r="A690" s="1">
        <v>688</v>
      </c>
      <c r="B690" s="1">
        <v>465</v>
      </c>
      <c r="C690" t="s">
        <v>761</v>
      </c>
      <c r="D690" s="2">
        <v>1.2568648816915999</v>
      </c>
      <c r="E690" s="2">
        <v>2.8980185107493202</v>
      </c>
      <c r="F690" s="1">
        <v>670</v>
      </c>
      <c r="G690" s="1">
        <v>18</v>
      </c>
      <c r="H690" s="2">
        <v>1.26442327364781</v>
      </c>
      <c r="I690" s="2">
        <v>-7.55839195620789E-3</v>
      </c>
      <c r="J690" s="1">
        <v>0</v>
      </c>
      <c r="K690" s="1" t="s">
        <v>77</v>
      </c>
      <c r="L690" s="1">
        <v>60</v>
      </c>
      <c r="M690" s="1" t="s">
        <v>104</v>
      </c>
      <c r="N690" s="2">
        <v>45.608006560823803</v>
      </c>
      <c r="O690" s="2">
        <v>50.136468798628002</v>
      </c>
    </row>
    <row r="691" spans="1:15" x14ac:dyDescent="0.25">
      <c r="A691" s="1">
        <v>689</v>
      </c>
      <c r="B691" s="1">
        <v>1019</v>
      </c>
      <c r="C691" t="s">
        <v>762</v>
      </c>
      <c r="D691" s="2">
        <v>1.2604403104961099</v>
      </c>
      <c r="E691" s="2">
        <v>2.7438813805203801</v>
      </c>
      <c r="F691" s="1">
        <v>676</v>
      </c>
      <c r="G691" s="1">
        <v>13</v>
      </c>
      <c r="H691" s="2">
        <v>1.27517261793369</v>
      </c>
      <c r="I691" s="2">
        <v>-1.4732307437582699E-2</v>
      </c>
      <c r="J691" s="1">
        <v>0</v>
      </c>
      <c r="K691" s="1" t="s">
        <v>16</v>
      </c>
      <c r="L691" s="1">
        <v>42</v>
      </c>
      <c r="M691" s="1" t="s">
        <v>207</v>
      </c>
      <c r="N691" s="2">
        <v>42.900618876390403</v>
      </c>
      <c r="O691" s="2">
        <v>47.327069487214601</v>
      </c>
    </row>
    <row r="692" spans="1:15" x14ac:dyDescent="0.25">
      <c r="A692" s="1">
        <v>690</v>
      </c>
      <c r="B692" s="1">
        <v>1078</v>
      </c>
      <c r="C692" t="s">
        <v>763</v>
      </c>
      <c r="D692" s="2">
        <v>1.2610757942056801</v>
      </c>
      <c r="E692" s="2">
        <v>2.8157749097278701</v>
      </c>
      <c r="F692" s="1">
        <v>691</v>
      </c>
      <c r="G692" s="1">
        <v>-1</v>
      </c>
      <c r="H692" s="2">
        <v>1.2985144108564901</v>
      </c>
      <c r="I692" s="2">
        <v>-3.74386166508065E-2</v>
      </c>
      <c r="J692" s="1">
        <v>0</v>
      </c>
      <c r="K692" s="1" t="s">
        <v>185</v>
      </c>
      <c r="L692" s="1">
        <v>60</v>
      </c>
      <c r="M692" s="1" t="s">
        <v>428</v>
      </c>
      <c r="N692" s="2">
        <v>58.393705100224501</v>
      </c>
      <c r="O692" s="2">
        <v>63.074166364137703</v>
      </c>
    </row>
    <row r="693" spans="1:15" x14ac:dyDescent="0.25">
      <c r="A693" s="1">
        <v>691</v>
      </c>
      <c r="B693" s="1">
        <v>1010</v>
      </c>
      <c r="C693" t="s">
        <v>764</v>
      </c>
      <c r="D693" s="2">
        <v>1.2613197605811199</v>
      </c>
      <c r="E693" s="2">
        <v>2.8183041775083</v>
      </c>
      <c r="F693" s="1">
        <v>759</v>
      </c>
      <c r="G693" s="1">
        <v>-68</v>
      </c>
      <c r="H693" s="2">
        <v>1.42014201538306</v>
      </c>
      <c r="I693" s="2">
        <v>-0.15882225480194101</v>
      </c>
      <c r="J693" s="1">
        <v>0</v>
      </c>
      <c r="K693" s="1" t="s">
        <v>19</v>
      </c>
      <c r="L693" s="1">
        <v>60</v>
      </c>
      <c r="M693" s="1" t="s">
        <v>428</v>
      </c>
      <c r="N693" s="2">
        <v>38.788641630084101</v>
      </c>
      <c r="O693" s="2">
        <v>43.486668644494401</v>
      </c>
    </row>
    <row r="694" spans="1:15" x14ac:dyDescent="0.25">
      <c r="A694" s="1">
        <v>692</v>
      </c>
      <c r="B694" s="1">
        <v>1205</v>
      </c>
      <c r="C694" t="s">
        <v>765</v>
      </c>
      <c r="D694" s="2">
        <v>1.2637740131291599</v>
      </c>
      <c r="E694" s="2">
        <v>2.7870308395000101</v>
      </c>
      <c r="F694" s="1">
        <v>677</v>
      </c>
      <c r="G694" s="1">
        <v>15</v>
      </c>
      <c r="H694" s="2">
        <v>1.2758743027124999</v>
      </c>
      <c r="I694" s="2">
        <v>-1.21002895833358E-2</v>
      </c>
      <c r="J694" s="1">
        <v>1</v>
      </c>
      <c r="K694" s="1" t="s">
        <v>21</v>
      </c>
      <c r="L694" s="1">
        <v>15</v>
      </c>
      <c r="M694" s="1" t="s">
        <v>260</v>
      </c>
      <c r="N694" s="2">
        <v>25.852452119196201</v>
      </c>
      <c r="O694" s="2">
        <v>29.571519791595499</v>
      </c>
    </row>
    <row r="695" spans="1:15" x14ac:dyDescent="0.25">
      <c r="A695" s="1">
        <v>693</v>
      </c>
      <c r="B695" s="1">
        <v>742</v>
      </c>
      <c r="C695" t="s">
        <v>766</v>
      </c>
      <c r="D695" s="2">
        <v>1.2649158161609999</v>
      </c>
      <c r="E695" s="2">
        <v>2.7827773308440902</v>
      </c>
      <c r="F695" s="1">
        <v>679</v>
      </c>
      <c r="G695" s="1">
        <v>14</v>
      </c>
      <c r="H695" s="2">
        <v>1.2809577168384201</v>
      </c>
      <c r="I695" s="2">
        <v>-1.60419006774206E-2</v>
      </c>
      <c r="J695" s="1">
        <v>0</v>
      </c>
      <c r="K695" s="1" t="s">
        <v>25</v>
      </c>
      <c r="L695" s="1">
        <v>84</v>
      </c>
      <c r="M695" s="1" t="s">
        <v>87</v>
      </c>
      <c r="N695" s="2">
        <v>61.304947451764399</v>
      </c>
      <c r="O695" s="2">
        <v>66.004787405706793</v>
      </c>
    </row>
    <row r="696" spans="1:15" x14ac:dyDescent="0.25">
      <c r="A696" s="1">
        <v>694</v>
      </c>
      <c r="B696" s="1">
        <v>1400</v>
      </c>
      <c r="C696" t="s">
        <v>767</v>
      </c>
      <c r="D696" s="2">
        <v>1.26854014932936</v>
      </c>
      <c r="E696" s="2">
        <v>2.7053964006790698</v>
      </c>
      <c r="F696" s="1">
        <v>739</v>
      </c>
      <c r="G696" s="1">
        <v>-45</v>
      </c>
      <c r="H696" s="2">
        <v>1.37632822172597</v>
      </c>
      <c r="I696" s="2">
        <v>-0.107788072396607</v>
      </c>
      <c r="J696" s="1">
        <v>0</v>
      </c>
      <c r="K696" s="1" t="s">
        <v>19</v>
      </c>
      <c r="L696" s="1">
        <v>83</v>
      </c>
      <c r="M696" s="1" t="s">
        <v>428</v>
      </c>
      <c r="N696" s="2">
        <v>58.6500683432496</v>
      </c>
      <c r="O696" s="2">
        <v>63.384679601157302</v>
      </c>
    </row>
    <row r="697" spans="1:15" x14ac:dyDescent="0.25">
      <c r="A697" s="1">
        <v>695</v>
      </c>
      <c r="B697" s="1">
        <v>1453</v>
      </c>
      <c r="C697" t="s">
        <v>768</v>
      </c>
      <c r="D697" s="2">
        <v>1.26872207926475</v>
      </c>
      <c r="E697" s="2">
        <v>2.8446840762414101</v>
      </c>
      <c r="F697" s="1">
        <v>605</v>
      </c>
      <c r="G697" s="1">
        <v>90</v>
      </c>
      <c r="H697" s="2">
        <v>1.11731423765444</v>
      </c>
      <c r="I697" s="2">
        <v>0.15140784161030699</v>
      </c>
      <c r="J697" s="1">
        <v>1</v>
      </c>
      <c r="K697" s="1" t="s">
        <v>19</v>
      </c>
      <c r="L697" s="1">
        <v>41</v>
      </c>
      <c r="M697" s="1" t="s">
        <v>17</v>
      </c>
      <c r="N697" s="2">
        <v>46.643112541915301</v>
      </c>
      <c r="O697" s="2">
        <v>50.865381601406497</v>
      </c>
    </row>
    <row r="698" spans="1:15" x14ac:dyDescent="0.25">
      <c r="A698" s="1">
        <v>696</v>
      </c>
      <c r="B698" s="1">
        <v>490</v>
      </c>
      <c r="C698" t="s">
        <v>769</v>
      </c>
      <c r="D698" s="2">
        <v>1.26989097962136</v>
      </c>
      <c r="E698" s="2">
        <v>2.9689427836506299</v>
      </c>
      <c r="F698" s="1" t="s">
        <v>94</v>
      </c>
      <c r="G698" s="1" t="s">
        <v>94</v>
      </c>
      <c r="H698" s="2" t="s">
        <v>94</v>
      </c>
      <c r="I698" s="2" t="s">
        <v>94</v>
      </c>
      <c r="J698" s="1">
        <v>0</v>
      </c>
      <c r="K698" s="1" t="s">
        <v>82</v>
      </c>
      <c r="L698" s="1">
        <v>26</v>
      </c>
      <c r="M698" s="1" t="s">
        <v>670</v>
      </c>
      <c r="N698" s="2">
        <v>16.903918238104499</v>
      </c>
      <c r="O698" s="2">
        <v>20.943618172392799</v>
      </c>
    </row>
    <row r="699" spans="1:15" x14ac:dyDescent="0.25">
      <c r="A699" s="1">
        <v>697</v>
      </c>
      <c r="B699" s="1">
        <v>1751</v>
      </c>
      <c r="C699" t="s">
        <v>770</v>
      </c>
      <c r="D699" s="2">
        <v>1.2721726113540801</v>
      </c>
      <c r="E699" s="2">
        <v>2.9520478710076099</v>
      </c>
      <c r="F699" s="1">
        <v>681</v>
      </c>
      <c r="G699" s="1">
        <v>16</v>
      </c>
      <c r="H699" s="2">
        <v>1.2841610665861201</v>
      </c>
      <c r="I699" s="2">
        <v>-1.19884552320448E-2</v>
      </c>
      <c r="J699" s="1">
        <v>0</v>
      </c>
      <c r="K699" s="1" t="s">
        <v>19</v>
      </c>
      <c r="L699" s="1">
        <v>8</v>
      </c>
      <c r="M699" s="1" t="s">
        <v>260</v>
      </c>
      <c r="N699" s="2">
        <v>9.7686311908175103</v>
      </c>
      <c r="O699" s="2">
        <v>13.4088819531786</v>
      </c>
    </row>
    <row r="700" spans="1:15" x14ac:dyDescent="0.25">
      <c r="A700" s="1">
        <v>698</v>
      </c>
      <c r="B700" s="1">
        <v>761</v>
      </c>
      <c r="C700" t="s">
        <v>771</v>
      </c>
      <c r="D700" s="2">
        <v>1.27380170255742</v>
      </c>
      <c r="E700" s="2">
        <v>2.7205560480541302</v>
      </c>
      <c r="F700" s="1">
        <v>687</v>
      </c>
      <c r="G700" s="1">
        <v>11</v>
      </c>
      <c r="H700" s="2">
        <v>1.2949989485326401</v>
      </c>
      <c r="I700" s="2">
        <v>-2.11972459752185E-2</v>
      </c>
      <c r="J700" s="1">
        <v>0</v>
      </c>
      <c r="K700" s="1" t="s">
        <v>73</v>
      </c>
      <c r="L700" s="1">
        <v>62</v>
      </c>
      <c r="M700" s="1" t="s">
        <v>472</v>
      </c>
      <c r="N700" s="2">
        <v>40.245852269372797</v>
      </c>
      <c r="O700" s="2">
        <v>44.608454371751002</v>
      </c>
    </row>
    <row r="701" spans="1:15" x14ac:dyDescent="0.25">
      <c r="A701" s="1">
        <v>699</v>
      </c>
      <c r="B701" s="1">
        <v>742</v>
      </c>
      <c r="C701" t="s">
        <v>772</v>
      </c>
      <c r="D701" s="2">
        <v>1.2753976049325499</v>
      </c>
      <c r="E701" s="2">
        <v>2.8244324660797799</v>
      </c>
      <c r="F701" s="1">
        <v>686</v>
      </c>
      <c r="G701" s="1">
        <v>13</v>
      </c>
      <c r="H701" s="2">
        <v>1.2908015708842</v>
      </c>
      <c r="I701" s="2">
        <v>-1.5403965951646699E-2</v>
      </c>
      <c r="J701" s="1">
        <v>1</v>
      </c>
      <c r="K701" s="1" t="s">
        <v>25</v>
      </c>
      <c r="L701" s="1">
        <v>55</v>
      </c>
      <c r="M701" s="1" t="s">
        <v>40</v>
      </c>
      <c r="N701" s="2">
        <v>53.451089507934597</v>
      </c>
      <c r="O701" s="2">
        <v>57.740100364022098</v>
      </c>
    </row>
    <row r="702" spans="1:15" x14ac:dyDescent="0.25">
      <c r="A702" s="1">
        <v>700</v>
      </c>
      <c r="B702" s="1">
        <v>708</v>
      </c>
      <c r="C702" t="s">
        <v>773</v>
      </c>
      <c r="D702" s="2">
        <v>1.2774821827818801</v>
      </c>
      <c r="E702" s="2">
        <v>2.7996339316490801</v>
      </c>
      <c r="F702" s="1">
        <v>683</v>
      </c>
      <c r="G702" s="1">
        <v>17</v>
      </c>
      <c r="H702" s="2">
        <v>1.28831362741438</v>
      </c>
      <c r="I702" s="2">
        <v>-1.0831444632498599E-2</v>
      </c>
      <c r="J702" s="1">
        <v>1</v>
      </c>
      <c r="K702" s="1" t="s">
        <v>23</v>
      </c>
      <c r="L702" s="1">
        <v>46</v>
      </c>
      <c r="M702" s="1" t="s">
        <v>40</v>
      </c>
      <c r="N702" s="2">
        <v>45.254857613002201</v>
      </c>
      <c r="O702" s="2">
        <v>49.410789548617899</v>
      </c>
    </row>
    <row r="703" spans="1:15" x14ac:dyDescent="0.25">
      <c r="A703" s="1">
        <v>701</v>
      </c>
      <c r="B703" s="1">
        <v>407</v>
      </c>
      <c r="C703" t="s">
        <v>774</v>
      </c>
      <c r="D703" s="2">
        <v>1.2783631966820901</v>
      </c>
      <c r="E703" s="2">
        <v>2.7490222646869902</v>
      </c>
      <c r="F703" s="1">
        <v>704</v>
      </c>
      <c r="G703" s="1">
        <v>-3</v>
      </c>
      <c r="H703" s="2">
        <v>1.3291790215463799</v>
      </c>
      <c r="I703" s="2">
        <v>-5.0815824864286298E-2</v>
      </c>
      <c r="J703" s="1">
        <v>0</v>
      </c>
      <c r="K703" s="1" t="s">
        <v>86</v>
      </c>
      <c r="L703" s="1">
        <v>87</v>
      </c>
      <c r="M703" s="1" t="s">
        <v>129</v>
      </c>
      <c r="N703" s="2">
        <v>69.727652384403896</v>
      </c>
      <c r="O703" s="2">
        <v>74.459824512972006</v>
      </c>
    </row>
    <row r="704" spans="1:15" x14ac:dyDescent="0.25">
      <c r="A704" s="1">
        <v>702</v>
      </c>
      <c r="B704" s="1">
        <v>548</v>
      </c>
      <c r="C704" t="s">
        <v>775</v>
      </c>
      <c r="D704" s="2">
        <v>1.27943589710628</v>
      </c>
      <c r="E704" s="2">
        <v>2.8319373580417202</v>
      </c>
      <c r="F704" s="1">
        <v>688</v>
      </c>
      <c r="G704" s="1">
        <v>14</v>
      </c>
      <c r="H704" s="2">
        <v>1.2965291597069999</v>
      </c>
      <c r="I704" s="2">
        <v>-1.70932626007223E-2</v>
      </c>
      <c r="J704" s="1">
        <v>0</v>
      </c>
      <c r="K704" s="1" t="s">
        <v>117</v>
      </c>
      <c r="L704" s="1">
        <v>95</v>
      </c>
      <c r="M704" s="1" t="s">
        <v>129</v>
      </c>
      <c r="N704" s="2">
        <v>73.705701146009105</v>
      </c>
      <c r="O704" s="2">
        <v>78.742109092287706</v>
      </c>
    </row>
    <row r="705" spans="1:15" x14ac:dyDescent="0.25">
      <c r="A705" s="1">
        <v>703</v>
      </c>
      <c r="B705" s="1">
        <v>599</v>
      </c>
      <c r="C705" t="s">
        <v>776</v>
      </c>
      <c r="D705" s="2">
        <v>1.2800972710617</v>
      </c>
      <c r="E705" s="2">
        <v>2.8486183706473098</v>
      </c>
      <c r="F705" s="1">
        <v>649</v>
      </c>
      <c r="G705" s="1">
        <v>54</v>
      </c>
      <c r="H705" s="2">
        <v>1.21366328717766</v>
      </c>
      <c r="I705" s="2">
        <v>6.6433983884042397E-2</v>
      </c>
      <c r="J705" s="1">
        <v>0</v>
      </c>
      <c r="K705" s="1" t="s">
        <v>16</v>
      </c>
      <c r="L705" s="1">
        <v>71</v>
      </c>
      <c r="M705" s="1" t="s">
        <v>129</v>
      </c>
      <c r="N705" s="2">
        <v>60.714108612047902</v>
      </c>
      <c r="O705" s="2">
        <v>65.288668771665996</v>
      </c>
    </row>
    <row r="706" spans="1:15" x14ac:dyDescent="0.25">
      <c r="A706" s="1">
        <v>704</v>
      </c>
      <c r="B706" s="1">
        <v>635</v>
      </c>
      <c r="C706" t="s">
        <v>777</v>
      </c>
      <c r="D706" s="2">
        <v>1.2802896009455</v>
      </c>
      <c r="E706" s="2">
        <v>2.81897738884589</v>
      </c>
      <c r="F706" s="1">
        <v>669</v>
      </c>
      <c r="G706" s="1">
        <v>35</v>
      </c>
      <c r="H706" s="2">
        <v>1.2588439041400099</v>
      </c>
      <c r="I706" s="2">
        <v>2.14456968054932E-2</v>
      </c>
      <c r="J706" s="1">
        <v>0</v>
      </c>
      <c r="K706" s="1" t="s">
        <v>42</v>
      </c>
      <c r="L706" s="1">
        <v>84</v>
      </c>
      <c r="M706" s="1" t="s">
        <v>294</v>
      </c>
      <c r="N706" s="2">
        <v>76.344151875912701</v>
      </c>
      <c r="O706" s="2">
        <v>81.509788331752205</v>
      </c>
    </row>
    <row r="707" spans="1:15" x14ac:dyDescent="0.25">
      <c r="A707" s="1">
        <v>705</v>
      </c>
      <c r="B707" s="1">
        <v>1026</v>
      </c>
      <c r="C707" t="s">
        <v>778</v>
      </c>
      <c r="D707" s="2">
        <v>1.28063534270188</v>
      </c>
      <c r="E707" s="2">
        <v>2.8218240785762698</v>
      </c>
      <c r="F707" s="1">
        <v>610</v>
      </c>
      <c r="G707" s="1">
        <v>95</v>
      </c>
      <c r="H707" s="2">
        <v>1.12929818167367</v>
      </c>
      <c r="I707" s="2">
        <v>0.15133716102821401</v>
      </c>
      <c r="J707" s="1">
        <v>0</v>
      </c>
      <c r="K707" s="1" t="s">
        <v>77</v>
      </c>
      <c r="L707" s="1">
        <v>54</v>
      </c>
      <c r="M707" s="1" t="s">
        <v>87</v>
      </c>
      <c r="N707" s="2">
        <v>27.238351718999201</v>
      </c>
      <c r="O707" s="2">
        <v>31.448656285723501</v>
      </c>
    </row>
    <row r="708" spans="1:15" x14ac:dyDescent="0.25">
      <c r="A708" s="1">
        <v>706</v>
      </c>
      <c r="B708" s="1">
        <v>474</v>
      </c>
      <c r="C708" t="s">
        <v>779</v>
      </c>
      <c r="D708" s="2">
        <v>1.28170538657767</v>
      </c>
      <c r="E708" s="2">
        <v>2.8605266889302201</v>
      </c>
      <c r="F708" s="1">
        <v>689</v>
      </c>
      <c r="G708" s="1">
        <v>17</v>
      </c>
      <c r="H708" s="2">
        <v>1.2979708422748999</v>
      </c>
      <c r="I708" s="2">
        <v>-1.6265455697233901E-2</v>
      </c>
      <c r="J708" s="1">
        <v>0</v>
      </c>
      <c r="K708" s="1" t="s">
        <v>80</v>
      </c>
      <c r="L708" s="1">
        <v>62</v>
      </c>
      <c r="M708" s="1" t="s">
        <v>87</v>
      </c>
      <c r="N708" s="2">
        <v>56.453309071364799</v>
      </c>
      <c r="O708" s="2">
        <v>60.869518266061597</v>
      </c>
    </row>
    <row r="709" spans="1:15" x14ac:dyDescent="0.25">
      <c r="A709" s="1">
        <v>707</v>
      </c>
      <c r="B709" s="1">
        <v>895</v>
      </c>
      <c r="C709" t="s">
        <v>780</v>
      </c>
      <c r="D709" s="2">
        <v>1.28215703405743</v>
      </c>
      <c r="E709" s="2">
        <v>2.7928288737399298</v>
      </c>
      <c r="F709" s="1">
        <v>820</v>
      </c>
      <c r="G709" s="1">
        <v>-113</v>
      </c>
      <c r="H709" s="2">
        <v>1.5385225599381001</v>
      </c>
      <c r="I709" s="2">
        <v>-0.25636552588067002</v>
      </c>
      <c r="J709" s="1">
        <v>0</v>
      </c>
      <c r="K709" s="1" t="s">
        <v>25</v>
      </c>
      <c r="L709" s="1">
        <v>40</v>
      </c>
      <c r="M709" s="1" t="s">
        <v>87</v>
      </c>
      <c r="N709" s="2">
        <v>35.831194437457398</v>
      </c>
      <c r="O709" s="2">
        <v>40.078764621042602</v>
      </c>
    </row>
    <row r="710" spans="1:15" x14ac:dyDescent="0.25">
      <c r="A710" s="1">
        <v>708</v>
      </c>
      <c r="B710" s="1">
        <v>1370</v>
      </c>
      <c r="C710" t="s">
        <v>781</v>
      </c>
      <c r="D710" s="2">
        <v>1.2888890450216599</v>
      </c>
      <c r="E710" s="2">
        <v>2.8201660814796101</v>
      </c>
      <c r="F710" s="1">
        <v>690</v>
      </c>
      <c r="G710" s="1">
        <v>18</v>
      </c>
      <c r="H710" s="2">
        <v>1.2984830555853299</v>
      </c>
      <c r="I710" s="2">
        <v>-9.5940105636682597E-3</v>
      </c>
      <c r="J710" s="1">
        <v>1</v>
      </c>
      <c r="K710" s="1" t="s">
        <v>77</v>
      </c>
      <c r="L710" s="1">
        <v>44</v>
      </c>
      <c r="M710" s="1" t="s">
        <v>87</v>
      </c>
      <c r="N710" s="2">
        <v>36.615844498795497</v>
      </c>
      <c r="O710" s="2">
        <v>40.581141167834602</v>
      </c>
    </row>
    <row r="711" spans="1:15" x14ac:dyDescent="0.25">
      <c r="A711" s="1">
        <v>709</v>
      </c>
      <c r="B711" s="1">
        <v>468</v>
      </c>
      <c r="C711" t="s">
        <v>782</v>
      </c>
      <c r="D711" s="2">
        <v>1.28932082144419</v>
      </c>
      <c r="E711" s="2">
        <v>2.9967109613769201</v>
      </c>
      <c r="F711" s="1">
        <v>692</v>
      </c>
      <c r="G711" s="1">
        <v>17</v>
      </c>
      <c r="H711" s="2">
        <v>1.30194529174035</v>
      </c>
      <c r="I711" s="2">
        <v>-1.2624470296158E-2</v>
      </c>
      <c r="J711" s="1">
        <v>1</v>
      </c>
      <c r="K711" s="1" t="s">
        <v>25</v>
      </c>
      <c r="L711" s="1">
        <v>68</v>
      </c>
      <c r="M711" s="1" t="s">
        <v>40</v>
      </c>
      <c r="N711" s="2">
        <v>57.1680305848258</v>
      </c>
      <c r="O711" s="2">
        <v>61.589831197102001</v>
      </c>
    </row>
    <row r="712" spans="1:15" x14ac:dyDescent="0.25">
      <c r="A712" s="1">
        <v>710</v>
      </c>
      <c r="B712" s="1">
        <v>1021</v>
      </c>
      <c r="C712" t="s">
        <v>783</v>
      </c>
      <c r="D712" s="2">
        <v>1.29156084643711</v>
      </c>
      <c r="E712" s="2">
        <v>2.80140637990548</v>
      </c>
      <c r="F712" s="1">
        <v>827</v>
      </c>
      <c r="G712" s="1">
        <v>-117</v>
      </c>
      <c r="H712" s="2">
        <v>1.5476615400790299</v>
      </c>
      <c r="I712" s="2">
        <v>-0.25610069364191801</v>
      </c>
      <c r="J712" s="1">
        <v>0</v>
      </c>
      <c r="K712" s="1" t="s">
        <v>86</v>
      </c>
      <c r="L712" s="1">
        <v>43</v>
      </c>
      <c r="M712" s="1" t="s">
        <v>352</v>
      </c>
      <c r="N712" s="2">
        <v>33.569627089846797</v>
      </c>
      <c r="O712" s="2">
        <v>37.619760424752101</v>
      </c>
    </row>
    <row r="713" spans="1:15" x14ac:dyDescent="0.25">
      <c r="A713" s="1">
        <v>711</v>
      </c>
      <c r="B713" s="1">
        <v>914</v>
      </c>
      <c r="C713" t="s">
        <v>784</v>
      </c>
      <c r="D713" s="2">
        <v>1.29286139856465</v>
      </c>
      <c r="E713" s="2">
        <v>2.7776561774149902</v>
      </c>
      <c r="F713" s="1">
        <v>693</v>
      </c>
      <c r="G713" s="1">
        <v>18</v>
      </c>
      <c r="H713" s="2">
        <v>1.3025458669805801</v>
      </c>
      <c r="I713" s="2">
        <v>-9.6844684159265206E-3</v>
      </c>
      <c r="J713" s="1">
        <v>0</v>
      </c>
      <c r="K713" s="1" t="s">
        <v>19</v>
      </c>
      <c r="L713" s="1">
        <v>64</v>
      </c>
      <c r="M713" s="1" t="s">
        <v>64</v>
      </c>
      <c r="N713" s="2">
        <v>43.079391540338499</v>
      </c>
      <c r="O713" s="2">
        <v>47.435995618785903</v>
      </c>
    </row>
    <row r="714" spans="1:15" x14ac:dyDescent="0.25">
      <c r="A714" s="1">
        <v>712</v>
      </c>
      <c r="B714" s="1">
        <v>539</v>
      </c>
      <c r="C714" t="s">
        <v>785</v>
      </c>
      <c r="D714" s="2">
        <v>1.2934999100561599</v>
      </c>
      <c r="E714" s="2">
        <v>2.80491952927995</v>
      </c>
      <c r="F714" s="1">
        <v>730</v>
      </c>
      <c r="G714" s="1">
        <v>-18</v>
      </c>
      <c r="H714" s="2">
        <v>1.36733970004973</v>
      </c>
      <c r="I714" s="2">
        <v>-7.3839789993566995E-2</v>
      </c>
      <c r="J714" s="1">
        <v>0</v>
      </c>
      <c r="K714" s="1" t="s">
        <v>127</v>
      </c>
      <c r="L714" s="1">
        <v>66</v>
      </c>
      <c r="M714" s="1" t="s">
        <v>87</v>
      </c>
      <c r="N714" s="2">
        <v>35.709584448070899</v>
      </c>
      <c r="O714" s="2">
        <v>40.112439709925802</v>
      </c>
    </row>
    <row r="715" spans="1:15" x14ac:dyDescent="0.25">
      <c r="A715" s="1">
        <v>713</v>
      </c>
      <c r="B715" s="1">
        <v>683</v>
      </c>
      <c r="C715" t="s">
        <v>786</v>
      </c>
      <c r="D715" s="2">
        <v>1.2997952795842</v>
      </c>
      <c r="E715" s="2">
        <v>2.9044779071421498</v>
      </c>
      <c r="F715" s="1">
        <v>697</v>
      </c>
      <c r="G715" s="1">
        <v>16</v>
      </c>
      <c r="H715" s="2">
        <v>1.3129199167639201</v>
      </c>
      <c r="I715" s="2">
        <v>-1.31246371797156E-2</v>
      </c>
      <c r="J715" s="1">
        <v>0</v>
      </c>
      <c r="K715" s="1" t="s">
        <v>19</v>
      </c>
      <c r="L715" s="1">
        <v>36</v>
      </c>
      <c r="M715" s="1" t="s">
        <v>64</v>
      </c>
      <c r="N715" s="2">
        <v>18.894121137031298</v>
      </c>
      <c r="O715" s="2">
        <v>22.913948228633501</v>
      </c>
    </row>
    <row r="716" spans="1:15" x14ac:dyDescent="0.25">
      <c r="A716" s="1">
        <v>714</v>
      </c>
      <c r="B716" s="1">
        <v>658</v>
      </c>
      <c r="C716" t="s">
        <v>787</v>
      </c>
      <c r="D716" s="2">
        <v>1.3041033332629599</v>
      </c>
      <c r="E716" s="2">
        <v>2.74711718535815</v>
      </c>
      <c r="F716" s="1">
        <v>722</v>
      </c>
      <c r="G716" s="1">
        <v>-8</v>
      </c>
      <c r="H716" s="2">
        <v>1.3526126417279101</v>
      </c>
      <c r="I716" s="2">
        <v>-4.8509308464946201E-2</v>
      </c>
      <c r="J716" s="1">
        <v>0</v>
      </c>
      <c r="K716" s="1" t="s">
        <v>86</v>
      </c>
      <c r="L716" s="1">
        <v>87</v>
      </c>
      <c r="M716" s="1" t="s">
        <v>129</v>
      </c>
      <c r="N716" s="2">
        <v>69.365768481553303</v>
      </c>
      <c r="O716" s="2">
        <v>74.111470709691105</v>
      </c>
    </row>
    <row r="717" spans="1:15" x14ac:dyDescent="0.25">
      <c r="A717" s="1">
        <v>715</v>
      </c>
      <c r="B717" s="1">
        <v>1181</v>
      </c>
      <c r="C717" t="s">
        <v>788</v>
      </c>
      <c r="D717" s="2">
        <v>1.3046189727356401</v>
      </c>
      <c r="E717" s="2">
        <v>2.7969430342972901</v>
      </c>
      <c r="F717" s="1">
        <v>682</v>
      </c>
      <c r="G717" s="1">
        <v>33</v>
      </c>
      <c r="H717" s="2">
        <v>1.2882511781520001</v>
      </c>
      <c r="I717" s="2">
        <v>1.6367794583643801E-2</v>
      </c>
      <c r="J717" s="1">
        <v>0</v>
      </c>
      <c r="K717" s="1" t="s">
        <v>19</v>
      </c>
      <c r="L717" s="1">
        <v>52</v>
      </c>
      <c r="M717" s="1" t="s">
        <v>64</v>
      </c>
      <c r="N717" s="2">
        <v>47.32999941445</v>
      </c>
      <c r="O717" s="2">
        <v>51.640967802864601</v>
      </c>
    </row>
    <row r="718" spans="1:15" x14ac:dyDescent="0.25">
      <c r="A718" s="1">
        <v>716</v>
      </c>
      <c r="B718" s="1">
        <v>438</v>
      </c>
      <c r="C718" t="s">
        <v>789</v>
      </c>
      <c r="D718" s="2">
        <v>1.3058791315137399</v>
      </c>
      <c r="E718" s="2">
        <v>2.8657006951971802</v>
      </c>
      <c r="F718" s="1">
        <v>702</v>
      </c>
      <c r="G718" s="1">
        <v>14</v>
      </c>
      <c r="H718" s="2">
        <v>1.32600269150229</v>
      </c>
      <c r="I718" s="2">
        <v>-2.01235599885521E-2</v>
      </c>
      <c r="J718" s="1">
        <v>0</v>
      </c>
      <c r="K718" s="1" t="s">
        <v>16</v>
      </c>
      <c r="L718" s="1">
        <v>48</v>
      </c>
      <c r="M718" s="1" t="s">
        <v>207</v>
      </c>
      <c r="N718" s="2">
        <v>50.548826817644297</v>
      </c>
      <c r="O718" s="2">
        <v>55.0817988612135</v>
      </c>
    </row>
    <row r="719" spans="1:15" x14ac:dyDescent="0.25">
      <c r="A719" s="1">
        <v>717</v>
      </c>
      <c r="B719" s="1">
        <v>485</v>
      </c>
      <c r="C719" t="s">
        <v>790</v>
      </c>
      <c r="D719" s="2">
        <v>1.31063450226206</v>
      </c>
      <c r="E719" s="2">
        <v>2.9643351280784001</v>
      </c>
      <c r="F719" s="1">
        <v>708</v>
      </c>
      <c r="G719" s="1">
        <v>9</v>
      </c>
      <c r="H719" s="2">
        <v>1.33217756038954</v>
      </c>
      <c r="I719" s="2">
        <v>-2.1543058127482001E-2</v>
      </c>
      <c r="J719" s="1">
        <v>0</v>
      </c>
      <c r="K719" s="1" t="s">
        <v>67</v>
      </c>
      <c r="L719" s="1">
        <v>82</v>
      </c>
      <c r="M719" s="1" t="s">
        <v>87</v>
      </c>
      <c r="N719" s="2">
        <v>47.765093439682801</v>
      </c>
      <c r="O719" s="2">
        <v>52.546242940011297</v>
      </c>
    </row>
    <row r="720" spans="1:15" x14ac:dyDescent="0.25">
      <c r="A720" s="1">
        <v>718</v>
      </c>
      <c r="B720" s="1">
        <v>906</v>
      </c>
      <c r="C720" t="s">
        <v>791</v>
      </c>
      <c r="D720" s="2">
        <v>1.31476954010127</v>
      </c>
      <c r="E720" s="2">
        <v>2.84782475211464</v>
      </c>
      <c r="F720" s="1">
        <v>716</v>
      </c>
      <c r="G720" s="1">
        <v>2</v>
      </c>
      <c r="H720" s="2">
        <v>1.3433086814847699</v>
      </c>
      <c r="I720" s="2">
        <v>-2.8539141383497901E-2</v>
      </c>
      <c r="J720" s="1">
        <v>0</v>
      </c>
      <c r="K720" s="1" t="s">
        <v>19</v>
      </c>
      <c r="L720" s="1">
        <v>38</v>
      </c>
      <c r="M720" s="1" t="s">
        <v>248</v>
      </c>
      <c r="N720" s="2">
        <v>18.137262243663201</v>
      </c>
      <c r="O720" s="2">
        <v>22.0578004073495</v>
      </c>
    </row>
    <row r="721" spans="1:15" x14ac:dyDescent="0.25">
      <c r="A721" s="1">
        <v>719</v>
      </c>
      <c r="B721" s="1">
        <v>593</v>
      </c>
      <c r="C721" t="s">
        <v>792</v>
      </c>
      <c r="D721" s="2">
        <v>1.31800793894989</v>
      </c>
      <c r="E721" s="2">
        <v>2.9063337018306998</v>
      </c>
      <c r="F721" s="1">
        <v>698</v>
      </c>
      <c r="G721" s="1">
        <v>21</v>
      </c>
      <c r="H721" s="2">
        <v>1.3219800011445899</v>
      </c>
      <c r="I721" s="2">
        <v>-3.9720621946977E-3</v>
      </c>
      <c r="J721" s="1">
        <v>1</v>
      </c>
      <c r="K721" s="1" t="s">
        <v>106</v>
      </c>
      <c r="L721" s="1">
        <v>55</v>
      </c>
      <c r="M721" s="1" t="s">
        <v>40</v>
      </c>
      <c r="N721" s="2">
        <v>50.898935913133201</v>
      </c>
      <c r="O721" s="2">
        <v>55.275179982778802</v>
      </c>
    </row>
    <row r="722" spans="1:15" x14ac:dyDescent="0.25">
      <c r="A722" s="1">
        <v>720</v>
      </c>
      <c r="B722" s="1">
        <v>348</v>
      </c>
      <c r="C722" t="s">
        <v>793</v>
      </c>
      <c r="D722" s="2">
        <v>1.3180882418424</v>
      </c>
      <c r="E722" s="2">
        <v>2.89030361199227</v>
      </c>
      <c r="F722" s="1">
        <v>672</v>
      </c>
      <c r="G722" s="1">
        <v>48</v>
      </c>
      <c r="H722" s="2">
        <v>1.2664805258377601</v>
      </c>
      <c r="I722" s="2">
        <v>5.1607716004639502E-2</v>
      </c>
      <c r="J722" s="1">
        <v>0</v>
      </c>
      <c r="K722" s="1" t="s">
        <v>42</v>
      </c>
      <c r="L722" s="1">
        <v>74</v>
      </c>
      <c r="M722" s="1" t="s">
        <v>294</v>
      </c>
      <c r="N722" s="2">
        <v>67.691849358812107</v>
      </c>
      <c r="O722" s="2">
        <v>72.595874098028204</v>
      </c>
    </row>
    <row r="723" spans="1:15" x14ac:dyDescent="0.25">
      <c r="A723" s="1">
        <v>721</v>
      </c>
      <c r="B723" s="1">
        <v>1035</v>
      </c>
      <c r="C723" t="s">
        <v>794</v>
      </c>
      <c r="D723" s="2">
        <v>1.3210374059718</v>
      </c>
      <c r="E723" s="2">
        <v>2.73064134627041</v>
      </c>
      <c r="F723" s="1">
        <v>736</v>
      </c>
      <c r="G723" s="1">
        <v>-15</v>
      </c>
      <c r="H723" s="2">
        <v>1.3737955772260599</v>
      </c>
      <c r="I723" s="2">
        <v>-5.2758171254256199E-2</v>
      </c>
      <c r="J723" s="1">
        <v>0</v>
      </c>
      <c r="K723" s="1" t="s">
        <v>31</v>
      </c>
      <c r="L723" s="1">
        <v>68</v>
      </c>
      <c r="M723" s="1" t="s">
        <v>129</v>
      </c>
      <c r="N723" s="2">
        <v>48.836548677830301</v>
      </c>
      <c r="O723" s="2">
        <v>53.351686612489502</v>
      </c>
    </row>
    <row r="724" spans="1:15" x14ac:dyDescent="0.25">
      <c r="A724" s="1">
        <v>722</v>
      </c>
      <c r="B724" s="1">
        <v>1141</v>
      </c>
      <c r="C724" t="s">
        <v>795</v>
      </c>
      <c r="D724" s="2">
        <v>1.32800895086957</v>
      </c>
      <c r="E724" s="2">
        <v>2.8760463972838801</v>
      </c>
      <c r="F724" s="1">
        <v>747</v>
      </c>
      <c r="G724" s="1">
        <v>-25</v>
      </c>
      <c r="H724" s="2">
        <v>1.3937818426705699</v>
      </c>
      <c r="I724" s="2">
        <v>-6.5772891800997199E-2</v>
      </c>
      <c r="J724" s="1">
        <v>0</v>
      </c>
      <c r="K724" s="1" t="s">
        <v>134</v>
      </c>
      <c r="L724" s="1">
        <v>63</v>
      </c>
      <c r="M724" s="1" t="s">
        <v>87</v>
      </c>
      <c r="N724" s="2">
        <v>43.902267934014603</v>
      </c>
      <c r="O724" s="2">
        <v>48.3525919530152</v>
      </c>
    </row>
    <row r="725" spans="1:15" x14ac:dyDescent="0.25">
      <c r="A725" s="1">
        <v>723</v>
      </c>
      <c r="B725" s="1">
        <v>884</v>
      </c>
      <c r="C725" t="s">
        <v>796</v>
      </c>
      <c r="D725" s="2">
        <v>1.32822495642848</v>
      </c>
      <c r="E725" s="2">
        <v>2.8698989737851202</v>
      </c>
      <c r="F725" s="1">
        <v>723</v>
      </c>
      <c r="G725" s="1">
        <v>0</v>
      </c>
      <c r="H725" s="2">
        <v>1.3539213402096699</v>
      </c>
      <c r="I725" s="2">
        <v>-2.5696383781187E-2</v>
      </c>
      <c r="J725" s="1">
        <v>0</v>
      </c>
      <c r="K725" s="1" t="s">
        <v>73</v>
      </c>
      <c r="L725" s="1">
        <v>42</v>
      </c>
      <c r="M725" s="1" t="s">
        <v>248</v>
      </c>
      <c r="N725" s="2">
        <v>26.608803173556399</v>
      </c>
      <c r="O725" s="2">
        <v>30.5366527079502</v>
      </c>
    </row>
    <row r="726" spans="1:15" x14ac:dyDescent="0.25">
      <c r="A726" s="1">
        <v>724</v>
      </c>
      <c r="B726" s="1">
        <v>666</v>
      </c>
      <c r="C726" t="s">
        <v>797</v>
      </c>
      <c r="D726" s="2">
        <v>1.32986564639896</v>
      </c>
      <c r="E726" s="2">
        <v>2.8087016501275901</v>
      </c>
      <c r="F726" s="1">
        <v>711</v>
      </c>
      <c r="G726" s="1">
        <v>13</v>
      </c>
      <c r="H726" s="2">
        <v>1.3395928828564301</v>
      </c>
      <c r="I726" s="2">
        <v>-9.7272364574718696E-3</v>
      </c>
      <c r="J726" s="1">
        <v>0</v>
      </c>
      <c r="K726" s="1" t="s">
        <v>55</v>
      </c>
      <c r="L726" s="1">
        <v>38</v>
      </c>
      <c r="M726" s="1" t="s">
        <v>104</v>
      </c>
      <c r="N726" s="2">
        <v>35.289213028321797</v>
      </c>
      <c r="O726" s="2">
        <v>39.608236538832003</v>
      </c>
    </row>
    <row r="727" spans="1:15" x14ac:dyDescent="0.25">
      <c r="A727" s="1">
        <v>725</v>
      </c>
      <c r="B727" s="1">
        <v>410</v>
      </c>
      <c r="C727" t="s">
        <v>798</v>
      </c>
      <c r="D727" s="2">
        <v>1.33208165223677</v>
      </c>
      <c r="E727" s="2">
        <v>2.78810708936826</v>
      </c>
      <c r="F727" s="1">
        <v>720</v>
      </c>
      <c r="G727" s="1">
        <v>5</v>
      </c>
      <c r="H727" s="2">
        <v>1.3486564841693101</v>
      </c>
      <c r="I727" s="2">
        <v>-1.6574831932542299E-2</v>
      </c>
      <c r="J727" s="1">
        <v>0</v>
      </c>
      <c r="K727" s="1" t="s">
        <v>25</v>
      </c>
      <c r="L727" s="1">
        <v>78</v>
      </c>
      <c r="M727" s="1" t="s">
        <v>87</v>
      </c>
      <c r="N727" s="2">
        <v>58.053590992595097</v>
      </c>
      <c r="O727" s="2">
        <v>62.8098625212995</v>
      </c>
    </row>
    <row r="728" spans="1:15" x14ac:dyDescent="0.25">
      <c r="A728" s="1">
        <v>726</v>
      </c>
      <c r="B728" s="1">
        <v>723</v>
      </c>
      <c r="C728" t="s">
        <v>799</v>
      </c>
      <c r="D728" s="2">
        <v>1.3321436369812301</v>
      </c>
      <c r="E728" s="2">
        <v>2.8804538006657698</v>
      </c>
      <c r="F728" s="1">
        <v>655</v>
      </c>
      <c r="G728" s="1">
        <v>71</v>
      </c>
      <c r="H728" s="2">
        <v>1.2336044942178199</v>
      </c>
      <c r="I728" s="2">
        <v>9.8539142763411899E-2</v>
      </c>
      <c r="J728" s="1">
        <v>0</v>
      </c>
      <c r="K728" s="1" t="s">
        <v>80</v>
      </c>
      <c r="L728" s="1">
        <v>62</v>
      </c>
      <c r="M728" s="1" t="s">
        <v>428</v>
      </c>
      <c r="N728" s="2">
        <v>52.012612780907702</v>
      </c>
      <c r="O728" s="2">
        <v>56.7677008756161</v>
      </c>
    </row>
    <row r="729" spans="1:15" x14ac:dyDescent="0.25">
      <c r="A729" s="1">
        <v>727</v>
      </c>
      <c r="B729" s="1">
        <v>639</v>
      </c>
      <c r="C729" t="s">
        <v>800</v>
      </c>
      <c r="D729" s="2">
        <v>1.3324382547556499</v>
      </c>
      <c r="E729" s="2">
        <v>2.82457802643889</v>
      </c>
      <c r="F729" s="1">
        <v>712</v>
      </c>
      <c r="G729" s="1">
        <v>15</v>
      </c>
      <c r="H729" s="2">
        <v>1.33984402381808</v>
      </c>
      <c r="I729" s="2">
        <v>-7.40576906243495E-3</v>
      </c>
      <c r="J729" s="1">
        <v>0</v>
      </c>
      <c r="K729" s="1" t="s">
        <v>31</v>
      </c>
      <c r="L729" s="1">
        <v>75</v>
      </c>
      <c r="M729" s="1" t="s">
        <v>129</v>
      </c>
      <c r="N729" s="2">
        <v>43.134324155890802</v>
      </c>
      <c r="O729" s="2">
        <v>47.819104632321</v>
      </c>
    </row>
    <row r="730" spans="1:15" x14ac:dyDescent="0.25">
      <c r="A730" s="1">
        <v>728</v>
      </c>
      <c r="B730" s="1">
        <v>814</v>
      </c>
      <c r="C730" t="s">
        <v>801</v>
      </c>
      <c r="D730" s="2">
        <v>1.3336219295204499</v>
      </c>
      <c r="E730" s="2">
        <v>2.87908447807559</v>
      </c>
      <c r="F730" s="1" t="s">
        <v>94</v>
      </c>
      <c r="G730" s="1" t="s">
        <v>94</v>
      </c>
      <c r="H730" s="2" t="s">
        <v>94</v>
      </c>
      <c r="I730" s="2" t="s">
        <v>94</v>
      </c>
      <c r="J730" s="1">
        <v>0</v>
      </c>
      <c r="K730" s="1" t="s">
        <v>802</v>
      </c>
      <c r="L730" s="1">
        <v>22</v>
      </c>
      <c r="M730" s="1" t="s">
        <v>87</v>
      </c>
      <c r="N730" s="2">
        <v>16.652955231813898</v>
      </c>
      <c r="O730" s="2">
        <v>20.669165739790699</v>
      </c>
    </row>
    <row r="731" spans="1:15" x14ac:dyDescent="0.25">
      <c r="A731" s="1">
        <v>729</v>
      </c>
      <c r="B731" s="1" t="s">
        <v>94</v>
      </c>
      <c r="C731" t="s">
        <v>803</v>
      </c>
      <c r="D731" s="2">
        <v>1.33555699109446</v>
      </c>
      <c r="E731" s="2">
        <v>3.0851584569439798</v>
      </c>
      <c r="F731" s="1">
        <v>706</v>
      </c>
      <c r="G731" s="1">
        <v>23</v>
      </c>
      <c r="H731" s="2">
        <v>1.33032235809767</v>
      </c>
      <c r="I731" s="2">
        <v>5.23463299679028E-3</v>
      </c>
      <c r="J731" s="1">
        <v>1</v>
      </c>
      <c r="K731" s="1" t="s">
        <v>19</v>
      </c>
      <c r="L731" s="1">
        <v>0</v>
      </c>
      <c r="M731" s="1" t="s">
        <v>260</v>
      </c>
      <c r="N731" s="2">
        <v>6.8308755443504001</v>
      </c>
      <c r="O731" s="2">
        <v>10.3473518951984</v>
      </c>
    </row>
    <row r="732" spans="1:15" x14ac:dyDescent="0.25">
      <c r="A732" s="1">
        <v>730</v>
      </c>
      <c r="B732" s="1">
        <v>1501</v>
      </c>
      <c r="C732" t="s">
        <v>804</v>
      </c>
      <c r="D732" s="2">
        <v>1.33578644330712</v>
      </c>
      <c r="E732" s="2">
        <v>2.8980633778626501</v>
      </c>
      <c r="F732" s="1">
        <v>728</v>
      </c>
      <c r="G732" s="1">
        <v>2</v>
      </c>
      <c r="H732" s="2">
        <v>1.36482826030986</v>
      </c>
      <c r="I732" s="2">
        <v>-2.9041817002737301E-2</v>
      </c>
      <c r="J732" s="1">
        <v>0</v>
      </c>
      <c r="K732" s="1" t="s">
        <v>19</v>
      </c>
      <c r="L732" s="1">
        <v>55</v>
      </c>
      <c r="M732" s="1" t="s">
        <v>64</v>
      </c>
      <c r="N732" s="2">
        <v>44.650146826329902</v>
      </c>
      <c r="O732" s="2">
        <v>48.855057602855503</v>
      </c>
    </row>
    <row r="733" spans="1:15" x14ac:dyDescent="0.25">
      <c r="A733" s="1">
        <v>731</v>
      </c>
      <c r="B733" s="1">
        <v>524</v>
      </c>
      <c r="C733" t="s">
        <v>805</v>
      </c>
      <c r="D733" s="2">
        <v>1.3360453346057699</v>
      </c>
      <c r="E733" s="2">
        <v>2.8817330580258602</v>
      </c>
      <c r="F733" s="1">
        <v>771</v>
      </c>
      <c r="G733" s="1">
        <v>-40</v>
      </c>
      <c r="H733" s="2">
        <v>1.4420973038567799</v>
      </c>
      <c r="I733" s="2">
        <v>-0.106051969251006</v>
      </c>
      <c r="J733" s="1">
        <v>0</v>
      </c>
      <c r="K733" s="1" t="s">
        <v>55</v>
      </c>
      <c r="L733" s="1">
        <v>80</v>
      </c>
      <c r="M733" s="1" t="s">
        <v>87</v>
      </c>
      <c r="N733" s="2">
        <v>67.714949304542003</v>
      </c>
      <c r="O733" s="2">
        <v>72.439556022209004</v>
      </c>
    </row>
    <row r="734" spans="1:15" x14ac:dyDescent="0.25">
      <c r="A734" s="1">
        <v>732</v>
      </c>
      <c r="B734" s="1">
        <v>915</v>
      </c>
      <c r="C734" t="s">
        <v>806</v>
      </c>
      <c r="D734" s="2">
        <v>1.3370113926270799</v>
      </c>
      <c r="E734" s="2">
        <v>2.8308460308207399</v>
      </c>
      <c r="F734" s="1">
        <v>791</v>
      </c>
      <c r="G734" s="1">
        <v>-59</v>
      </c>
      <c r="H734" s="2">
        <v>1.4759516001291599</v>
      </c>
      <c r="I734" s="2">
        <v>-0.138940207502082</v>
      </c>
      <c r="J734" s="1">
        <v>0</v>
      </c>
      <c r="K734" s="1" t="s">
        <v>106</v>
      </c>
      <c r="L734" s="1">
        <v>73</v>
      </c>
      <c r="M734" s="1" t="s">
        <v>87</v>
      </c>
      <c r="N734" s="2">
        <v>42.726720027027497</v>
      </c>
      <c r="O734" s="2">
        <v>47.423753677735803</v>
      </c>
    </row>
    <row r="735" spans="1:15" x14ac:dyDescent="0.25">
      <c r="A735" s="1">
        <v>733</v>
      </c>
      <c r="B735" s="1">
        <v>1067</v>
      </c>
      <c r="C735" t="s">
        <v>807</v>
      </c>
      <c r="D735" s="2">
        <v>1.33773113281316</v>
      </c>
      <c r="E735" s="2">
        <v>2.7106687416981798</v>
      </c>
      <c r="F735" s="1">
        <v>717</v>
      </c>
      <c r="G735" s="1">
        <v>16</v>
      </c>
      <c r="H735" s="2">
        <v>1.3451855012730001</v>
      </c>
      <c r="I735" s="2">
        <v>-7.4543684598391601E-3</v>
      </c>
      <c r="J735" s="1">
        <v>0</v>
      </c>
      <c r="K735" s="1" t="s">
        <v>77</v>
      </c>
      <c r="L735" s="1">
        <v>42</v>
      </c>
      <c r="M735" s="1" t="s">
        <v>104</v>
      </c>
      <c r="N735" s="2">
        <v>31.878786068819799</v>
      </c>
      <c r="O735" s="2">
        <v>35.925871920642301</v>
      </c>
    </row>
    <row r="736" spans="1:15" x14ac:dyDescent="0.25">
      <c r="A736" s="1">
        <v>734</v>
      </c>
      <c r="B736" s="1">
        <v>1201</v>
      </c>
      <c r="C736" t="s">
        <v>808</v>
      </c>
      <c r="D736" s="2">
        <v>1.33960614280791</v>
      </c>
      <c r="E736" s="2">
        <v>2.86968841253189</v>
      </c>
      <c r="F736" s="1">
        <v>725</v>
      </c>
      <c r="G736" s="1">
        <v>9</v>
      </c>
      <c r="H736" s="2">
        <v>1.3573659270521199</v>
      </c>
      <c r="I736" s="2">
        <v>-1.7759784244205001E-2</v>
      </c>
      <c r="J736" s="1">
        <v>0</v>
      </c>
      <c r="K736" s="1" t="s">
        <v>19</v>
      </c>
      <c r="L736" s="1">
        <v>38</v>
      </c>
      <c r="M736" s="1" t="s">
        <v>248</v>
      </c>
      <c r="N736" s="2">
        <v>17.572805909049599</v>
      </c>
      <c r="O736" s="2">
        <v>21.472915483524201</v>
      </c>
    </row>
    <row r="737" spans="1:15" x14ac:dyDescent="0.25">
      <c r="A737" s="1">
        <v>735</v>
      </c>
      <c r="B737" s="1">
        <v>667</v>
      </c>
      <c r="C737" t="s">
        <v>809</v>
      </c>
      <c r="D737" s="2">
        <v>1.3397111908084101</v>
      </c>
      <c r="E737" s="2">
        <v>2.8686790512629501</v>
      </c>
      <c r="F737" s="1">
        <v>721</v>
      </c>
      <c r="G737" s="1">
        <v>14</v>
      </c>
      <c r="H737" s="2">
        <v>1.3499543031194701</v>
      </c>
      <c r="I737" s="2">
        <v>-1.0243112311059101E-2</v>
      </c>
      <c r="J737" s="1">
        <v>1</v>
      </c>
      <c r="K737" s="1" t="s">
        <v>55</v>
      </c>
      <c r="L737" s="1">
        <v>43</v>
      </c>
      <c r="M737" s="1" t="s">
        <v>40</v>
      </c>
      <c r="N737" s="2">
        <v>44.857840078012103</v>
      </c>
      <c r="O737" s="2">
        <v>48.9113264569732</v>
      </c>
    </row>
    <row r="738" spans="1:15" x14ac:dyDescent="0.25">
      <c r="A738" s="1">
        <v>736</v>
      </c>
      <c r="B738" s="1">
        <v>481</v>
      </c>
      <c r="C738" t="s">
        <v>810</v>
      </c>
      <c r="D738" s="2">
        <v>1.3404670430804</v>
      </c>
      <c r="E738" s="2">
        <v>2.7316576898536402</v>
      </c>
      <c r="F738" s="1">
        <v>684</v>
      </c>
      <c r="G738" s="1">
        <v>52</v>
      </c>
      <c r="H738" s="2">
        <v>1.2902412363492599</v>
      </c>
      <c r="I738" s="2">
        <v>5.0225806731139203E-2</v>
      </c>
      <c r="J738" s="1">
        <v>0</v>
      </c>
      <c r="K738" s="1" t="s">
        <v>651</v>
      </c>
      <c r="L738" s="1">
        <v>88</v>
      </c>
      <c r="M738" s="1" t="s">
        <v>104</v>
      </c>
      <c r="N738" s="2">
        <v>83.466069363094306</v>
      </c>
      <c r="O738" s="2">
        <v>88.7960813158614</v>
      </c>
    </row>
    <row r="739" spans="1:15" x14ac:dyDescent="0.25">
      <c r="A739" s="1">
        <v>737</v>
      </c>
      <c r="B739" s="1">
        <v>795</v>
      </c>
      <c r="C739" t="s">
        <v>811</v>
      </c>
      <c r="D739" s="2">
        <v>1.3409697507923499</v>
      </c>
      <c r="E739" s="2">
        <v>2.7086080221348499</v>
      </c>
      <c r="F739" s="1">
        <v>743</v>
      </c>
      <c r="G739" s="1">
        <v>-6</v>
      </c>
      <c r="H739" s="2">
        <v>1.3873874844082601</v>
      </c>
      <c r="I739" s="2">
        <v>-4.6417733615911699E-2</v>
      </c>
      <c r="J739" s="1">
        <v>0</v>
      </c>
      <c r="K739" s="1" t="s">
        <v>117</v>
      </c>
      <c r="L739" s="1">
        <v>65</v>
      </c>
      <c r="M739" s="1" t="s">
        <v>104</v>
      </c>
      <c r="N739" s="2">
        <v>65.570017959003295</v>
      </c>
      <c r="O739" s="2">
        <v>70.403848541146701</v>
      </c>
    </row>
    <row r="740" spans="1:15" x14ac:dyDescent="0.25">
      <c r="A740" s="1">
        <v>738</v>
      </c>
      <c r="B740" s="1">
        <v>364</v>
      </c>
      <c r="C740" t="s">
        <v>812</v>
      </c>
      <c r="D740" s="2">
        <v>1.3414045584388901</v>
      </c>
      <c r="E740" s="2">
        <v>2.8335835464224099</v>
      </c>
      <c r="F740" s="1">
        <v>685</v>
      </c>
      <c r="G740" s="1">
        <v>53</v>
      </c>
      <c r="H740" s="2">
        <v>1.2904530787747399</v>
      </c>
      <c r="I740" s="2">
        <v>5.0951479664146801E-2</v>
      </c>
      <c r="J740" s="1">
        <v>0</v>
      </c>
      <c r="K740" s="1" t="s">
        <v>42</v>
      </c>
      <c r="L740" s="1">
        <v>61</v>
      </c>
      <c r="M740" s="1" t="s">
        <v>294</v>
      </c>
      <c r="N740" s="2">
        <v>62.529541064067502</v>
      </c>
      <c r="O740" s="2">
        <v>67.2646841360054</v>
      </c>
    </row>
    <row r="741" spans="1:15" x14ac:dyDescent="0.25">
      <c r="A741" s="1">
        <v>739</v>
      </c>
      <c r="B741" s="1">
        <v>907</v>
      </c>
      <c r="C741" t="s">
        <v>813</v>
      </c>
      <c r="D741" s="2">
        <v>1.34186361705922</v>
      </c>
      <c r="E741" s="2">
        <v>2.8000079995778901</v>
      </c>
      <c r="F741" s="1">
        <v>738</v>
      </c>
      <c r="G741" s="1">
        <v>1</v>
      </c>
      <c r="H741" s="2">
        <v>1.3759160061039299</v>
      </c>
      <c r="I741" s="2">
        <v>-3.4052389044712E-2</v>
      </c>
      <c r="J741" s="1">
        <v>0</v>
      </c>
      <c r="K741" s="1" t="s">
        <v>23</v>
      </c>
      <c r="L741" s="1">
        <v>46</v>
      </c>
      <c r="M741" s="1" t="s">
        <v>591</v>
      </c>
      <c r="N741" s="2">
        <v>27.9982869915492</v>
      </c>
      <c r="O741" s="2">
        <v>32.347873504299201</v>
      </c>
    </row>
    <row r="742" spans="1:15" x14ac:dyDescent="0.25">
      <c r="A742" s="1">
        <v>740</v>
      </c>
      <c r="B742" s="1">
        <v>937</v>
      </c>
      <c r="C742" t="s">
        <v>814</v>
      </c>
      <c r="D742" s="2">
        <v>1.3434815773222899</v>
      </c>
      <c r="E742" s="2">
        <v>2.7561494953444599</v>
      </c>
      <c r="F742" s="1">
        <v>713</v>
      </c>
      <c r="G742" s="1">
        <v>27</v>
      </c>
      <c r="H742" s="2">
        <v>1.33985079723311</v>
      </c>
      <c r="I742" s="2">
        <v>3.6307800891757199E-3</v>
      </c>
      <c r="J742" s="1">
        <v>0</v>
      </c>
      <c r="K742" s="1" t="s">
        <v>19</v>
      </c>
      <c r="L742" s="1">
        <v>55</v>
      </c>
      <c r="M742" s="1" t="s">
        <v>428</v>
      </c>
      <c r="N742" s="2">
        <v>43.695260451891599</v>
      </c>
      <c r="O742" s="2">
        <v>48.244600617772903</v>
      </c>
    </row>
    <row r="743" spans="1:15" x14ac:dyDescent="0.25">
      <c r="A743" s="1">
        <v>741</v>
      </c>
      <c r="B743" s="1">
        <v>466</v>
      </c>
      <c r="C743" t="s">
        <v>815</v>
      </c>
      <c r="D743" s="2">
        <v>1.34662646985463</v>
      </c>
      <c r="E743" s="2">
        <v>2.8788498106201201</v>
      </c>
      <c r="F743" s="1">
        <v>732</v>
      </c>
      <c r="G743" s="1">
        <v>9</v>
      </c>
      <c r="H743" s="2">
        <v>1.3707048503288499</v>
      </c>
      <c r="I743" s="2">
        <v>-2.4078380474216201E-2</v>
      </c>
      <c r="J743" s="1">
        <v>0</v>
      </c>
      <c r="K743" s="1" t="s">
        <v>16</v>
      </c>
      <c r="L743" s="1">
        <v>81</v>
      </c>
      <c r="M743" s="1" t="s">
        <v>87</v>
      </c>
      <c r="N743" s="2">
        <v>67.317195123709894</v>
      </c>
      <c r="O743" s="2">
        <v>72.046971041783607</v>
      </c>
    </row>
    <row r="744" spans="1:15" x14ac:dyDescent="0.25">
      <c r="A744" s="1">
        <v>742</v>
      </c>
      <c r="B744" s="1">
        <v>1351</v>
      </c>
      <c r="C744" t="s">
        <v>816</v>
      </c>
      <c r="D744" s="2">
        <v>1.34715630509662</v>
      </c>
      <c r="E744" s="2">
        <v>2.8274890835880702</v>
      </c>
      <c r="F744" s="1">
        <v>731</v>
      </c>
      <c r="G744" s="1">
        <v>11</v>
      </c>
      <c r="H744" s="2">
        <v>1.3704134420504299</v>
      </c>
      <c r="I744" s="2">
        <v>-2.32571369538115E-2</v>
      </c>
      <c r="J744" s="1">
        <v>0</v>
      </c>
      <c r="K744" s="1" t="s">
        <v>73</v>
      </c>
      <c r="L744" s="1">
        <v>44</v>
      </c>
      <c r="M744" s="1" t="s">
        <v>248</v>
      </c>
      <c r="N744" s="2">
        <v>30.436571743351902</v>
      </c>
      <c r="O744" s="2">
        <v>34.4049401011751</v>
      </c>
    </row>
    <row r="745" spans="1:15" x14ac:dyDescent="0.25">
      <c r="A745" s="1">
        <v>743</v>
      </c>
      <c r="B745" s="1">
        <v>1430</v>
      </c>
      <c r="C745" t="s">
        <v>817</v>
      </c>
      <c r="D745" s="2">
        <v>1.3475361384740701</v>
      </c>
      <c r="E745" s="2">
        <v>2.8453141184856401</v>
      </c>
      <c r="F745" s="1">
        <v>726</v>
      </c>
      <c r="G745" s="1">
        <v>17</v>
      </c>
      <c r="H745" s="2">
        <v>1.3620576139101599</v>
      </c>
      <c r="I745" s="2">
        <v>-1.45214754360881E-2</v>
      </c>
      <c r="J745" s="1">
        <v>0</v>
      </c>
      <c r="K745" s="1" t="s">
        <v>16</v>
      </c>
      <c r="L745" s="1">
        <v>8</v>
      </c>
      <c r="M745" s="1" t="s">
        <v>260</v>
      </c>
      <c r="N745" s="2">
        <v>19.105047811015101</v>
      </c>
      <c r="O745" s="2">
        <v>22.754721593504399</v>
      </c>
    </row>
    <row r="746" spans="1:15" x14ac:dyDescent="0.25">
      <c r="A746" s="1">
        <v>744</v>
      </c>
      <c r="B746" s="1">
        <v>974</v>
      </c>
      <c r="C746" t="s">
        <v>818</v>
      </c>
      <c r="D746" s="2">
        <v>1.35282035855835</v>
      </c>
      <c r="E746" s="2">
        <v>2.8779626680266701</v>
      </c>
      <c r="F746" s="1">
        <v>719</v>
      </c>
      <c r="G746" s="1">
        <v>25</v>
      </c>
      <c r="H746" s="2">
        <v>1.3486111881024001</v>
      </c>
      <c r="I746" s="2">
        <v>4.2091704559463804E-3</v>
      </c>
      <c r="J746" s="1">
        <v>0</v>
      </c>
      <c r="K746" s="1" t="s">
        <v>16</v>
      </c>
      <c r="L746" s="1">
        <v>53</v>
      </c>
      <c r="M746" s="1" t="s">
        <v>64</v>
      </c>
      <c r="N746" s="2">
        <v>48.150689082850803</v>
      </c>
      <c r="O746" s="2">
        <v>52.605372050529802</v>
      </c>
    </row>
    <row r="747" spans="1:15" x14ac:dyDescent="0.25">
      <c r="A747" s="1">
        <v>745</v>
      </c>
      <c r="B747" s="1">
        <v>1162</v>
      </c>
      <c r="C747" t="s">
        <v>819</v>
      </c>
      <c r="D747" s="2">
        <v>1.3587418130097599</v>
      </c>
      <c r="E747" s="2">
        <v>2.8266624649200298</v>
      </c>
      <c r="F747" s="1">
        <v>734</v>
      </c>
      <c r="G747" s="1">
        <v>11</v>
      </c>
      <c r="H747" s="2">
        <v>1.37199773973086</v>
      </c>
      <c r="I747" s="2">
        <v>-1.32559267210983E-2</v>
      </c>
      <c r="J747" s="1">
        <v>0</v>
      </c>
      <c r="K747" s="1" t="s">
        <v>19</v>
      </c>
      <c r="L747" s="1">
        <v>44</v>
      </c>
      <c r="M747" s="1" t="s">
        <v>64</v>
      </c>
      <c r="N747" s="2">
        <v>36.0794634090893</v>
      </c>
      <c r="O747" s="2">
        <v>40.075275198387899</v>
      </c>
    </row>
    <row r="748" spans="1:15" x14ac:dyDescent="0.25">
      <c r="A748" s="1">
        <v>746</v>
      </c>
      <c r="B748" s="1">
        <v>957</v>
      </c>
      <c r="C748" t="s">
        <v>820</v>
      </c>
      <c r="D748" s="2">
        <v>1.3609707622231799</v>
      </c>
      <c r="E748" s="2">
        <v>2.76325553624751</v>
      </c>
      <c r="F748" s="1">
        <v>779</v>
      </c>
      <c r="G748" s="1">
        <v>-33</v>
      </c>
      <c r="H748" s="2">
        <v>1.4525660952672099</v>
      </c>
      <c r="I748" s="2">
        <v>-9.1595333044031599E-2</v>
      </c>
      <c r="J748" s="1">
        <v>0</v>
      </c>
      <c r="K748" s="1" t="s">
        <v>31</v>
      </c>
      <c r="L748" s="1">
        <v>45</v>
      </c>
      <c r="M748" s="1" t="s">
        <v>129</v>
      </c>
      <c r="N748" s="2">
        <v>35.9913007109432</v>
      </c>
      <c r="O748" s="2">
        <v>40.139835681708298</v>
      </c>
    </row>
    <row r="749" spans="1:15" x14ac:dyDescent="0.25">
      <c r="A749" s="1">
        <v>747</v>
      </c>
      <c r="B749" s="1">
        <v>516</v>
      </c>
      <c r="C749" t="s">
        <v>821</v>
      </c>
      <c r="D749" s="2">
        <v>1.3621220533713201</v>
      </c>
      <c r="E749" s="2">
        <v>2.8270103625560101</v>
      </c>
      <c r="F749" s="1">
        <v>701</v>
      </c>
      <c r="G749" s="1">
        <v>46</v>
      </c>
      <c r="H749" s="2">
        <v>1.32516859825901</v>
      </c>
      <c r="I749" s="2">
        <v>3.6953455112309602E-2</v>
      </c>
      <c r="J749" s="1">
        <v>0</v>
      </c>
      <c r="K749" s="1" t="s">
        <v>822</v>
      </c>
      <c r="L749" s="1">
        <v>72</v>
      </c>
      <c r="M749" s="1" t="s">
        <v>104</v>
      </c>
      <c r="N749" s="2">
        <v>63.480633123013298</v>
      </c>
      <c r="O749" s="2">
        <v>68.377782664500501</v>
      </c>
    </row>
    <row r="750" spans="1:15" x14ac:dyDescent="0.25">
      <c r="A750" s="1">
        <v>748</v>
      </c>
      <c r="B750" s="1">
        <v>692</v>
      </c>
      <c r="C750" t="s">
        <v>823</v>
      </c>
      <c r="D750" s="2">
        <v>1.36248538393718</v>
      </c>
      <c r="E750" s="2">
        <v>2.8982399279178699</v>
      </c>
      <c r="F750" s="1">
        <v>744</v>
      </c>
      <c r="G750" s="1">
        <v>4</v>
      </c>
      <c r="H750" s="2">
        <v>1.3879465654885299</v>
      </c>
      <c r="I750" s="2">
        <v>-2.5461181551345202E-2</v>
      </c>
      <c r="J750" s="1">
        <v>0</v>
      </c>
      <c r="K750" s="1" t="s">
        <v>86</v>
      </c>
      <c r="L750" s="1">
        <v>73</v>
      </c>
      <c r="M750" s="1" t="s">
        <v>129</v>
      </c>
      <c r="N750" s="2">
        <v>64.9996989470513</v>
      </c>
      <c r="O750" s="2">
        <v>69.587521044153306</v>
      </c>
    </row>
    <row r="751" spans="1:15" x14ac:dyDescent="0.25">
      <c r="A751" s="1">
        <v>749</v>
      </c>
      <c r="B751" s="1">
        <v>747</v>
      </c>
      <c r="C751" t="s">
        <v>824</v>
      </c>
      <c r="D751" s="2">
        <v>1.36753807344529</v>
      </c>
      <c r="E751" s="2">
        <v>2.8948553244036801</v>
      </c>
      <c r="F751" s="1">
        <v>700</v>
      </c>
      <c r="G751" s="1">
        <v>49</v>
      </c>
      <c r="H751" s="2">
        <v>1.32470621098987</v>
      </c>
      <c r="I751" s="2">
        <v>4.2831862455417799E-2</v>
      </c>
      <c r="J751" s="1">
        <v>0</v>
      </c>
      <c r="K751" s="1" t="s">
        <v>19</v>
      </c>
      <c r="L751" s="1">
        <v>73</v>
      </c>
      <c r="M751" s="1" t="s">
        <v>64</v>
      </c>
      <c r="N751" s="2">
        <v>56.804809069368602</v>
      </c>
      <c r="O751" s="2">
        <v>61.564490419936298</v>
      </c>
    </row>
    <row r="752" spans="1:15" x14ac:dyDescent="0.25">
      <c r="A752" s="1">
        <v>750</v>
      </c>
      <c r="B752" s="1">
        <v>1751</v>
      </c>
      <c r="C752" t="s">
        <v>825</v>
      </c>
      <c r="D752" s="2">
        <v>1.36776978485208</v>
      </c>
      <c r="E752" s="2">
        <v>3.0125223995942498</v>
      </c>
      <c r="F752" s="1">
        <v>715</v>
      </c>
      <c r="G752" s="1">
        <v>35</v>
      </c>
      <c r="H752" s="2">
        <v>1.3420554957470201</v>
      </c>
      <c r="I752" s="2">
        <v>2.5714289105062099E-2</v>
      </c>
      <c r="J752" s="1">
        <v>0</v>
      </c>
      <c r="K752" s="1" t="s">
        <v>19</v>
      </c>
      <c r="L752" s="1">
        <v>6</v>
      </c>
      <c r="M752" s="1" t="s">
        <v>260</v>
      </c>
      <c r="N752" s="2">
        <v>8.7199772646046902</v>
      </c>
      <c r="O752" s="2">
        <v>12.3518688046719</v>
      </c>
    </row>
    <row r="753" spans="1:15" x14ac:dyDescent="0.25">
      <c r="A753" s="1">
        <v>751</v>
      </c>
      <c r="B753" s="1">
        <v>1017</v>
      </c>
      <c r="C753" t="s">
        <v>826</v>
      </c>
      <c r="D753" s="2">
        <v>1.3681667070681001</v>
      </c>
      <c r="E753" s="2">
        <v>2.7604372032848099</v>
      </c>
      <c r="F753" s="1">
        <v>729</v>
      </c>
      <c r="G753" s="1">
        <v>22</v>
      </c>
      <c r="H753" s="2">
        <v>1.36717808582943</v>
      </c>
      <c r="I753" s="2">
        <v>9.8862123867404805E-4</v>
      </c>
      <c r="J753" s="1">
        <v>0</v>
      </c>
      <c r="K753" s="1" t="s">
        <v>291</v>
      </c>
      <c r="L753" s="1">
        <v>59</v>
      </c>
      <c r="M753" s="1" t="s">
        <v>428</v>
      </c>
      <c r="N753" s="2">
        <v>51.089242405166097</v>
      </c>
      <c r="O753" s="2">
        <v>55.586470019343203</v>
      </c>
    </row>
    <row r="754" spans="1:15" x14ac:dyDescent="0.25">
      <c r="A754" s="1">
        <v>752</v>
      </c>
      <c r="B754" s="1">
        <v>718</v>
      </c>
      <c r="C754" t="s">
        <v>827</v>
      </c>
      <c r="D754" s="2">
        <v>1.3701823073263599</v>
      </c>
      <c r="E754" s="2">
        <v>2.7504534044306599</v>
      </c>
      <c r="F754" s="1">
        <v>727</v>
      </c>
      <c r="G754" s="1">
        <v>25</v>
      </c>
      <c r="H754" s="2">
        <v>1.36423425364091</v>
      </c>
      <c r="I754" s="2">
        <v>5.94805368544971E-3</v>
      </c>
      <c r="J754" s="1">
        <v>0</v>
      </c>
      <c r="K754" s="1" t="s">
        <v>25</v>
      </c>
      <c r="L754" s="1">
        <v>36</v>
      </c>
      <c r="M754" s="1" t="s">
        <v>648</v>
      </c>
      <c r="N754" s="2">
        <v>37.669324900181998</v>
      </c>
      <c r="O754" s="2">
        <v>41.630416631468798</v>
      </c>
    </row>
    <row r="755" spans="1:15" x14ac:dyDescent="0.25">
      <c r="A755" s="1">
        <v>753</v>
      </c>
      <c r="B755" s="1">
        <v>551</v>
      </c>
      <c r="C755" t="s">
        <v>828</v>
      </c>
      <c r="D755" s="2">
        <v>1.3707589331653001</v>
      </c>
      <c r="E755" s="2">
        <v>2.8509227624855802</v>
      </c>
      <c r="F755" s="1">
        <v>733</v>
      </c>
      <c r="G755" s="1">
        <v>20</v>
      </c>
      <c r="H755" s="2">
        <v>1.3719335453461901</v>
      </c>
      <c r="I755" s="2">
        <v>-1.1746121808871E-3</v>
      </c>
      <c r="J755" s="1">
        <v>0</v>
      </c>
      <c r="K755" s="1" t="s">
        <v>106</v>
      </c>
      <c r="L755" s="1">
        <v>74</v>
      </c>
      <c r="M755" s="1" t="s">
        <v>87</v>
      </c>
      <c r="N755" s="2">
        <v>42.283310276420799</v>
      </c>
      <c r="O755" s="2">
        <v>46.826419581694203</v>
      </c>
    </row>
    <row r="756" spans="1:15" x14ac:dyDescent="0.25">
      <c r="A756" s="1">
        <v>754</v>
      </c>
      <c r="B756" s="1">
        <v>1751</v>
      </c>
      <c r="C756" t="s">
        <v>829</v>
      </c>
      <c r="D756" s="2">
        <v>1.37255077117142</v>
      </c>
      <c r="E756" s="2">
        <v>2.9995804674828102</v>
      </c>
      <c r="F756" s="1">
        <v>740</v>
      </c>
      <c r="G756" s="1">
        <v>14</v>
      </c>
      <c r="H756" s="2">
        <v>1.37710976987242</v>
      </c>
      <c r="I756" s="2">
        <v>-4.55899870099885E-3</v>
      </c>
      <c r="J756" s="1">
        <v>1</v>
      </c>
      <c r="K756" s="1" t="s">
        <v>19</v>
      </c>
      <c r="L756" s="1">
        <v>0</v>
      </c>
      <c r="M756" s="1" t="s">
        <v>260</v>
      </c>
      <c r="N756" s="2">
        <v>8.6976781853969101</v>
      </c>
      <c r="O756" s="2">
        <v>12.223775728181201</v>
      </c>
    </row>
    <row r="757" spans="1:15" x14ac:dyDescent="0.25">
      <c r="A757" s="1">
        <v>755</v>
      </c>
      <c r="B757" s="1">
        <v>701</v>
      </c>
      <c r="C757" t="s">
        <v>830</v>
      </c>
      <c r="D757" s="2">
        <v>1.37553299570527</v>
      </c>
      <c r="E757" s="2">
        <v>2.8481861617313502</v>
      </c>
      <c r="F757" s="1">
        <v>737</v>
      </c>
      <c r="G757" s="1">
        <v>18</v>
      </c>
      <c r="H757" s="2">
        <v>1.3743616195041499</v>
      </c>
      <c r="I757" s="2">
        <v>1.1713762011194E-3</v>
      </c>
      <c r="J757" s="1">
        <v>1</v>
      </c>
      <c r="K757" s="1" t="s">
        <v>103</v>
      </c>
      <c r="L757" s="1">
        <v>85</v>
      </c>
      <c r="M757" s="1" t="s">
        <v>40</v>
      </c>
      <c r="N757" s="2">
        <v>75.385475285537595</v>
      </c>
      <c r="O757" s="2">
        <v>80.307158492494395</v>
      </c>
    </row>
    <row r="758" spans="1:15" x14ac:dyDescent="0.25">
      <c r="A758" s="1">
        <v>756</v>
      </c>
      <c r="B758" s="1">
        <v>679</v>
      </c>
      <c r="C758" t="s">
        <v>831</v>
      </c>
      <c r="D758" s="2">
        <v>1.3765213262365901</v>
      </c>
      <c r="E758" s="2">
        <v>2.7830827671037399</v>
      </c>
      <c r="F758" s="1">
        <v>749</v>
      </c>
      <c r="G758" s="1">
        <v>7</v>
      </c>
      <c r="H758" s="2">
        <v>1.40042219683327</v>
      </c>
      <c r="I758" s="2">
        <v>-2.39008705966792E-2</v>
      </c>
      <c r="J758" s="1">
        <v>0</v>
      </c>
      <c r="K758" s="1" t="s">
        <v>219</v>
      </c>
      <c r="L758" s="1">
        <v>84</v>
      </c>
      <c r="M758" s="1" t="s">
        <v>87</v>
      </c>
      <c r="N758" s="2">
        <v>57.622601708183403</v>
      </c>
      <c r="O758" s="2">
        <v>62.350710852868801</v>
      </c>
    </row>
    <row r="759" spans="1:15" x14ac:dyDescent="0.25">
      <c r="A759" s="1">
        <v>757</v>
      </c>
      <c r="B759" s="1">
        <v>834</v>
      </c>
      <c r="C759" t="s">
        <v>832</v>
      </c>
      <c r="D759" s="2">
        <v>1.3794481687257301</v>
      </c>
      <c r="E759" s="2">
        <v>2.9905386675508701</v>
      </c>
      <c r="F759" s="1">
        <v>536</v>
      </c>
      <c r="G759" s="1">
        <v>221</v>
      </c>
      <c r="H759" s="2">
        <v>0.99498907309506901</v>
      </c>
      <c r="I759" s="2">
        <v>0.38445909563066399</v>
      </c>
      <c r="J759" s="1">
        <v>0</v>
      </c>
      <c r="K759" s="1" t="s">
        <v>436</v>
      </c>
      <c r="L759" s="1">
        <v>32</v>
      </c>
      <c r="M759" s="1" t="s">
        <v>428</v>
      </c>
      <c r="N759" s="2">
        <v>23.799851227024199</v>
      </c>
      <c r="O759" s="2">
        <v>28.163240534483201</v>
      </c>
    </row>
    <row r="760" spans="1:15" x14ac:dyDescent="0.25">
      <c r="A760" s="1">
        <v>758</v>
      </c>
      <c r="B760" s="1">
        <v>560</v>
      </c>
      <c r="C760" t="s">
        <v>833</v>
      </c>
      <c r="D760" s="2">
        <v>1.3843089941829201</v>
      </c>
      <c r="E760" s="2">
        <v>2.80459191426168</v>
      </c>
      <c r="F760" s="1">
        <v>748</v>
      </c>
      <c r="G760" s="1">
        <v>10</v>
      </c>
      <c r="H760" s="2">
        <v>1.3947965142619401</v>
      </c>
      <c r="I760" s="2">
        <v>-1.0487520079021101E-2</v>
      </c>
      <c r="J760" s="1">
        <v>0</v>
      </c>
      <c r="K760" s="1" t="s">
        <v>247</v>
      </c>
      <c r="L760" s="1">
        <v>66</v>
      </c>
      <c r="M760" s="1" t="s">
        <v>104</v>
      </c>
      <c r="N760" s="2">
        <v>58.981474105549196</v>
      </c>
      <c r="O760" s="2">
        <v>63.526903677708702</v>
      </c>
    </row>
    <row r="761" spans="1:15" x14ac:dyDescent="0.25">
      <c r="A761" s="1">
        <v>759</v>
      </c>
      <c r="B761" s="1">
        <v>999</v>
      </c>
      <c r="C761" t="s">
        <v>834</v>
      </c>
      <c r="D761" s="2">
        <v>1.38499166481396</v>
      </c>
      <c r="E761" s="2">
        <v>2.82252903541381</v>
      </c>
      <c r="F761" s="1">
        <v>762</v>
      </c>
      <c r="G761" s="1">
        <v>-3</v>
      </c>
      <c r="H761" s="2">
        <v>1.42481410173967</v>
      </c>
      <c r="I761" s="2">
        <v>-3.9822436925713599E-2</v>
      </c>
      <c r="J761" s="1">
        <v>0</v>
      </c>
      <c r="K761" s="1" t="s">
        <v>31</v>
      </c>
      <c r="L761" s="1">
        <v>26</v>
      </c>
      <c r="M761" s="1" t="s">
        <v>129</v>
      </c>
      <c r="N761" s="2">
        <v>22.161928868618801</v>
      </c>
      <c r="O761" s="2">
        <v>25.9948699394009</v>
      </c>
    </row>
    <row r="762" spans="1:15" x14ac:dyDescent="0.25">
      <c r="A762" s="1">
        <v>760</v>
      </c>
      <c r="B762" s="1">
        <v>759</v>
      </c>
      <c r="C762" t="s">
        <v>835</v>
      </c>
      <c r="D762" s="2">
        <v>1.3862885894788901</v>
      </c>
      <c r="E762" s="2">
        <v>2.8951591111699999</v>
      </c>
      <c r="F762" s="1">
        <v>694</v>
      </c>
      <c r="G762" s="1">
        <v>66</v>
      </c>
      <c r="H762" s="2">
        <v>1.3093233308451</v>
      </c>
      <c r="I762" s="2">
        <v>7.6965258633792305E-2</v>
      </c>
      <c r="J762" s="1">
        <v>0</v>
      </c>
      <c r="K762" s="1" t="s">
        <v>25</v>
      </c>
      <c r="L762" s="1">
        <v>68</v>
      </c>
      <c r="M762" s="1" t="s">
        <v>40</v>
      </c>
      <c r="N762" s="2">
        <v>55.560580740324902</v>
      </c>
      <c r="O762" s="2">
        <v>59.9798479238816</v>
      </c>
    </row>
    <row r="763" spans="1:15" x14ac:dyDescent="0.25">
      <c r="A763" s="1">
        <v>761</v>
      </c>
      <c r="B763" s="1">
        <v>1535</v>
      </c>
      <c r="C763" t="s">
        <v>836</v>
      </c>
      <c r="D763" s="2">
        <v>1.38755859427022</v>
      </c>
      <c r="E763" s="2">
        <v>2.9247075029658798</v>
      </c>
      <c r="F763" s="1">
        <v>757</v>
      </c>
      <c r="G763" s="1">
        <v>4</v>
      </c>
      <c r="H763" s="2">
        <v>1.41602905829797</v>
      </c>
      <c r="I763" s="2">
        <v>-2.8470464027752201E-2</v>
      </c>
      <c r="J763" s="1">
        <v>0</v>
      </c>
      <c r="K763" s="1" t="s">
        <v>23</v>
      </c>
      <c r="L763" s="1">
        <v>58</v>
      </c>
      <c r="M763" s="1" t="s">
        <v>87</v>
      </c>
      <c r="N763" s="2">
        <v>37.636898404403702</v>
      </c>
      <c r="O763" s="2">
        <v>42.042143132602902</v>
      </c>
    </row>
    <row r="764" spans="1:15" x14ac:dyDescent="0.25">
      <c r="A764" s="1">
        <v>762</v>
      </c>
      <c r="B764" s="1">
        <v>939</v>
      </c>
      <c r="C764" t="s">
        <v>837</v>
      </c>
      <c r="D764" s="2">
        <v>1.3884326562425799</v>
      </c>
      <c r="E764" s="2">
        <v>2.7985307930945802</v>
      </c>
      <c r="F764" s="1">
        <v>770</v>
      </c>
      <c r="G764" s="1">
        <v>-8</v>
      </c>
      <c r="H764" s="2">
        <v>1.4371486504852899</v>
      </c>
      <c r="I764" s="2">
        <v>-4.8715994242706902E-2</v>
      </c>
      <c r="J764" s="1">
        <v>0</v>
      </c>
      <c r="K764" s="1" t="s">
        <v>31</v>
      </c>
      <c r="L764" s="1">
        <v>71</v>
      </c>
      <c r="M764" s="1" t="s">
        <v>129</v>
      </c>
      <c r="N764" s="2">
        <v>48.488637719522501</v>
      </c>
      <c r="O764" s="2">
        <v>52.905655665523099</v>
      </c>
    </row>
    <row r="765" spans="1:15" x14ac:dyDescent="0.25">
      <c r="A765" s="1">
        <v>763</v>
      </c>
      <c r="B765" s="1">
        <v>902</v>
      </c>
      <c r="C765" t="s">
        <v>838</v>
      </c>
      <c r="D765" s="2">
        <v>1.39289879133079</v>
      </c>
      <c r="E765" s="2">
        <v>2.9062707975329398</v>
      </c>
      <c r="F765" s="1">
        <v>745</v>
      </c>
      <c r="G765" s="1">
        <v>18</v>
      </c>
      <c r="H765" s="2">
        <v>1.3887705257254199</v>
      </c>
      <c r="I765" s="2">
        <v>4.12826560537005E-3</v>
      </c>
      <c r="J765" s="1">
        <v>0</v>
      </c>
      <c r="K765" s="1" t="s">
        <v>103</v>
      </c>
      <c r="L765" s="1">
        <v>16</v>
      </c>
      <c r="M765" s="1" t="s">
        <v>260</v>
      </c>
      <c r="N765" s="2">
        <v>15.332644168630599</v>
      </c>
      <c r="O765" s="2">
        <v>19.171882978512699</v>
      </c>
    </row>
    <row r="766" spans="1:15" x14ac:dyDescent="0.25">
      <c r="A766" s="1">
        <v>764</v>
      </c>
      <c r="B766" s="1">
        <v>978</v>
      </c>
      <c r="C766" t="s">
        <v>839</v>
      </c>
      <c r="D766" s="2">
        <v>1.39394023591439</v>
      </c>
      <c r="E766" s="2">
        <v>2.8856378413293999</v>
      </c>
      <c r="F766" s="1">
        <v>793</v>
      </c>
      <c r="G766" s="1">
        <v>-29</v>
      </c>
      <c r="H766" s="2">
        <v>1.4794065270458501</v>
      </c>
      <c r="I766" s="2">
        <v>-8.5466291131464103E-2</v>
      </c>
      <c r="J766" s="1">
        <v>1</v>
      </c>
      <c r="K766" s="1" t="s">
        <v>19</v>
      </c>
      <c r="L766" s="1">
        <v>45</v>
      </c>
      <c r="M766" s="1" t="s">
        <v>17</v>
      </c>
      <c r="N766" s="2">
        <v>37.678204588431399</v>
      </c>
      <c r="O766" s="2">
        <v>42.029024674809499</v>
      </c>
    </row>
    <row r="767" spans="1:15" x14ac:dyDescent="0.25">
      <c r="A767" s="1">
        <v>765</v>
      </c>
      <c r="B767" s="1">
        <v>1050</v>
      </c>
      <c r="C767" t="s">
        <v>840</v>
      </c>
      <c r="D767" s="2">
        <v>1.3953091977923</v>
      </c>
      <c r="E767" s="2">
        <v>2.7783811686005402</v>
      </c>
      <c r="F767" s="1">
        <v>742</v>
      </c>
      <c r="G767" s="1">
        <v>23</v>
      </c>
      <c r="H767" s="2">
        <v>1.3824676295399201</v>
      </c>
      <c r="I767" s="2">
        <v>1.2841568252383299E-2</v>
      </c>
      <c r="J767" s="1">
        <v>0</v>
      </c>
      <c r="K767" s="1" t="s">
        <v>185</v>
      </c>
      <c r="L767" s="1">
        <v>63</v>
      </c>
      <c r="M767" s="1" t="s">
        <v>428</v>
      </c>
      <c r="N767" s="2">
        <v>50.655055871378501</v>
      </c>
      <c r="O767" s="2">
        <v>55.2008399839494</v>
      </c>
    </row>
    <row r="768" spans="1:15" x14ac:dyDescent="0.25">
      <c r="A768" s="1">
        <v>766</v>
      </c>
      <c r="B768" s="1">
        <v>891</v>
      </c>
      <c r="C768" t="s">
        <v>841</v>
      </c>
      <c r="D768" s="2">
        <v>1.3976565249075601</v>
      </c>
      <c r="E768" s="2">
        <v>2.9002952942427598</v>
      </c>
      <c r="F768" s="1">
        <v>752</v>
      </c>
      <c r="G768" s="1">
        <v>14</v>
      </c>
      <c r="H768" s="2">
        <v>1.4047484458510999</v>
      </c>
      <c r="I768" s="2">
        <v>-7.09192094353517E-3</v>
      </c>
      <c r="J768" s="1">
        <v>0</v>
      </c>
      <c r="K768" s="1" t="s">
        <v>19</v>
      </c>
      <c r="L768" s="1">
        <v>45</v>
      </c>
      <c r="M768" s="1" t="s">
        <v>64</v>
      </c>
      <c r="N768" s="2">
        <v>39.449058312923199</v>
      </c>
      <c r="O768" s="2">
        <v>43.627215069101602</v>
      </c>
    </row>
    <row r="769" spans="1:15" x14ac:dyDescent="0.25">
      <c r="A769" s="1">
        <v>767</v>
      </c>
      <c r="B769" s="1">
        <v>1168</v>
      </c>
      <c r="C769" t="s">
        <v>842</v>
      </c>
      <c r="D769" s="2">
        <v>1.39766347631612</v>
      </c>
      <c r="E769" s="2">
        <v>2.8677478331435702</v>
      </c>
      <c r="F769" s="1">
        <v>799</v>
      </c>
      <c r="G769" s="1">
        <v>-32</v>
      </c>
      <c r="H769" s="2">
        <v>1.49777597661921</v>
      </c>
      <c r="I769" s="2">
        <v>-0.10011250030309</v>
      </c>
      <c r="J769" s="1">
        <v>0</v>
      </c>
      <c r="K769" s="1" t="s">
        <v>19</v>
      </c>
      <c r="L769" s="1">
        <v>20</v>
      </c>
      <c r="M769" s="1" t="s">
        <v>64</v>
      </c>
      <c r="N769" s="2">
        <v>21.061035245393299</v>
      </c>
      <c r="O769" s="2">
        <v>25.057441821268199</v>
      </c>
    </row>
    <row r="770" spans="1:15" x14ac:dyDescent="0.25">
      <c r="A770" s="1">
        <v>768</v>
      </c>
      <c r="B770" s="1">
        <v>1751</v>
      </c>
      <c r="C770" t="s">
        <v>843</v>
      </c>
      <c r="D770" s="2">
        <v>1.39769654504148</v>
      </c>
      <c r="E770" s="2">
        <v>2.8121768532036899</v>
      </c>
      <c r="F770" s="1">
        <v>753</v>
      </c>
      <c r="G770" s="1">
        <v>15</v>
      </c>
      <c r="H770" s="2">
        <v>1.40776772828865</v>
      </c>
      <c r="I770" s="2">
        <v>-1.00711832471727E-2</v>
      </c>
      <c r="J770" s="1">
        <v>0</v>
      </c>
      <c r="K770" s="1" t="s">
        <v>19</v>
      </c>
      <c r="L770" s="1">
        <v>39</v>
      </c>
      <c r="M770" s="1" t="s">
        <v>64</v>
      </c>
      <c r="N770" s="2">
        <v>21.536341529798001</v>
      </c>
      <c r="O770" s="2">
        <v>25.449871237510798</v>
      </c>
    </row>
    <row r="771" spans="1:15" x14ac:dyDescent="0.25">
      <c r="A771" s="1">
        <v>769</v>
      </c>
      <c r="B771" s="1">
        <v>899</v>
      </c>
      <c r="C771" t="s">
        <v>844</v>
      </c>
      <c r="D771" s="2">
        <v>1.3983419977067999</v>
      </c>
      <c r="E771" s="2">
        <v>2.7831934426176499</v>
      </c>
      <c r="F771" s="1">
        <v>756</v>
      </c>
      <c r="G771" s="1">
        <v>13</v>
      </c>
      <c r="H771" s="2">
        <v>1.4150157340790599</v>
      </c>
      <c r="I771" s="2">
        <v>-1.6673736372258701E-2</v>
      </c>
      <c r="J771" s="1">
        <v>0</v>
      </c>
      <c r="K771" s="1" t="s">
        <v>242</v>
      </c>
      <c r="L771" s="1">
        <v>55</v>
      </c>
      <c r="M771" s="1" t="s">
        <v>87</v>
      </c>
      <c r="N771" s="2">
        <v>39.743030919612501</v>
      </c>
      <c r="O771" s="2">
        <v>43.917645972767197</v>
      </c>
    </row>
    <row r="772" spans="1:15" x14ac:dyDescent="0.25">
      <c r="A772" s="1">
        <v>770</v>
      </c>
      <c r="B772" s="1">
        <v>421</v>
      </c>
      <c r="C772" t="s">
        <v>845</v>
      </c>
      <c r="D772" s="2">
        <v>1.3987638036771901</v>
      </c>
      <c r="E772" s="2">
        <v>2.9351203290638801</v>
      </c>
      <c r="F772" s="1">
        <v>894</v>
      </c>
      <c r="G772" s="1">
        <v>-124</v>
      </c>
      <c r="H772" s="2">
        <v>1.6518240010573899</v>
      </c>
      <c r="I772" s="2">
        <v>-0.25306019738019597</v>
      </c>
      <c r="J772" s="1">
        <v>0</v>
      </c>
      <c r="K772" s="1" t="s">
        <v>349</v>
      </c>
      <c r="L772" s="1">
        <v>60</v>
      </c>
      <c r="M772" s="1" t="s">
        <v>472</v>
      </c>
      <c r="N772" s="2">
        <v>44.428929935456999</v>
      </c>
      <c r="O772" s="2">
        <v>49.062869106911897</v>
      </c>
    </row>
    <row r="773" spans="1:15" x14ac:dyDescent="0.25">
      <c r="A773" s="1">
        <v>771</v>
      </c>
      <c r="B773" s="1">
        <v>692</v>
      </c>
      <c r="C773" t="s">
        <v>846</v>
      </c>
      <c r="D773" s="2">
        <v>1.39894177608417</v>
      </c>
      <c r="E773" s="2">
        <v>2.8099283093002398</v>
      </c>
      <c r="F773" s="1">
        <v>761</v>
      </c>
      <c r="G773" s="1">
        <v>10</v>
      </c>
      <c r="H773" s="2">
        <v>1.4244077286926999</v>
      </c>
      <c r="I773" s="2">
        <v>-2.5465952608529199E-2</v>
      </c>
      <c r="J773" s="1">
        <v>0</v>
      </c>
      <c r="K773" s="1" t="s">
        <v>55</v>
      </c>
      <c r="L773" s="1">
        <v>66</v>
      </c>
      <c r="M773" s="1" t="s">
        <v>87</v>
      </c>
      <c r="N773" s="2">
        <v>49.762991513085403</v>
      </c>
      <c r="O773" s="2">
        <v>54.304739655134199</v>
      </c>
    </row>
    <row r="774" spans="1:15" x14ac:dyDescent="0.25">
      <c r="A774" s="1">
        <v>772</v>
      </c>
      <c r="B774" s="1">
        <v>1009</v>
      </c>
      <c r="C774" t="s">
        <v>847</v>
      </c>
      <c r="D774" s="2">
        <v>1.3997827071970099</v>
      </c>
      <c r="E774" s="2">
        <v>2.8348356375347401</v>
      </c>
      <c r="F774" s="1">
        <v>755</v>
      </c>
      <c r="G774" s="1">
        <v>17</v>
      </c>
      <c r="H774" s="2">
        <v>1.4146338915336001</v>
      </c>
      <c r="I774" s="2">
        <v>-1.48511843365859E-2</v>
      </c>
      <c r="J774" s="1">
        <v>0</v>
      </c>
      <c r="K774" s="1" t="s">
        <v>25</v>
      </c>
      <c r="L774" s="1">
        <v>39</v>
      </c>
      <c r="M774" s="1" t="s">
        <v>248</v>
      </c>
      <c r="N774" s="2">
        <v>26.059841855145802</v>
      </c>
      <c r="O774" s="2">
        <v>29.967348578248401</v>
      </c>
    </row>
    <row r="775" spans="1:15" x14ac:dyDescent="0.25">
      <c r="A775" s="1">
        <v>773</v>
      </c>
      <c r="B775" s="1">
        <v>1057</v>
      </c>
      <c r="C775" t="s">
        <v>848</v>
      </c>
      <c r="D775" s="2">
        <v>1.4036653500238101</v>
      </c>
      <c r="E775" s="2">
        <v>2.9591353768404498</v>
      </c>
      <c r="F775" s="1">
        <v>825</v>
      </c>
      <c r="G775" s="1">
        <v>-52</v>
      </c>
      <c r="H775" s="2">
        <v>1.54483599225375</v>
      </c>
      <c r="I775" s="2">
        <v>-0.141170642229935</v>
      </c>
      <c r="J775" s="1">
        <v>0</v>
      </c>
      <c r="K775" s="1" t="s">
        <v>80</v>
      </c>
      <c r="L775" s="1">
        <v>75</v>
      </c>
      <c r="M775" s="1" t="s">
        <v>428</v>
      </c>
      <c r="N775" s="2">
        <v>62.429645759305799</v>
      </c>
      <c r="O775" s="2">
        <v>67.228057291356393</v>
      </c>
    </row>
    <row r="776" spans="1:15" x14ac:dyDescent="0.25">
      <c r="A776" s="1">
        <v>774</v>
      </c>
      <c r="B776" s="1">
        <v>865</v>
      </c>
      <c r="C776" t="s">
        <v>849</v>
      </c>
      <c r="D776" s="2">
        <v>1.4086760737589501</v>
      </c>
      <c r="E776" s="2">
        <v>2.8624520339344302</v>
      </c>
      <c r="F776" s="1">
        <v>760</v>
      </c>
      <c r="G776" s="1">
        <v>14</v>
      </c>
      <c r="H776" s="2">
        <v>1.4218427483331899</v>
      </c>
      <c r="I776" s="2">
        <v>-1.3166674574243401E-2</v>
      </c>
      <c r="J776" s="1">
        <v>1</v>
      </c>
      <c r="K776" s="1" t="s">
        <v>67</v>
      </c>
      <c r="L776" s="1">
        <v>53</v>
      </c>
      <c r="M776" s="1" t="s">
        <v>40</v>
      </c>
      <c r="N776" s="2">
        <v>52.114372871267499</v>
      </c>
      <c r="O776" s="2">
        <v>56.386805036692103</v>
      </c>
    </row>
    <row r="777" spans="1:15" x14ac:dyDescent="0.25">
      <c r="A777" s="1">
        <v>775</v>
      </c>
      <c r="B777" s="1">
        <v>251</v>
      </c>
      <c r="C777" t="s">
        <v>850</v>
      </c>
      <c r="D777" s="2">
        <v>1.4093112786511499</v>
      </c>
      <c r="E777" s="2">
        <v>3.0967359264683898</v>
      </c>
      <c r="F777" s="1">
        <v>767</v>
      </c>
      <c r="G777" s="1">
        <v>8</v>
      </c>
      <c r="H777" s="2">
        <v>1.4363447052607701</v>
      </c>
      <c r="I777" s="2">
        <v>-2.7033426609619E-2</v>
      </c>
      <c r="J777" s="1">
        <v>0</v>
      </c>
      <c r="K777" s="1" t="s">
        <v>42</v>
      </c>
      <c r="L777" s="1">
        <v>95</v>
      </c>
      <c r="M777" s="1" t="s">
        <v>294</v>
      </c>
      <c r="N777" s="2">
        <v>63.260652672141703</v>
      </c>
      <c r="O777" s="2">
        <v>68.659556447149498</v>
      </c>
    </row>
    <row r="778" spans="1:15" x14ac:dyDescent="0.25">
      <c r="A778" s="1">
        <v>776</v>
      </c>
      <c r="B778" s="1">
        <v>409</v>
      </c>
      <c r="C778" t="s">
        <v>851</v>
      </c>
      <c r="D778" s="2">
        <v>1.4129464488587899</v>
      </c>
      <c r="E778" s="2">
        <v>2.8082437675617302</v>
      </c>
      <c r="F778" s="1">
        <v>758</v>
      </c>
      <c r="G778" s="1">
        <v>18</v>
      </c>
      <c r="H778" s="2">
        <v>1.41766186809961</v>
      </c>
      <c r="I778" s="2">
        <v>-4.7154192408154199E-3</v>
      </c>
      <c r="J778" s="1">
        <v>0</v>
      </c>
      <c r="K778" s="1" t="s">
        <v>117</v>
      </c>
      <c r="L778" s="1">
        <v>81</v>
      </c>
      <c r="M778" s="1" t="s">
        <v>852</v>
      </c>
      <c r="N778" s="2">
        <v>63.406380116892699</v>
      </c>
      <c r="O778" s="2">
        <v>68.379569239123995</v>
      </c>
    </row>
    <row r="779" spans="1:15" x14ac:dyDescent="0.25">
      <c r="A779" s="1">
        <v>777</v>
      </c>
      <c r="B779" s="1">
        <v>741</v>
      </c>
      <c r="C779" t="s">
        <v>853</v>
      </c>
      <c r="D779" s="2">
        <v>1.41399277789594</v>
      </c>
      <c r="E779" s="2">
        <v>2.8929922417233902</v>
      </c>
      <c r="F779" s="1">
        <v>714</v>
      </c>
      <c r="G779" s="1">
        <v>63</v>
      </c>
      <c r="H779" s="2">
        <v>1.34036897308762</v>
      </c>
      <c r="I779" s="2">
        <v>7.3623804808317803E-2</v>
      </c>
      <c r="J779" s="1">
        <v>1</v>
      </c>
      <c r="K779" s="1" t="s">
        <v>25</v>
      </c>
      <c r="L779" s="1">
        <v>28</v>
      </c>
      <c r="M779" s="1" t="s">
        <v>40</v>
      </c>
      <c r="N779" s="2">
        <v>49.449010699033799</v>
      </c>
      <c r="O779" s="2">
        <v>53.686797674320502</v>
      </c>
    </row>
    <row r="780" spans="1:15" x14ac:dyDescent="0.25">
      <c r="A780" s="1">
        <v>778</v>
      </c>
      <c r="B780" s="1">
        <v>878</v>
      </c>
      <c r="C780" t="s">
        <v>854</v>
      </c>
      <c r="D780" s="2">
        <v>1.4184989682369999</v>
      </c>
      <c r="E780" s="2">
        <v>2.8586478543126801</v>
      </c>
      <c r="F780" s="1">
        <v>786</v>
      </c>
      <c r="G780" s="1">
        <v>-8</v>
      </c>
      <c r="H780" s="2">
        <v>1.4654844474645601</v>
      </c>
      <c r="I780" s="2">
        <v>-4.6985479227555901E-2</v>
      </c>
      <c r="J780" s="1">
        <v>0</v>
      </c>
      <c r="K780" s="1" t="s">
        <v>23</v>
      </c>
      <c r="L780" s="1">
        <v>38</v>
      </c>
      <c r="M780" s="1" t="s">
        <v>591</v>
      </c>
      <c r="N780" s="2">
        <v>24.264665198515701</v>
      </c>
      <c r="O780" s="2">
        <v>28.5537170664862</v>
      </c>
    </row>
    <row r="781" spans="1:15" x14ac:dyDescent="0.25">
      <c r="A781" s="1">
        <v>779</v>
      </c>
      <c r="B781" s="1">
        <v>698</v>
      </c>
      <c r="C781" t="s">
        <v>855</v>
      </c>
      <c r="D781" s="2">
        <v>1.4192193694678801</v>
      </c>
      <c r="E781" s="2">
        <v>2.8465081461484001</v>
      </c>
      <c r="F781" s="1">
        <v>764</v>
      </c>
      <c r="G781" s="1">
        <v>15</v>
      </c>
      <c r="H781" s="2">
        <v>1.4297583343422799</v>
      </c>
      <c r="I781" s="2">
        <v>-1.0538964874399001E-2</v>
      </c>
      <c r="J781" s="1">
        <v>0</v>
      </c>
      <c r="K781" s="1" t="s">
        <v>84</v>
      </c>
      <c r="L781" s="1">
        <v>64</v>
      </c>
      <c r="M781" s="1" t="s">
        <v>207</v>
      </c>
      <c r="N781" s="2">
        <v>46.997046291595701</v>
      </c>
      <c r="O781" s="2">
        <v>51.789808947768201</v>
      </c>
    </row>
    <row r="782" spans="1:15" x14ac:dyDescent="0.25">
      <c r="A782" s="1">
        <v>780</v>
      </c>
      <c r="B782" s="1">
        <v>1665</v>
      </c>
      <c r="C782" t="s">
        <v>856</v>
      </c>
      <c r="D782" s="2">
        <v>1.42178970890754</v>
      </c>
      <c r="E782" s="2">
        <v>2.7847543797510101</v>
      </c>
      <c r="F782" s="1">
        <v>766</v>
      </c>
      <c r="G782" s="1">
        <v>14</v>
      </c>
      <c r="H782" s="2">
        <v>1.4340671910198199</v>
      </c>
      <c r="I782" s="2">
        <v>-1.2277482112276E-2</v>
      </c>
      <c r="J782" s="1">
        <v>0</v>
      </c>
      <c r="K782" s="1" t="s">
        <v>23</v>
      </c>
      <c r="L782" s="1">
        <v>10</v>
      </c>
      <c r="M782" s="1" t="s">
        <v>260</v>
      </c>
      <c r="N782" s="2">
        <v>21.701408184598101</v>
      </c>
      <c r="O782" s="2">
        <v>25.4557719830247</v>
      </c>
    </row>
    <row r="783" spans="1:15" x14ac:dyDescent="0.25">
      <c r="A783" s="1">
        <v>781</v>
      </c>
      <c r="B783" s="1">
        <v>1358</v>
      </c>
      <c r="C783" t="s">
        <v>857</v>
      </c>
      <c r="D783" s="2">
        <v>1.4250089791473901</v>
      </c>
      <c r="E783" s="2">
        <v>2.7980764479123499</v>
      </c>
      <c r="F783" s="1">
        <v>780</v>
      </c>
      <c r="G783" s="1">
        <v>1</v>
      </c>
      <c r="H783" s="2">
        <v>1.4527682578882399</v>
      </c>
      <c r="I783" s="2">
        <v>-2.7759278740849401E-2</v>
      </c>
      <c r="J783" s="1">
        <v>0</v>
      </c>
      <c r="K783" s="1" t="s">
        <v>73</v>
      </c>
      <c r="L783" s="1">
        <v>42</v>
      </c>
      <c r="M783" s="1" t="s">
        <v>248</v>
      </c>
      <c r="N783" s="2">
        <v>29.280426919421998</v>
      </c>
      <c r="O783" s="2">
        <v>33.2121614115676</v>
      </c>
    </row>
    <row r="784" spans="1:15" x14ac:dyDescent="0.25">
      <c r="A784" s="1">
        <v>782</v>
      </c>
      <c r="B784" s="1">
        <v>759</v>
      </c>
      <c r="C784" t="s">
        <v>858</v>
      </c>
      <c r="D784" s="2">
        <v>1.4251796581162499</v>
      </c>
      <c r="E784" s="2">
        <v>2.7571034742661902</v>
      </c>
      <c r="F784" s="1">
        <v>777</v>
      </c>
      <c r="G784" s="1">
        <v>5</v>
      </c>
      <c r="H784" s="2">
        <v>1.45010753468147</v>
      </c>
      <c r="I784" s="2">
        <v>-2.4927876565219199E-2</v>
      </c>
      <c r="J784" s="1">
        <v>0</v>
      </c>
      <c r="K784" s="1" t="s">
        <v>16</v>
      </c>
      <c r="L784" s="1">
        <v>56</v>
      </c>
      <c r="M784" s="1" t="s">
        <v>207</v>
      </c>
      <c r="N784" s="2">
        <v>56.948513645250202</v>
      </c>
      <c r="O784" s="2">
        <v>61.597156895824597</v>
      </c>
    </row>
    <row r="785" spans="1:15" x14ac:dyDescent="0.25">
      <c r="A785" s="1">
        <v>783</v>
      </c>
      <c r="B785" s="1">
        <v>770</v>
      </c>
      <c r="C785" t="s">
        <v>859</v>
      </c>
      <c r="D785" s="2">
        <v>1.4258766146755399</v>
      </c>
      <c r="E785" s="2">
        <v>2.8237244982853902</v>
      </c>
      <c r="F785" s="1">
        <v>765</v>
      </c>
      <c r="G785" s="1">
        <v>18</v>
      </c>
      <c r="H785" s="2">
        <v>1.4337711488690701</v>
      </c>
      <c r="I785" s="2">
        <v>-7.8945341935259296E-3</v>
      </c>
      <c r="J785" s="1">
        <v>0</v>
      </c>
      <c r="K785" s="1" t="s">
        <v>25</v>
      </c>
      <c r="L785" s="1">
        <v>53</v>
      </c>
      <c r="M785" s="1" t="s">
        <v>40</v>
      </c>
      <c r="N785" s="2">
        <v>51.4354326584278</v>
      </c>
      <c r="O785" s="2">
        <v>55.721904836822503</v>
      </c>
    </row>
    <row r="786" spans="1:15" x14ac:dyDescent="0.25">
      <c r="A786" s="1">
        <v>784</v>
      </c>
      <c r="B786" s="1">
        <v>415</v>
      </c>
      <c r="C786" t="s">
        <v>860</v>
      </c>
      <c r="D786" s="2">
        <v>1.42800639702566</v>
      </c>
      <c r="E786" s="2">
        <v>2.7763089135334802</v>
      </c>
      <c r="F786" s="1">
        <v>768</v>
      </c>
      <c r="G786" s="1">
        <v>16</v>
      </c>
      <c r="H786" s="2">
        <v>1.4364020023217301</v>
      </c>
      <c r="I786" s="2">
        <v>-8.3956052960700907E-3</v>
      </c>
      <c r="J786" s="1">
        <v>0</v>
      </c>
      <c r="K786" s="1" t="s">
        <v>117</v>
      </c>
      <c r="L786" s="1">
        <v>89</v>
      </c>
      <c r="M786" s="1" t="s">
        <v>104</v>
      </c>
      <c r="N786" s="2">
        <v>76.613260360080801</v>
      </c>
      <c r="O786" s="2">
        <v>81.735665597096698</v>
      </c>
    </row>
    <row r="787" spans="1:15" x14ac:dyDescent="0.25">
      <c r="A787" s="1">
        <v>785</v>
      </c>
      <c r="B787" s="1">
        <v>995</v>
      </c>
      <c r="C787" t="s">
        <v>861</v>
      </c>
      <c r="D787" s="2">
        <v>1.4311809720186399</v>
      </c>
      <c r="E787" s="2">
        <v>2.7150891883483799</v>
      </c>
      <c r="F787" s="1">
        <v>794</v>
      </c>
      <c r="G787" s="1">
        <v>-9</v>
      </c>
      <c r="H787" s="2">
        <v>1.4799573062735301</v>
      </c>
      <c r="I787" s="2">
        <v>-4.87763342548913E-2</v>
      </c>
      <c r="J787" s="1">
        <v>0</v>
      </c>
      <c r="K787" s="1" t="s">
        <v>31</v>
      </c>
      <c r="L787" s="1">
        <v>73</v>
      </c>
      <c r="M787" s="1" t="s">
        <v>129</v>
      </c>
      <c r="N787" s="2">
        <v>54.176763306587098</v>
      </c>
      <c r="O787" s="2">
        <v>58.724100244414899</v>
      </c>
    </row>
    <row r="788" spans="1:15" x14ac:dyDescent="0.25">
      <c r="A788" s="1">
        <v>786</v>
      </c>
      <c r="B788" s="1">
        <v>736</v>
      </c>
      <c r="C788" t="s">
        <v>862</v>
      </c>
      <c r="D788" s="2">
        <v>1.43166930215029</v>
      </c>
      <c r="E788" s="2">
        <v>2.8039425243164402</v>
      </c>
      <c r="F788" s="1">
        <v>781</v>
      </c>
      <c r="G788" s="1">
        <v>5</v>
      </c>
      <c r="H788" s="2">
        <v>1.45366745554775</v>
      </c>
      <c r="I788" s="2">
        <v>-2.19981533974563E-2</v>
      </c>
      <c r="J788" s="1">
        <v>0</v>
      </c>
      <c r="K788" s="1" t="s">
        <v>16</v>
      </c>
      <c r="L788" s="1">
        <v>65</v>
      </c>
      <c r="M788" s="1" t="s">
        <v>207</v>
      </c>
      <c r="N788" s="2">
        <v>65.7954285593093</v>
      </c>
      <c r="O788" s="2">
        <v>70.560642337632004</v>
      </c>
    </row>
    <row r="789" spans="1:15" x14ac:dyDescent="0.25">
      <c r="A789" s="1">
        <v>787</v>
      </c>
      <c r="B789" s="1">
        <v>947</v>
      </c>
      <c r="C789" t="s">
        <v>863</v>
      </c>
      <c r="D789" s="2">
        <v>1.43279170424833</v>
      </c>
      <c r="E789" s="2">
        <v>2.8396845880908899</v>
      </c>
      <c r="F789" s="1">
        <v>788</v>
      </c>
      <c r="G789" s="1">
        <v>-1</v>
      </c>
      <c r="H789" s="2">
        <v>1.4687708237351</v>
      </c>
      <c r="I789" s="2">
        <v>-3.5979119486765798E-2</v>
      </c>
      <c r="J789" s="1">
        <v>0</v>
      </c>
      <c r="K789" s="1" t="s">
        <v>19</v>
      </c>
      <c r="L789" s="1">
        <v>2</v>
      </c>
      <c r="M789" s="1" t="s">
        <v>260</v>
      </c>
      <c r="N789" s="2">
        <v>20.370367854720399</v>
      </c>
      <c r="O789" s="2">
        <v>24.008660298231799</v>
      </c>
    </row>
    <row r="790" spans="1:15" x14ac:dyDescent="0.25">
      <c r="A790" s="1">
        <v>788</v>
      </c>
      <c r="B790" s="1">
        <v>785</v>
      </c>
      <c r="C790" t="s">
        <v>864</v>
      </c>
      <c r="D790" s="2">
        <v>1.4331268673014199</v>
      </c>
      <c r="E790" s="2">
        <v>2.9455546246082802</v>
      </c>
      <c r="F790" s="1">
        <v>775</v>
      </c>
      <c r="G790" s="1">
        <v>13</v>
      </c>
      <c r="H790" s="2">
        <v>1.44584163660307</v>
      </c>
      <c r="I790" s="2">
        <v>-1.2714769301646099E-2</v>
      </c>
      <c r="J790" s="1">
        <v>0</v>
      </c>
      <c r="K790" s="1" t="s">
        <v>19</v>
      </c>
      <c r="L790" s="1">
        <v>46</v>
      </c>
      <c r="M790" s="1" t="s">
        <v>64</v>
      </c>
      <c r="N790" s="2">
        <v>41.433925641426001</v>
      </c>
      <c r="O790" s="2">
        <v>45.550661284477798</v>
      </c>
    </row>
    <row r="791" spans="1:15" x14ac:dyDescent="0.25">
      <c r="A791" s="1">
        <v>789</v>
      </c>
      <c r="B791" s="1">
        <v>1001</v>
      </c>
      <c r="C791" t="s">
        <v>865</v>
      </c>
      <c r="D791" s="2">
        <v>1.43341010521572</v>
      </c>
      <c r="E791" s="2">
        <v>2.81081718638921</v>
      </c>
      <c r="F791" s="1">
        <v>769</v>
      </c>
      <c r="G791" s="1">
        <v>20</v>
      </c>
      <c r="H791" s="2">
        <v>1.4369025262825901</v>
      </c>
      <c r="I791" s="2">
        <v>-3.4924210668734199E-3</v>
      </c>
      <c r="J791" s="1">
        <v>0</v>
      </c>
      <c r="K791" s="1" t="s">
        <v>19</v>
      </c>
      <c r="L791" s="1">
        <v>39</v>
      </c>
      <c r="M791" s="1" t="s">
        <v>64</v>
      </c>
      <c r="N791" s="2">
        <v>30.5810280369938</v>
      </c>
      <c r="O791" s="2">
        <v>34.710803339928503</v>
      </c>
    </row>
    <row r="792" spans="1:15" x14ac:dyDescent="0.25">
      <c r="A792" s="1">
        <v>790</v>
      </c>
      <c r="B792" s="1">
        <v>617</v>
      </c>
      <c r="C792" t="s">
        <v>866</v>
      </c>
      <c r="D792" s="2">
        <v>1.4355506642666001</v>
      </c>
      <c r="E792" s="2">
        <v>2.82127713944146</v>
      </c>
      <c r="F792" s="1">
        <v>809</v>
      </c>
      <c r="G792" s="1">
        <v>-19</v>
      </c>
      <c r="H792" s="2">
        <v>1.5202493357246201</v>
      </c>
      <c r="I792" s="2">
        <v>-8.4698671458024205E-2</v>
      </c>
      <c r="J792" s="1">
        <v>0</v>
      </c>
      <c r="K792" s="1" t="s">
        <v>34</v>
      </c>
      <c r="L792" s="1">
        <v>60</v>
      </c>
      <c r="M792" s="1" t="s">
        <v>40</v>
      </c>
      <c r="N792" s="2">
        <v>47.591161051821402</v>
      </c>
      <c r="O792" s="2">
        <v>52.032492986728698</v>
      </c>
    </row>
    <row r="793" spans="1:15" x14ac:dyDescent="0.25">
      <c r="A793" s="1">
        <v>791</v>
      </c>
      <c r="B793" s="1">
        <v>1376</v>
      </c>
      <c r="C793" t="s">
        <v>867</v>
      </c>
      <c r="D793" s="2">
        <v>1.43564297860613</v>
      </c>
      <c r="E793" s="2">
        <v>2.9819193089547902</v>
      </c>
      <c r="F793" s="1">
        <v>773</v>
      </c>
      <c r="G793" s="1">
        <v>18</v>
      </c>
      <c r="H793" s="2">
        <v>1.44309816133226</v>
      </c>
      <c r="I793" s="2">
        <v>-7.4551827261282204E-3</v>
      </c>
      <c r="J793" s="1">
        <v>0</v>
      </c>
      <c r="K793" s="1" t="s">
        <v>19</v>
      </c>
      <c r="L793" s="1">
        <v>18</v>
      </c>
      <c r="M793" s="1" t="s">
        <v>64</v>
      </c>
      <c r="N793" s="2">
        <v>9.9574028407398902</v>
      </c>
      <c r="O793" s="2">
        <v>13.5682814482312</v>
      </c>
    </row>
    <row r="794" spans="1:15" x14ac:dyDescent="0.25">
      <c r="A794" s="1">
        <v>792</v>
      </c>
      <c r="B794" s="1">
        <v>1549</v>
      </c>
      <c r="C794" t="s">
        <v>868</v>
      </c>
      <c r="D794" s="2">
        <v>1.4372829629703701</v>
      </c>
      <c r="E794" s="2">
        <v>2.85196637182514</v>
      </c>
      <c r="F794" s="1">
        <v>783</v>
      </c>
      <c r="G794" s="1">
        <v>9</v>
      </c>
      <c r="H794" s="2">
        <v>1.45927562956088</v>
      </c>
      <c r="I794" s="2">
        <v>-2.1992666590505701E-2</v>
      </c>
      <c r="J794" s="1">
        <v>0</v>
      </c>
      <c r="K794" s="1" t="s">
        <v>19</v>
      </c>
      <c r="L794" s="1">
        <v>40</v>
      </c>
      <c r="M794" s="1" t="s">
        <v>248</v>
      </c>
      <c r="N794" s="2">
        <v>23.353150734203702</v>
      </c>
      <c r="O794" s="2">
        <v>27.245274512972902</v>
      </c>
    </row>
    <row r="795" spans="1:15" x14ac:dyDescent="0.25">
      <c r="A795" s="1">
        <v>793</v>
      </c>
      <c r="B795" s="1">
        <v>363</v>
      </c>
      <c r="C795" t="s">
        <v>869</v>
      </c>
      <c r="D795" s="2">
        <v>1.4382224216058299</v>
      </c>
      <c r="E795" s="2">
        <v>2.7182030347919102</v>
      </c>
      <c r="F795" s="1">
        <v>718</v>
      </c>
      <c r="G795" s="1">
        <v>75</v>
      </c>
      <c r="H795" s="2">
        <v>1.3477337510615599</v>
      </c>
      <c r="I795" s="2">
        <v>9.0488670544274896E-2</v>
      </c>
      <c r="J795" s="1">
        <v>0</v>
      </c>
      <c r="K795" s="1" t="s">
        <v>870</v>
      </c>
      <c r="L795" s="1">
        <v>78</v>
      </c>
      <c r="M795" s="1" t="s">
        <v>104</v>
      </c>
      <c r="N795" s="2">
        <v>71.710128843260307</v>
      </c>
      <c r="O795" s="2">
        <v>76.694895732848295</v>
      </c>
    </row>
    <row r="796" spans="1:15" x14ac:dyDescent="0.25">
      <c r="A796" s="1">
        <v>794</v>
      </c>
      <c r="B796" s="1">
        <v>1079</v>
      </c>
      <c r="C796" t="s">
        <v>871</v>
      </c>
      <c r="D796" s="2">
        <v>1.43884665368971</v>
      </c>
      <c r="E796" s="2">
        <v>2.73483916716016</v>
      </c>
      <c r="F796" s="1">
        <v>804</v>
      </c>
      <c r="G796" s="1">
        <v>-10</v>
      </c>
      <c r="H796" s="2">
        <v>1.5092716531958601</v>
      </c>
      <c r="I796" s="2">
        <v>-7.0424999506147001E-2</v>
      </c>
      <c r="J796" s="1">
        <v>0</v>
      </c>
      <c r="K796" s="1" t="s">
        <v>31</v>
      </c>
      <c r="L796" s="1">
        <v>79</v>
      </c>
      <c r="M796" s="1" t="s">
        <v>129</v>
      </c>
      <c r="N796" s="2">
        <v>63.396336486788599</v>
      </c>
      <c r="O796" s="2">
        <v>68.0121499752115</v>
      </c>
    </row>
    <row r="797" spans="1:15" x14ac:dyDescent="0.25">
      <c r="A797" s="1">
        <v>795</v>
      </c>
      <c r="B797" s="1">
        <v>1353</v>
      </c>
      <c r="C797" t="s">
        <v>872</v>
      </c>
      <c r="D797" s="2">
        <v>1.4400064153904499</v>
      </c>
      <c r="E797" s="2">
        <v>2.9077968846781199</v>
      </c>
      <c r="F797" s="1">
        <v>778</v>
      </c>
      <c r="G797" s="1">
        <v>17</v>
      </c>
      <c r="H797" s="2">
        <v>1.4505209073910901</v>
      </c>
      <c r="I797" s="2">
        <v>-1.05144920006393E-2</v>
      </c>
      <c r="J797" s="1">
        <v>0</v>
      </c>
      <c r="K797" s="1" t="s">
        <v>19</v>
      </c>
      <c r="L797" s="1">
        <v>37</v>
      </c>
      <c r="M797" s="1" t="s">
        <v>64</v>
      </c>
      <c r="N797" s="2">
        <v>26.111795834132401</v>
      </c>
      <c r="O797" s="2">
        <v>29.9955915055241</v>
      </c>
    </row>
    <row r="798" spans="1:15" x14ac:dyDescent="0.25">
      <c r="A798" s="1">
        <v>796</v>
      </c>
      <c r="B798" s="1">
        <v>1367</v>
      </c>
      <c r="C798" t="s">
        <v>873</v>
      </c>
      <c r="D798" s="2">
        <v>1.4425894392379599</v>
      </c>
      <c r="E798" s="2">
        <v>2.80971927224439</v>
      </c>
      <c r="F798" s="1">
        <v>709</v>
      </c>
      <c r="G798" s="1">
        <v>87</v>
      </c>
      <c r="H798" s="2">
        <v>1.33639449714346</v>
      </c>
      <c r="I798" s="2">
        <v>0.106194942094501</v>
      </c>
      <c r="J798" s="1">
        <v>1</v>
      </c>
      <c r="K798" s="1" t="s">
        <v>25</v>
      </c>
      <c r="L798" s="1">
        <v>20</v>
      </c>
      <c r="M798" s="1" t="s">
        <v>40</v>
      </c>
      <c r="N798" s="2">
        <v>24.833811965954201</v>
      </c>
      <c r="O798" s="2">
        <v>28.680242760095901</v>
      </c>
    </row>
    <row r="799" spans="1:15" x14ac:dyDescent="0.25">
      <c r="A799" s="1">
        <v>797</v>
      </c>
      <c r="B799" s="1">
        <v>1084</v>
      </c>
      <c r="C799" t="s">
        <v>874</v>
      </c>
      <c r="D799" s="2">
        <v>1.44468929009991</v>
      </c>
      <c r="E799" s="2">
        <v>2.8615172988762998</v>
      </c>
      <c r="F799" s="1">
        <v>735</v>
      </c>
      <c r="G799" s="1">
        <v>62</v>
      </c>
      <c r="H799" s="2">
        <v>1.37306192000955</v>
      </c>
      <c r="I799" s="2">
        <v>7.1627370090355399E-2</v>
      </c>
      <c r="J799" s="1">
        <v>1</v>
      </c>
      <c r="K799" s="1" t="s">
        <v>19</v>
      </c>
      <c r="L799" s="1">
        <v>25</v>
      </c>
      <c r="M799" s="1" t="s">
        <v>17</v>
      </c>
      <c r="N799" s="2">
        <v>21.1233320951401</v>
      </c>
      <c r="O799" s="2">
        <v>25.052569669606601</v>
      </c>
    </row>
    <row r="800" spans="1:15" x14ac:dyDescent="0.25">
      <c r="A800" s="1">
        <v>798</v>
      </c>
      <c r="B800" s="1">
        <v>570</v>
      </c>
      <c r="C800" t="s">
        <v>875</v>
      </c>
      <c r="D800" s="2">
        <v>1.4453222863327899</v>
      </c>
      <c r="E800" s="2">
        <v>2.87336281742036</v>
      </c>
      <c r="F800" s="1">
        <v>787</v>
      </c>
      <c r="G800" s="1">
        <v>11</v>
      </c>
      <c r="H800" s="2">
        <v>1.46555189870969</v>
      </c>
      <c r="I800" s="2">
        <v>-2.0229612376901501E-2</v>
      </c>
      <c r="J800" s="1">
        <v>0</v>
      </c>
      <c r="K800" s="1" t="s">
        <v>25</v>
      </c>
      <c r="L800" s="1">
        <v>83</v>
      </c>
      <c r="M800" s="1" t="s">
        <v>87</v>
      </c>
      <c r="N800" s="2">
        <v>48.337006134555601</v>
      </c>
      <c r="O800" s="2">
        <v>53.248061439527298</v>
      </c>
    </row>
    <row r="801" spans="1:15" x14ac:dyDescent="0.25">
      <c r="A801" s="1">
        <v>799</v>
      </c>
      <c r="B801" s="1">
        <v>553</v>
      </c>
      <c r="C801" t="s">
        <v>876</v>
      </c>
      <c r="D801" s="2">
        <v>1.4468163715335101</v>
      </c>
      <c r="E801" s="2">
        <v>3.0217534789987401</v>
      </c>
      <c r="F801" s="1">
        <v>785</v>
      </c>
      <c r="G801" s="1">
        <v>14</v>
      </c>
      <c r="H801" s="2">
        <v>1.46481232833289</v>
      </c>
      <c r="I801" s="2">
        <v>-1.7995956799381901E-2</v>
      </c>
      <c r="J801" s="1">
        <v>0</v>
      </c>
      <c r="K801" s="1" t="s">
        <v>34</v>
      </c>
      <c r="L801" s="1">
        <v>37</v>
      </c>
      <c r="M801" s="1" t="s">
        <v>294</v>
      </c>
      <c r="N801" s="2">
        <v>36.069674792264998</v>
      </c>
      <c r="O801" s="2">
        <v>40.324305305131702</v>
      </c>
    </row>
    <row r="802" spans="1:15" x14ac:dyDescent="0.25">
      <c r="A802" s="1">
        <v>800</v>
      </c>
      <c r="B802" s="1">
        <v>1024</v>
      </c>
      <c r="C802" t="s">
        <v>877</v>
      </c>
      <c r="D802" s="2">
        <v>1.45313683150377</v>
      </c>
      <c r="E802" s="2">
        <v>2.8492568063944099</v>
      </c>
      <c r="F802" s="1">
        <v>891</v>
      </c>
      <c r="G802" s="1">
        <v>-91</v>
      </c>
      <c r="H802" s="2">
        <v>1.6451013126631999</v>
      </c>
      <c r="I802" s="2">
        <v>-0.19196448115942499</v>
      </c>
      <c r="J802" s="1">
        <v>0</v>
      </c>
      <c r="K802" s="1" t="s">
        <v>19</v>
      </c>
      <c r="L802" s="1">
        <v>54</v>
      </c>
      <c r="M802" s="1" t="s">
        <v>428</v>
      </c>
      <c r="N802" s="2">
        <v>42.570380196130998</v>
      </c>
      <c r="O802" s="2">
        <v>47.240313844362603</v>
      </c>
    </row>
    <row r="803" spans="1:15" x14ac:dyDescent="0.25">
      <c r="A803" s="1">
        <v>801</v>
      </c>
      <c r="B803" s="1">
        <v>918</v>
      </c>
      <c r="C803" t="s">
        <v>878</v>
      </c>
      <c r="D803" s="2">
        <v>1.4545233340057699</v>
      </c>
      <c r="E803" s="2">
        <v>3.0454672287093199</v>
      </c>
      <c r="F803" s="1">
        <v>772</v>
      </c>
      <c r="G803" s="1">
        <v>29</v>
      </c>
      <c r="H803" s="2">
        <v>1.4427367821528401</v>
      </c>
      <c r="I803" s="2">
        <v>1.17865518529334E-2</v>
      </c>
      <c r="J803" s="1">
        <v>0</v>
      </c>
      <c r="K803" s="1" t="s">
        <v>19</v>
      </c>
      <c r="L803" s="1">
        <v>56</v>
      </c>
      <c r="M803" s="1" t="s">
        <v>428</v>
      </c>
      <c r="N803" s="2">
        <v>35.337280307435698</v>
      </c>
      <c r="O803" s="2">
        <v>39.782472563469597</v>
      </c>
    </row>
    <row r="804" spans="1:15" x14ac:dyDescent="0.25">
      <c r="A804" s="1">
        <v>802</v>
      </c>
      <c r="B804" s="1">
        <v>752</v>
      </c>
      <c r="C804" t="s">
        <v>879</v>
      </c>
      <c r="D804" s="2">
        <v>1.45485105747365</v>
      </c>
      <c r="E804" s="2">
        <v>2.9337007426392301</v>
      </c>
      <c r="F804" s="1">
        <v>751</v>
      </c>
      <c r="G804" s="1">
        <v>51</v>
      </c>
      <c r="H804" s="2">
        <v>1.4041655193892599</v>
      </c>
      <c r="I804" s="2">
        <v>5.0685538084394903E-2</v>
      </c>
      <c r="J804" s="1">
        <v>0</v>
      </c>
      <c r="K804" s="1" t="s">
        <v>19</v>
      </c>
      <c r="L804" s="1">
        <v>52</v>
      </c>
      <c r="M804" s="1" t="s">
        <v>428</v>
      </c>
      <c r="N804" s="2">
        <v>33.080278273480197</v>
      </c>
      <c r="O804" s="2">
        <v>37.512138672713597</v>
      </c>
    </row>
    <row r="805" spans="1:15" x14ac:dyDescent="0.25">
      <c r="A805" s="1">
        <v>803</v>
      </c>
      <c r="B805" s="1">
        <v>1644</v>
      </c>
      <c r="C805" t="s">
        <v>880</v>
      </c>
      <c r="D805" s="2">
        <v>1.4549177268144999</v>
      </c>
      <c r="E805" s="2">
        <v>2.8764696201684798</v>
      </c>
      <c r="F805" s="1">
        <v>782</v>
      </c>
      <c r="G805" s="1">
        <v>21</v>
      </c>
      <c r="H805" s="2">
        <v>1.4589802353855601</v>
      </c>
      <c r="I805" s="2">
        <v>-4.0625085710634902E-3</v>
      </c>
      <c r="J805" s="1">
        <v>0</v>
      </c>
      <c r="K805" s="1" t="s">
        <v>19</v>
      </c>
      <c r="L805" s="1">
        <v>12</v>
      </c>
      <c r="M805" s="1" t="s">
        <v>260</v>
      </c>
      <c r="N805" s="2">
        <v>17.274529982967</v>
      </c>
      <c r="O805" s="2">
        <v>20.920902479119</v>
      </c>
    </row>
    <row r="806" spans="1:15" x14ac:dyDescent="0.25">
      <c r="A806" s="1">
        <v>804</v>
      </c>
      <c r="B806" s="1">
        <v>1325</v>
      </c>
      <c r="C806" t="s">
        <v>881</v>
      </c>
      <c r="D806" s="2">
        <v>1.4598221172625301</v>
      </c>
      <c r="E806" s="2">
        <v>2.8754798819335998</v>
      </c>
      <c r="F806" s="1">
        <v>901</v>
      </c>
      <c r="G806" s="1">
        <v>-97</v>
      </c>
      <c r="H806" s="2">
        <v>1.6614435868522099</v>
      </c>
      <c r="I806" s="2">
        <v>-0.201621469589678</v>
      </c>
      <c r="J806" s="1">
        <v>0</v>
      </c>
      <c r="K806" s="1" t="s">
        <v>31</v>
      </c>
      <c r="L806" s="1">
        <v>36</v>
      </c>
      <c r="M806" s="1" t="s">
        <v>129</v>
      </c>
      <c r="N806" s="2">
        <v>38.677272801717201</v>
      </c>
      <c r="O806" s="2">
        <v>42.819494657631203</v>
      </c>
    </row>
    <row r="807" spans="1:15" x14ac:dyDescent="0.25">
      <c r="A807" s="1">
        <v>805</v>
      </c>
      <c r="B807" s="1">
        <v>1135</v>
      </c>
      <c r="C807" t="s">
        <v>882</v>
      </c>
      <c r="D807" s="2">
        <v>1.46129354063031</v>
      </c>
      <c r="E807" s="2">
        <v>2.7222602850159601</v>
      </c>
      <c r="F807" s="1">
        <v>796</v>
      </c>
      <c r="G807" s="1">
        <v>9</v>
      </c>
      <c r="H807" s="2">
        <v>1.4825848568570399</v>
      </c>
      <c r="I807" s="2">
        <v>-2.12913162267345E-2</v>
      </c>
      <c r="J807" s="1">
        <v>0</v>
      </c>
      <c r="K807" s="1" t="s">
        <v>16</v>
      </c>
      <c r="L807" s="1">
        <v>78</v>
      </c>
      <c r="M807" s="1" t="s">
        <v>207</v>
      </c>
      <c r="N807" s="2">
        <v>63.923535283793797</v>
      </c>
      <c r="O807" s="2">
        <v>68.915445056549402</v>
      </c>
    </row>
    <row r="808" spans="1:15" x14ac:dyDescent="0.25">
      <c r="A808" s="1">
        <v>806</v>
      </c>
      <c r="B808" s="1">
        <v>611</v>
      </c>
      <c r="C808" t="s">
        <v>883</v>
      </c>
      <c r="D808" s="2">
        <v>1.46547998599675</v>
      </c>
      <c r="E808" s="2">
        <v>2.94848846386189</v>
      </c>
      <c r="F808" s="1">
        <v>890</v>
      </c>
      <c r="G808" s="1">
        <v>-84</v>
      </c>
      <c r="H808" s="2">
        <v>1.64406482893183</v>
      </c>
      <c r="I808" s="2">
        <v>-0.17858484293507501</v>
      </c>
      <c r="J808" s="1">
        <v>0</v>
      </c>
      <c r="K808" s="1" t="s">
        <v>134</v>
      </c>
      <c r="L808" s="1">
        <v>59</v>
      </c>
      <c r="M808" s="1" t="s">
        <v>87</v>
      </c>
      <c r="N808" s="2">
        <v>46.302417882756203</v>
      </c>
      <c r="O808" s="2">
        <v>50.4967103189596</v>
      </c>
    </row>
    <row r="809" spans="1:15" x14ac:dyDescent="0.25">
      <c r="A809" s="1">
        <v>807</v>
      </c>
      <c r="B809" s="1">
        <v>643</v>
      </c>
      <c r="C809" t="s">
        <v>884</v>
      </c>
      <c r="D809" s="2">
        <v>1.4684863145373199</v>
      </c>
      <c r="E809" s="2">
        <v>2.7718580544744902</v>
      </c>
      <c r="F809" s="1" t="s">
        <v>94</v>
      </c>
      <c r="G809" s="1" t="s">
        <v>94</v>
      </c>
      <c r="H809" s="2" t="s">
        <v>94</v>
      </c>
      <c r="I809" s="2" t="s">
        <v>94</v>
      </c>
      <c r="J809" s="1">
        <v>0</v>
      </c>
      <c r="K809" s="1" t="s">
        <v>25</v>
      </c>
      <c r="L809" s="1">
        <v>29</v>
      </c>
      <c r="M809" s="1" t="s">
        <v>670</v>
      </c>
      <c r="N809" s="2">
        <v>17.906671629887501</v>
      </c>
      <c r="O809" s="2">
        <v>21.9790803225121</v>
      </c>
    </row>
    <row r="810" spans="1:15" x14ac:dyDescent="0.25">
      <c r="A810" s="1">
        <v>808</v>
      </c>
      <c r="B810" s="1">
        <v>668</v>
      </c>
      <c r="C810" t="s">
        <v>885</v>
      </c>
      <c r="D810" s="2">
        <v>1.4715381258808</v>
      </c>
      <c r="E810" s="2">
        <v>2.8028351488396201</v>
      </c>
      <c r="F810" s="1">
        <v>798</v>
      </c>
      <c r="G810" s="1">
        <v>10</v>
      </c>
      <c r="H810" s="2">
        <v>1.4904168734086001</v>
      </c>
      <c r="I810" s="2">
        <v>-1.8878747527802699E-2</v>
      </c>
      <c r="J810" s="1">
        <v>0</v>
      </c>
      <c r="K810" s="1" t="s">
        <v>19</v>
      </c>
      <c r="L810" s="1">
        <v>52</v>
      </c>
      <c r="M810" s="1" t="s">
        <v>87</v>
      </c>
      <c r="N810" s="2">
        <v>35.893739308825502</v>
      </c>
      <c r="O810" s="2">
        <v>39.980078666017597</v>
      </c>
    </row>
    <row r="811" spans="1:15" x14ac:dyDescent="0.25">
      <c r="A811" s="1">
        <v>809</v>
      </c>
      <c r="B811" s="1">
        <v>1473</v>
      </c>
      <c r="C811" t="s">
        <v>886</v>
      </c>
      <c r="D811" s="2">
        <v>1.4737927736935801</v>
      </c>
      <c r="E811" s="2">
        <v>2.8450373011515899</v>
      </c>
      <c r="F811" s="1">
        <v>956</v>
      </c>
      <c r="G811" s="1">
        <v>-147</v>
      </c>
      <c r="H811" s="2">
        <v>1.7427258513375099</v>
      </c>
      <c r="I811" s="2">
        <v>-0.26893307764392599</v>
      </c>
      <c r="J811" s="1">
        <v>0</v>
      </c>
      <c r="K811" s="1" t="s">
        <v>19</v>
      </c>
      <c r="L811" s="1">
        <v>49</v>
      </c>
      <c r="M811" s="1" t="s">
        <v>428</v>
      </c>
      <c r="N811" s="2">
        <v>30.822814970401701</v>
      </c>
      <c r="O811" s="2">
        <v>35.146137551490703</v>
      </c>
    </row>
    <row r="812" spans="1:15" x14ac:dyDescent="0.25">
      <c r="A812" s="1">
        <v>810</v>
      </c>
      <c r="B812" s="1">
        <v>1453</v>
      </c>
      <c r="C812" t="s">
        <v>887</v>
      </c>
      <c r="D812" s="2">
        <v>1.47560292333675</v>
      </c>
      <c r="E812" s="2">
        <v>2.9028086909741</v>
      </c>
      <c r="F812" s="1">
        <v>952</v>
      </c>
      <c r="G812" s="1">
        <v>-142</v>
      </c>
      <c r="H812" s="2">
        <v>1.73911688435721</v>
      </c>
      <c r="I812" s="2">
        <v>-0.26351396102046398</v>
      </c>
      <c r="J812" s="1">
        <v>0</v>
      </c>
      <c r="K812" s="1" t="s">
        <v>19</v>
      </c>
      <c r="L812" s="1">
        <v>47</v>
      </c>
      <c r="M812" s="1" t="s">
        <v>64</v>
      </c>
      <c r="N812" s="2">
        <v>36.640569077906797</v>
      </c>
      <c r="O812" s="2">
        <v>40.778033609294297</v>
      </c>
    </row>
    <row r="813" spans="1:15" x14ac:dyDescent="0.25">
      <c r="A813" s="1">
        <v>811</v>
      </c>
      <c r="B813" s="1">
        <v>784</v>
      </c>
      <c r="C813" t="s">
        <v>888</v>
      </c>
      <c r="D813" s="2">
        <v>1.4756750757422801</v>
      </c>
      <c r="E813" s="2">
        <v>2.8337124393398301</v>
      </c>
      <c r="F813" s="1">
        <v>790</v>
      </c>
      <c r="G813" s="1">
        <v>21</v>
      </c>
      <c r="H813" s="2">
        <v>1.4737823056798001</v>
      </c>
      <c r="I813" s="2">
        <v>1.8927700624777901E-3</v>
      </c>
      <c r="J813" s="1">
        <v>0</v>
      </c>
      <c r="K813" s="1" t="s">
        <v>19</v>
      </c>
      <c r="L813" s="1">
        <v>28</v>
      </c>
      <c r="M813" s="1" t="s">
        <v>852</v>
      </c>
      <c r="N813" s="2">
        <v>23.1037036589404</v>
      </c>
      <c r="O813" s="2">
        <v>27.567860433136499</v>
      </c>
    </row>
    <row r="814" spans="1:15" x14ac:dyDescent="0.25">
      <c r="A814" s="1">
        <v>812</v>
      </c>
      <c r="B814" s="1">
        <v>488</v>
      </c>
      <c r="C814" t="s">
        <v>889</v>
      </c>
      <c r="D814" s="2">
        <v>1.47609017673481</v>
      </c>
      <c r="E814" s="2">
        <v>2.8645078636554002</v>
      </c>
      <c r="F814" s="1">
        <v>850</v>
      </c>
      <c r="G814" s="1">
        <v>-38</v>
      </c>
      <c r="H814" s="2">
        <v>1.59417545271068</v>
      </c>
      <c r="I814" s="2">
        <v>-0.118085275975865</v>
      </c>
      <c r="J814" s="1">
        <v>0</v>
      </c>
      <c r="K814" s="1" t="s">
        <v>67</v>
      </c>
      <c r="L814" s="1">
        <v>72</v>
      </c>
      <c r="M814" s="1" t="s">
        <v>87</v>
      </c>
      <c r="N814" s="2">
        <v>57.611390667819698</v>
      </c>
      <c r="O814" s="2">
        <v>62.064053070399602</v>
      </c>
    </row>
    <row r="815" spans="1:15" x14ac:dyDescent="0.25">
      <c r="A815" s="1">
        <v>813</v>
      </c>
      <c r="B815" s="1">
        <v>1751</v>
      </c>
      <c r="C815" t="s">
        <v>890</v>
      </c>
      <c r="D815" s="2">
        <v>1.48451387560917</v>
      </c>
      <c r="E815" s="2">
        <v>2.8451984992738901</v>
      </c>
      <c r="F815" s="1" t="s">
        <v>94</v>
      </c>
      <c r="G815" s="1" t="s">
        <v>94</v>
      </c>
      <c r="H815" s="2" t="s">
        <v>94</v>
      </c>
      <c r="I815" s="2" t="s">
        <v>94</v>
      </c>
      <c r="J815" s="1">
        <v>0</v>
      </c>
      <c r="K815" s="1" t="s">
        <v>42</v>
      </c>
      <c r="L815" s="1">
        <v>28</v>
      </c>
      <c r="M815" s="1" t="s">
        <v>64</v>
      </c>
      <c r="N815" s="2">
        <v>20.8002206793828</v>
      </c>
      <c r="O815" s="2">
        <v>25.120347615646001</v>
      </c>
    </row>
    <row r="816" spans="1:15" x14ac:dyDescent="0.25">
      <c r="A816" s="1">
        <v>814</v>
      </c>
      <c r="B816" s="1">
        <v>707</v>
      </c>
      <c r="C816" t="s">
        <v>891</v>
      </c>
      <c r="D816" s="2">
        <v>1.4860529189242999</v>
      </c>
      <c r="E816" s="2">
        <v>2.9019613698592899</v>
      </c>
      <c r="F816" s="1">
        <v>801</v>
      </c>
      <c r="G816" s="1">
        <v>13</v>
      </c>
      <c r="H816" s="2">
        <v>1.5010044229941999</v>
      </c>
      <c r="I816" s="2">
        <v>-1.49515040699006E-2</v>
      </c>
      <c r="J816" s="1">
        <v>0</v>
      </c>
      <c r="K816" s="1" t="s">
        <v>23</v>
      </c>
      <c r="L816" s="1">
        <v>66</v>
      </c>
      <c r="M816" s="1" t="s">
        <v>87</v>
      </c>
      <c r="N816" s="2">
        <v>49.693756116830798</v>
      </c>
      <c r="O816" s="2">
        <v>54.061707452041901</v>
      </c>
    </row>
    <row r="817" spans="1:15" x14ac:dyDescent="0.25">
      <c r="A817" s="1">
        <v>815</v>
      </c>
      <c r="B817" s="1">
        <v>929</v>
      </c>
      <c r="C817" t="s">
        <v>892</v>
      </c>
      <c r="D817" s="2">
        <v>1.4889879862500599</v>
      </c>
      <c r="E817" s="2">
        <v>2.92706319768731</v>
      </c>
      <c r="F817" s="1">
        <v>789</v>
      </c>
      <c r="G817" s="1">
        <v>26</v>
      </c>
      <c r="H817" s="2">
        <v>1.4716285322447999</v>
      </c>
      <c r="I817" s="2">
        <v>1.7359454005255501E-2</v>
      </c>
      <c r="J817" s="1">
        <v>0</v>
      </c>
      <c r="K817" s="1" t="s">
        <v>16</v>
      </c>
      <c r="L817" s="1">
        <v>73</v>
      </c>
      <c r="M817" s="1" t="s">
        <v>64</v>
      </c>
      <c r="N817" s="2">
        <v>55.5559177658618</v>
      </c>
      <c r="O817" s="2">
        <v>60.382879298913899</v>
      </c>
    </row>
    <row r="818" spans="1:15" x14ac:dyDescent="0.25">
      <c r="A818" s="1">
        <v>816</v>
      </c>
      <c r="B818" s="1">
        <v>552</v>
      </c>
      <c r="C818" t="s">
        <v>893</v>
      </c>
      <c r="D818" s="2">
        <v>1.4917621336455</v>
      </c>
      <c r="E818" s="2">
        <v>2.7454285756604899</v>
      </c>
      <c r="F818" s="1">
        <v>803</v>
      </c>
      <c r="G818" s="1">
        <v>13</v>
      </c>
      <c r="H818" s="2">
        <v>1.5069192437416901</v>
      </c>
      <c r="I818" s="2">
        <v>-1.51571100961945E-2</v>
      </c>
      <c r="J818" s="1">
        <v>0</v>
      </c>
      <c r="K818" s="1" t="s">
        <v>16</v>
      </c>
      <c r="L818" s="1">
        <v>70</v>
      </c>
      <c r="M818" s="1" t="s">
        <v>104</v>
      </c>
      <c r="N818" s="2">
        <v>67.089716699846505</v>
      </c>
      <c r="O818" s="2">
        <v>71.870321699854998</v>
      </c>
    </row>
    <row r="819" spans="1:15" x14ac:dyDescent="0.25">
      <c r="A819" s="1">
        <v>817</v>
      </c>
      <c r="B819" s="1">
        <v>397</v>
      </c>
      <c r="C819" t="s">
        <v>894</v>
      </c>
      <c r="D819" s="2">
        <v>1.4926862705821999</v>
      </c>
      <c r="E819" s="2">
        <v>2.8431314246356001</v>
      </c>
      <c r="F819" s="1">
        <v>805</v>
      </c>
      <c r="G819" s="1">
        <v>12</v>
      </c>
      <c r="H819" s="2">
        <v>1.5094803262704299</v>
      </c>
      <c r="I819" s="2">
        <v>-1.6794055688231301E-2</v>
      </c>
      <c r="J819" s="1">
        <v>0</v>
      </c>
      <c r="K819" s="1" t="s">
        <v>19</v>
      </c>
      <c r="L819" s="1">
        <v>95</v>
      </c>
      <c r="M819" s="1" t="s">
        <v>852</v>
      </c>
      <c r="N819" s="2">
        <v>79.121735234059102</v>
      </c>
      <c r="O819" s="2">
        <v>84.472278769177606</v>
      </c>
    </row>
    <row r="820" spans="1:15" x14ac:dyDescent="0.25">
      <c r="A820" s="1">
        <v>818</v>
      </c>
      <c r="B820" s="1">
        <v>793</v>
      </c>
      <c r="C820" t="s">
        <v>895</v>
      </c>
      <c r="D820" s="2">
        <v>1.4930727835561199</v>
      </c>
      <c r="E820" s="2">
        <v>2.7275377813037598</v>
      </c>
      <c r="F820" s="1">
        <v>818</v>
      </c>
      <c r="G820" s="1">
        <v>0</v>
      </c>
      <c r="H820" s="2">
        <v>1.53502236180397</v>
      </c>
      <c r="I820" s="2">
        <v>-4.1949578247845599E-2</v>
      </c>
      <c r="J820" s="1">
        <v>0</v>
      </c>
      <c r="K820" s="1" t="s">
        <v>84</v>
      </c>
      <c r="L820" s="1">
        <v>64</v>
      </c>
      <c r="M820" s="1" t="s">
        <v>129</v>
      </c>
      <c r="N820" s="2">
        <v>58.712550803663198</v>
      </c>
      <c r="O820" s="2">
        <v>63.185411863725903</v>
      </c>
    </row>
    <row r="821" spans="1:15" x14ac:dyDescent="0.25">
      <c r="A821" s="1">
        <v>819</v>
      </c>
      <c r="B821" s="1">
        <v>790</v>
      </c>
      <c r="C821" t="s">
        <v>896</v>
      </c>
      <c r="D821" s="2">
        <v>1.49392349453518</v>
      </c>
      <c r="E821" s="2">
        <v>2.8486848626253098</v>
      </c>
      <c r="F821" s="1">
        <v>800</v>
      </c>
      <c r="G821" s="1">
        <v>19</v>
      </c>
      <c r="H821" s="2">
        <v>1.49993681427284</v>
      </c>
      <c r="I821" s="2">
        <v>-6.0133197376552898E-3</v>
      </c>
      <c r="J821" s="1">
        <v>0</v>
      </c>
      <c r="K821" s="1" t="s">
        <v>19</v>
      </c>
      <c r="L821" s="1">
        <v>49</v>
      </c>
      <c r="M821" s="1" t="s">
        <v>64</v>
      </c>
      <c r="N821" s="2">
        <v>40.085357690755004</v>
      </c>
      <c r="O821" s="2">
        <v>44.246767247020799</v>
      </c>
    </row>
    <row r="822" spans="1:15" x14ac:dyDescent="0.25">
      <c r="A822" s="1">
        <v>820</v>
      </c>
      <c r="B822" s="1">
        <v>715</v>
      </c>
      <c r="C822" t="s">
        <v>897</v>
      </c>
      <c r="D822" s="2">
        <v>1.4944622283384601</v>
      </c>
      <c r="E822" s="2">
        <v>2.8014624829781498</v>
      </c>
      <c r="F822" s="1">
        <v>784</v>
      </c>
      <c r="G822" s="1">
        <v>36</v>
      </c>
      <c r="H822" s="2">
        <v>1.4597441219249001</v>
      </c>
      <c r="I822" s="2">
        <v>3.4718106413564202E-2</v>
      </c>
      <c r="J822" s="1">
        <v>0</v>
      </c>
      <c r="K822" s="1" t="s">
        <v>86</v>
      </c>
      <c r="L822" s="1">
        <v>46</v>
      </c>
      <c r="M822" s="1" t="s">
        <v>352</v>
      </c>
      <c r="N822" s="2">
        <v>36.514629231951197</v>
      </c>
      <c r="O822" s="2">
        <v>40.694794844152398</v>
      </c>
    </row>
    <row r="823" spans="1:15" x14ac:dyDescent="0.25">
      <c r="A823" s="1">
        <v>821</v>
      </c>
      <c r="B823" s="1">
        <v>646</v>
      </c>
      <c r="C823" t="s">
        <v>898</v>
      </c>
      <c r="D823" s="2">
        <v>1.49728864347323</v>
      </c>
      <c r="E823" s="2">
        <v>2.7945301101490698</v>
      </c>
      <c r="F823" s="1">
        <v>724</v>
      </c>
      <c r="G823" s="1">
        <v>97</v>
      </c>
      <c r="H823" s="2">
        <v>1.3573430134125499</v>
      </c>
      <c r="I823" s="2">
        <v>0.139945630060679</v>
      </c>
      <c r="J823" s="1">
        <v>0</v>
      </c>
      <c r="K823" s="1" t="s">
        <v>134</v>
      </c>
      <c r="L823" s="1">
        <v>62</v>
      </c>
      <c r="M823" s="1" t="s">
        <v>104</v>
      </c>
      <c r="N823" s="2">
        <v>55.962717300140099</v>
      </c>
      <c r="O823" s="2">
        <v>60.598771371183801</v>
      </c>
    </row>
    <row r="824" spans="1:15" x14ac:dyDescent="0.25">
      <c r="A824" s="1">
        <v>822</v>
      </c>
      <c r="B824" s="1">
        <v>355</v>
      </c>
      <c r="C824" t="s">
        <v>899</v>
      </c>
      <c r="D824" s="2">
        <v>1.4975260324069</v>
      </c>
      <c r="E824" s="2">
        <v>2.93665266374372</v>
      </c>
      <c r="F824" s="1">
        <v>763</v>
      </c>
      <c r="G824" s="1">
        <v>59</v>
      </c>
      <c r="H824" s="2">
        <v>1.4281324732119001</v>
      </c>
      <c r="I824" s="2">
        <v>6.9393559194996596E-2</v>
      </c>
      <c r="J824" s="1">
        <v>0</v>
      </c>
      <c r="K824" s="1" t="s">
        <v>19</v>
      </c>
      <c r="L824" s="1">
        <v>79</v>
      </c>
      <c r="M824" s="1" t="s">
        <v>87</v>
      </c>
      <c r="N824" s="2">
        <v>56.065628387988497</v>
      </c>
      <c r="O824" s="2">
        <v>60.7350910674256</v>
      </c>
    </row>
    <row r="825" spans="1:15" x14ac:dyDescent="0.25">
      <c r="A825" s="1">
        <v>823</v>
      </c>
      <c r="B825" s="1">
        <v>985</v>
      </c>
      <c r="C825" t="s">
        <v>900</v>
      </c>
      <c r="D825" s="2">
        <v>1.50107535809949</v>
      </c>
      <c r="E825" s="2">
        <v>2.7683027853700901</v>
      </c>
      <c r="F825" s="1">
        <v>807</v>
      </c>
      <c r="G825" s="1">
        <v>16</v>
      </c>
      <c r="H825" s="2">
        <v>1.51586652439365</v>
      </c>
      <c r="I825" s="2">
        <v>-1.47911662941631E-2</v>
      </c>
      <c r="J825" s="1">
        <v>0</v>
      </c>
      <c r="K825" s="1" t="s">
        <v>901</v>
      </c>
      <c r="L825" s="1">
        <v>67</v>
      </c>
      <c r="M825" s="1" t="s">
        <v>294</v>
      </c>
      <c r="N825" s="2">
        <v>57.034734136414102</v>
      </c>
      <c r="O825" s="2">
        <v>61.976383934600001</v>
      </c>
    </row>
    <row r="826" spans="1:15" x14ac:dyDescent="0.25">
      <c r="A826" s="1">
        <v>824</v>
      </c>
      <c r="B826" s="1">
        <v>663</v>
      </c>
      <c r="C826" t="s">
        <v>902</v>
      </c>
      <c r="D826" s="2">
        <v>1.50438600068342</v>
      </c>
      <c r="E826" s="2">
        <v>2.8198089876628099</v>
      </c>
      <c r="F826" s="1">
        <v>816</v>
      </c>
      <c r="G826" s="1">
        <v>8</v>
      </c>
      <c r="H826" s="2">
        <v>1.53442249629904</v>
      </c>
      <c r="I826" s="2">
        <v>-3.0036495615622699E-2</v>
      </c>
      <c r="J826" s="1">
        <v>0</v>
      </c>
      <c r="K826" s="1" t="s">
        <v>16</v>
      </c>
      <c r="L826" s="1">
        <v>49</v>
      </c>
      <c r="M826" s="1" t="s">
        <v>207</v>
      </c>
      <c r="N826" s="2">
        <v>49.512007916250198</v>
      </c>
      <c r="O826" s="2">
        <v>53.922381960286103</v>
      </c>
    </row>
    <row r="827" spans="1:15" x14ac:dyDescent="0.25">
      <c r="A827" s="1">
        <v>825</v>
      </c>
      <c r="B827" s="1">
        <v>1738</v>
      </c>
      <c r="C827" t="s">
        <v>903</v>
      </c>
      <c r="D827" s="2">
        <v>1.5057339950790001</v>
      </c>
      <c r="E827" s="2">
        <v>2.8769601979004702</v>
      </c>
      <c r="F827" s="1">
        <v>795</v>
      </c>
      <c r="G827" s="1">
        <v>30</v>
      </c>
      <c r="H827" s="2">
        <v>1.48255763419825</v>
      </c>
      <c r="I827" s="2">
        <v>2.3176360880752301E-2</v>
      </c>
      <c r="J827" s="1">
        <v>0</v>
      </c>
      <c r="K827" s="1" t="s">
        <v>19</v>
      </c>
      <c r="L827" s="1">
        <v>24</v>
      </c>
      <c r="M827" s="1" t="s">
        <v>64</v>
      </c>
      <c r="N827" s="2">
        <v>24.803810496891099</v>
      </c>
      <c r="O827" s="2">
        <v>29.056514847057301</v>
      </c>
    </row>
    <row r="828" spans="1:15" x14ac:dyDescent="0.25">
      <c r="A828" s="1">
        <v>826</v>
      </c>
      <c r="B828" s="1">
        <v>821</v>
      </c>
      <c r="C828" t="s">
        <v>904</v>
      </c>
      <c r="D828" s="2">
        <v>1.5060372099836501</v>
      </c>
      <c r="E828" s="2">
        <v>2.8918733745613801</v>
      </c>
      <c r="F828" s="1">
        <v>828</v>
      </c>
      <c r="G828" s="1">
        <v>-2</v>
      </c>
      <c r="H828" s="2">
        <v>1.5495856512486601</v>
      </c>
      <c r="I828" s="2">
        <v>-4.3548441265007599E-2</v>
      </c>
      <c r="J828" s="1">
        <v>0</v>
      </c>
      <c r="K828" s="1" t="s">
        <v>42</v>
      </c>
      <c r="L828" s="1">
        <v>71</v>
      </c>
      <c r="M828" s="1" t="s">
        <v>294</v>
      </c>
      <c r="N828" s="2">
        <v>65.690704477308103</v>
      </c>
      <c r="O828" s="2">
        <v>70.558394257553203</v>
      </c>
    </row>
    <row r="829" spans="1:15" x14ac:dyDescent="0.25">
      <c r="A829" s="1">
        <v>827</v>
      </c>
      <c r="B829" s="1">
        <v>1236</v>
      </c>
      <c r="C829" t="s">
        <v>905</v>
      </c>
      <c r="D829" s="2">
        <v>1.50896220820917</v>
      </c>
      <c r="E829" s="2">
        <v>2.8918310601840602</v>
      </c>
      <c r="F829" s="1">
        <v>797</v>
      </c>
      <c r="G829" s="1">
        <v>30</v>
      </c>
      <c r="H829" s="2">
        <v>1.4860049377331701</v>
      </c>
      <c r="I829" s="2">
        <v>2.2957270476003499E-2</v>
      </c>
      <c r="J829" s="1">
        <v>0</v>
      </c>
      <c r="K829" s="1" t="s">
        <v>80</v>
      </c>
      <c r="L829" s="1">
        <v>16</v>
      </c>
      <c r="M829" s="1" t="s">
        <v>260</v>
      </c>
      <c r="N829" s="2">
        <v>17.700400202981498</v>
      </c>
      <c r="O829" s="2">
        <v>21.461102822110199</v>
      </c>
    </row>
    <row r="830" spans="1:15" x14ac:dyDescent="0.25">
      <c r="A830" s="1">
        <v>828</v>
      </c>
      <c r="B830" s="1">
        <v>1714</v>
      </c>
      <c r="C830" t="s">
        <v>906</v>
      </c>
      <c r="D830" s="2">
        <v>1.5094437645065699</v>
      </c>
      <c r="E830" s="2">
        <v>2.8667608841130199</v>
      </c>
      <c r="F830" s="1">
        <v>806</v>
      </c>
      <c r="G830" s="1">
        <v>22</v>
      </c>
      <c r="H830" s="2">
        <v>1.5126258703837401</v>
      </c>
      <c r="I830" s="2">
        <v>-3.1821058771748199E-3</v>
      </c>
      <c r="J830" s="1">
        <v>0</v>
      </c>
      <c r="K830" s="1" t="s">
        <v>19</v>
      </c>
      <c r="L830" s="1">
        <v>35</v>
      </c>
      <c r="M830" s="1" t="s">
        <v>64</v>
      </c>
      <c r="N830" s="2">
        <v>36.664668200130102</v>
      </c>
      <c r="O830" s="2">
        <v>40.565362872410397</v>
      </c>
    </row>
    <row r="831" spans="1:15" x14ac:dyDescent="0.25">
      <c r="A831" s="1">
        <v>829</v>
      </c>
      <c r="B831" s="1">
        <v>636</v>
      </c>
      <c r="C831" t="s">
        <v>907</v>
      </c>
      <c r="D831" s="2">
        <v>1.51784852622958</v>
      </c>
      <c r="E831" s="2">
        <v>2.8749331007127701</v>
      </c>
      <c r="F831" s="1">
        <v>814</v>
      </c>
      <c r="G831" s="1">
        <v>15</v>
      </c>
      <c r="H831" s="2">
        <v>1.5312495714429599</v>
      </c>
      <c r="I831" s="2">
        <v>-1.3401045213378799E-2</v>
      </c>
      <c r="J831" s="1">
        <v>1</v>
      </c>
      <c r="K831" s="1" t="s">
        <v>21</v>
      </c>
      <c r="L831" s="1">
        <v>61</v>
      </c>
      <c r="M831" s="1" t="s">
        <v>40</v>
      </c>
      <c r="N831" s="2">
        <v>58.515673401735597</v>
      </c>
      <c r="O831" s="2">
        <v>63.078257483781499</v>
      </c>
    </row>
    <row r="832" spans="1:15" x14ac:dyDescent="0.25">
      <c r="A832" s="1">
        <v>830</v>
      </c>
      <c r="B832" s="1">
        <v>977</v>
      </c>
      <c r="C832" t="s">
        <v>908</v>
      </c>
      <c r="D832" s="2">
        <v>1.5179007706012599</v>
      </c>
      <c r="E832" s="2">
        <v>2.7707050412649701</v>
      </c>
      <c r="F832" s="1">
        <v>776</v>
      </c>
      <c r="G832" s="1">
        <v>54</v>
      </c>
      <c r="H832" s="2">
        <v>1.44780932058609</v>
      </c>
      <c r="I832" s="2">
        <v>7.0091450015171294E-2</v>
      </c>
      <c r="J832" s="1">
        <v>0</v>
      </c>
      <c r="K832" s="1" t="s">
        <v>25</v>
      </c>
      <c r="L832" s="1">
        <v>60</v>
      </c>
      <c r="M832" s="1" t="s">
        <v>64</v>
      </c>
      <c r="N832" s="2">
        <v>47.665254334955897</v>
      </c>
      <c r="O832" s="2">
        <v>52.257074534831197</v>
      </c>
    </row>
    <row r="833" spans="1:15" x14ac:dyDescent="0.25">
      <c r="A833" s="1">
        <v>831</v>
      </c>
      <c r="B833" s="1">
        <v>1222</v>
      </c>
      <c r="C833" t="s">
        <v>909</v>
      </c>
      <c r="D833" s="2">
        <v>1.5180876705853601</v>
      </c>
      <c r="E833" s="2">
        <v>2.7299745568445202</v>
      </c>
      <c r="F833" s="1">
        <v>858</v>
      </c>
      <c r="G833" s="1">
        <v>-27</v>
      </c>
      <c r="H833" s="2">
        <v>1.6062099506616101</v>
      </c>
      <c r="I833" s="2">
        <v>-8.8122280076245799E-2</v>
      </c>
      <c r="J833" s="1">
        <v>0</v>
      </c>
      <c r="K833" s="1" t="s">
        <v>19</v>
      </c>
      <c r="L833" s="1">
        <v>63</v>
      </c>
      <c r="M833" s="1" t="s">
        <v>428</v>
      </c>
      <c r="N833" s="2">
        <v>40.237945565666998</v>
      </c>
      <c r="O833" s="2">
        <v>44.993127210188803</v>
      </c>
    </row>
    <row r="834" spans="1:15" x14ac:dyDescent="0.25">
      <c r="A834" s="1">
        <v>832</v>
      </c>
      <c r="B834" s="1">
        <v>750</v>
      </c>
      <c r="C834" t="s">
        <v>910</v>
      </c>
      <c r="D834" s="2">
        <v>1.51894533879223</v>
      </c>
      <c r="E834" s="2">
        <v>2.77756879132227</v>
      </c>
      <c r="F834" s="1">
        <v>823</v>
      </c>
      <c r="G834" s="1">
        <v>9</v>
      </c>
      <c r="H834" s="2">
        <v>1.53956938417301</v>
      </c>
      <c r="I834" s="2">
        <v>-2.0624045380778E-2</v>
      </c>
      <c r="J834" s="1">
        <v>0</v>
      </c>
      <c r="K834" s="1" t="s">
        <v>55</v>
      </c>
      <c r="L834" s="1">
        <v>54</v>
      </c>
      <c r="M834" s="1" t="s">
        <v>87</v>
      </c>
      <c r="N834" s="2">
        <v>39.729400123402399</v>
      </c>
      <c r="O834" s="2">
        <v>43.795964087768397</v>
      </c>
    </row>
    <row r="835" spans="1:15" x14ac:dyDescent="0.25">
      <c r="A835" s="1">
        <v>833</v>
      </c>
      <c r="B835" s="1">
        <v>946</v>
      </c>
      <c r="C835" t="s">
        <v>911</v>
      </c>
      <c r="D835" s="2">
        <v>1.52242564604709</v>
      </c>
      <c r="E835" s="2">
        <v>2.76903731040295</v>
      </c>
      <c r="F835" s="1">
        <v>855</v>
      </c>
      <c r="G835" s="1">
        <v>-22</v>
      </c>
      <c r="H835" s="2">
        <v>1.5999842761181</v>
      </c>
      <c r="I835" s="2">
        <v>-7.7558630071013199E-2</v>
      </c>
      <c r="J835" s="1">
        <v>0</v>
      </c>
      <c r="K835" s="1" t="s">
        <v>23</v>
      </c>
      <c r="L835" s="1">
        <v>64</v>
      </c>
      <c r="M835" s="1" t="s">
        <v>87</v>
      </c>
      <c r="N835" s="2">
        <v>51.193127471858503</v>
      </c>
      <c r="O835" s="2">
        <v>55.478640145687301</v>
      </c>
    </row>
    <row r="836" spans="1:15" x14ac:dyDescent="0.25">
      <c r="A836" s="1">
        <v>834</v>
      </c>
      <c r="B836" s="1">
        <v>1123</v>
      </c>
      <c r="C836" t="s">
        <v>912</v>
      </c>
      <c r="D836" s="2">
        <v>1.5232784693360499</v>
      </c>
      <c r="E836" s="2">
        <v>2.8350751256690998</v>
      </c>
      <c r="F836" s="1">
        <v>812</v>
      </c>
      <c r="G836" s="1">
        <v>22</v>
      </c>
      <c r="H836" s="2">
        <v>1.52994111282974</v>
      </c>
      <c r="I836" s="2">
        <v>-6.6626434936942801E-3</v>
      </c>
      <c r="J836" s="1">
        <v>0</v>
      </c>
      <c r="K836" s="1" t="s">
        <v>19</v>
      </c>
      <c r="L836" s="1">
        <v>22</v>
      </c>
      <c r="M836" s="1" t="s">
        <v>428</v>
      </c>
      <c r="N836" s="2">
        <v>29.282605264170101</v>
      </c>
      <c r="O836" s="2">
        <v>33.250933596451901</v>
      </c>
    </row>
    <row r="837" spans="1:15" x14ac:dyDescent="0.25">
      <c r="A837" s="1">
        <v>835</v>
      </c>
      <c r="B837" s="1">
        <v>313</v>
      </c>
      <c r="C837" t="s">
        <v>913</v>
      </c>
      <c r="D837" s="2">
        <v>1.5278237203909399</v>
      </c>
      <c r="E837" s="2">
        <v>2.8685800172657201</v>
      </c>
      <c r="F837" s="1">
        <v>811</v>
      </c>
      <c r="G837" s="1">
        <v>24</v>
      </c>
      <c r="H837" s="2">
        <v>1.52852203018754</v>
      </c>
      <c r="I837" s="2">
        <v>-6.9830979660223701E-4</v>
      </c>
      <c r="J837" s="1">
        <v>0</v>
      </c>
      <c r="K837" s="1" t="s">
        <v>103</v>
      </c>
      <c r="L837" s="1">
        <v>64</v>
      </c>
      <c r="M837" s="1" t="s">
        <v>104</v>
      </c>
      <c r="N837" s="2">
        <v>57.3166161374739</v>
      </c>
      <c r="O837" s="2">
        <v>62.1143293875502</v>
      </c>
    </row>
    <row r="838" spans="1:15" x14ac:dyDescent="0.25">
      <c r="A838" s="1">
        <v>836</v>
      </c>
      <c r="B838" s="1">
        <v>676</v>
      </c>
      <c r="C838" t="s">
        <v>914</v>
      </c>
      <c r="D838" s="2">
        <v>1.52794780667118</v>
      </c>
      <c r="E838" s="2">
        <v>2.8357720023810802</v>
      </c>
      <c r="F838" s="1">
        <v>819</v>
      </c>
      <c r="G838" s="1">
        <v>17</v>
      </c>
      <c r="H838" s="2">
        <v>1.53790401487982</v>
      </c>
      <c r="I838" s="2">
        <v>-9.9562082086441794E-3</v>
      </c>
      <c r="J838" s="1">
        <v>0</v>
      </c>
      <c r="K838" s="1" t="s">
        <v>42</v>
      </c>
      <c r="L838" s="1">
        <v>68</v>
      </c>
      <c r="M838" s="1" t="s">
        <v>40</v>
      </c>
      <c r="N838" s="2">
        <v>62.086439895438801</v>
      </c>
      <c r="O838" s="2">
        <v>66.493975160008702</v>
      </c>
    </row>
    <row r="839" spans="1:15" x14ac:dyDescent="0.25">
      <c r="A839" s="1">
        <v>837</v>
      </c>
      <c r="B839" s="1">
        <v>822</v>
      </c>
      <c r="C839" t="s">
        <v>915</v>
      </c>
      <c r="D839" s="2">
        <v>1.5281043939665599</v>
      </c>
      <c r="E839" s="2">
        <v>3.0119894141856101</v>
      </c>
      <c r="F839" s="1">
        <v>817</v>
      </c>
      <c r="G839" s="1">
        <v>20</v>
      </c>
      <c r="H839" s="2">
        <v>1.53466212962499</v>
      </c>
      <c r="I839" s="2">
        <v>-6.5577356584340897E-3</v>
      </c>
      <c r="J839" s="1">
        <v>0</v>
      </c>
      <c r="K839" s="1" t="s">
        <v>19</v>
      </c>
      <c r="L839" s="1">
        <v>34</v>
      </c>
      <c r="M839" s="1" t="s">
        <v>64</v>
      </c>
      <c r="N839" s="2">
        <v>29.206584730138101</v>
      </c>
      <c r="O839" s="2">
        <v>33.248760530138803</v>
      </c>
    </row>
    <row r="840" spans="1:15" x14ac:dyDescent="0.25">
      <c r="A840" s="1">
        <v>838</v>
      </c>
      <c r="B840" s="1">
        <v>559</v>
      </c>
      <c r="C840" t="s">
        <v>916</v>
      </c>
      <c r="D840" s="2">
        <v>1.5283328723626199</v>
      </c>
      <c r="E840" s="2">
        <v>2.76161738317774</v>
      </c>
      <c r="F840" s="1">
        <v>876</v>
      </c>
      <c r="G840" s="1">
        <v>-38</v>
      </c>
      <c r="H840" s="2">
        <v>1.6329658494736199</v>
      </c>
      <c r="I840" s="2">
        <v>-0.104632977111003</v>
      </c>
      <c r="J840" s="1">
        <v>0</v>
      </c>
      <c r="K840" s="1" t="s">
        <v>247</v>
      </c>
      <c r="L840" s="1">
        <v>82</v>
      </c>
      <c r="M840" s="1" t="s">
        <v>104</v>
      </c>
      <c r="N840" s="2">
        <v>55.4409174235645</v>
      </c>
      <c r="O840" s="2">
        <v>60.581548807447</v>
      </c>
    </row>
    <row r="841" spans="1:15" x14ac:dyDescent="0.25">
      <c r="A841" s="1">
        <v>839</v>
      </c>
      <c r="B841" s="1">
        <v>586</v>
      </c>
      <c r="C841" t="s">
        <v>917</v>
      </c>
      <c r="D841" s="2">
        <v>1.52900409858104</v>
      </c>
      <c r="E841" s="2">
        <v>2.9228888121960801</v>
      </c>
      <c r="F841" s="1">
        <v>822</v>
      </c>
      <c r="G841" s="1">
        <v>17</v>
      </c>
      <c r="H841" s="2">
        <v>1.53897054645787</v>
      </c>
      <c r="I841" s="2">
        <v>-9.9664478768306496E-3</v>
      </c>
      <c r="J841" s="1">
        <v>1</v>
      </c>
      <c r="K841" s="1" t="s">
        <v>34</v>
      </c>
      <c r="L841" s="1">
        <v>58</v>
      </c>
      <c r="M841" s="1" t="s">
        <v>40</v>
      </c>
      <c r="N841" s="2">
        <v>52.583779361772102</v>
      </c>
      <c r="O841" s="2">
        <v>56.959390849829802</v>
      </c>
    </row>
    <row r="842" spans="1:15" x14ac:dyDescent="0.25">
      <c r="A842" s="1">
        <v>840</v>
      </c>
      <c r="B842" s="1">
        <v>808</v>
      </c>
      <c r="C842" t="s">
        <v>918</v>
      </c>
      <c r="D842" s="2">
        <v>1.53071339623706</v>
      </c>
      <c r="E842" s="2">
        <v>2.83230191922737</v>
      </c>
      <c r="F842" s="1">
        <v>824</v>
      </c>
      <c r="G842" s="1">
        <v>16</v>
      </c>
      <c r="H842" s="2">
        <v>1.53964685263839</v>
      </c>
      <c r="I842" s="2">
        <v>-8.9334564013301403E-3</v>
      </c>
      <c r="J842" s="1">
        <v>0</v>
      </c>
      <c r="K842" s="1" t="s">
        <v>31</v>
      </c>
      <c r="L842" s="1">
        <v>42</v>
      </c>
      <c r="M842" s="1" t="s">
        <v>104</v>
      </c>
      <c r="N842" s="2">
        <v>34.586464524328797</v>
      </c>
      <c r="O842" s="2">
        <v>38.7248245788684</v>
      </c>
    </row>
    <row r="843" spans="1:15" x14ac:dyDescent="0.25">
      <c r="A843" s="1">
        <v>841</v>
      </c>
      <c r="B843" s="1">
        <v>755</v>
      </c>
      <c r="C843" t="s">
        <v>919</v>
      </c>
      <c r="D843" s="2">
        <v>1.5327853379688601</v>
      </c>
      <c r="E843" s="2">
        <v>2.8037231130276501</v>
      </c>
      <c r="F843" s="1">
        <v>854</v>
      </c>
      <c r="G843" s="1">
        <v>-13</v>
      </c>
      <c r="H843" s="2">
        <v>1.59956754398492</v>
      </c>
      <c r="I843" s="2">
        <v>-6.6782206016057E-2</v>
      </c>
      <c r="J843" s="1">
        <v>0</v>
      </c>
      <c r="K843" s="1" t="s">
        <v>16</v>
      </c>
      <c r="L843" s="1">
        <v>64</v>
      </c>
      <c r="M843" s="1" t="s">
        <v>207</v>
      </c>
      <c r="N843" s="2">
        <v>60.010570129822597</v>
      </c>
      <c r="O843" s="2">
        <v>64.845269391056604</v>
      </c>
    </row>
    <row r="844" spans="1:15" x14ac:dyDescent="0.25">
      <c r="A844" s="1">
        <v>842</v>
      </c>
      <c r="B844" s="1">
        <v>1196</v>
      </c>
      <c r="C844" t="s">
        <v>920</v>
      </c>
      <c r="D844" s="2">
        <v>1.5352624633696399</v>
      </c>
      <c r="E844" s="2">
        <v>2.8316823690619799</v>
      </c>
      <c r="F844" s="1">
        <v>928</v>
      </c>
      <c r="G844" s="1">
        <v>-86</v>
      </c>
      <c r="H844" s="2">
        <v>1.6933982653704001</v>
      </c>
      <c r="I844" s="2">
        <v>-0.15813580200076399</v>
      </c>
      <c r="J844" s="1">
        <v>0</v>
      </c>
      <c r="K844" s="1" t="s">
        <v>23</v>
      </c>
      <c r="L844" s="1">
        <v>57</v>
      </c>
      <c r="M844" s="1" t="s">
        <v>428</v>
      </c>
      <c r="N844" s="2">
        <v>38.040089682766002</v>
      </c>
      <c r="O844" s="2">
        <v>42.647798825199501</v>
      </c>
    </row>
    <row r="845" spans="1:15" x14ac:dyDescent="0.25">
      <c r="A845" s="1">
        <v>843</v>
      </c>
      <c r="B845" s="1">
        <v>766</v>
      </c>
      <c r="C845" t="s">
        <v>921</v>
      </c>
      <c r="D845" s="2">
        <v>1.53652361634862</v>
      </c>
      <c r="E845" s="2">
        <v>2.8590858064382498</v>
      </c>
      <c r="F845" s="1">
        <v>843</v>
      </c>
      <c r="G845" s="1">
        <v>0</v>
      </c>
      <c r="H845" s="2">
        <v>1.58451179696142</v>
      </c>
      <c r="I845" s="2">
        <v>-4.7988180612796201E-2</v>
      </c>
      <c r="J845" s="1">
        <v>0</v>
      </c>
      <c r="K845" s="1" t="s">
        <v>86</v>
      </c>
      <c r="L845" s="1">
        <v>73</v>
      </c>
      <c r="M845" s="1" t="s">
        <v>129</v>
      </c>
      <c r="N845" s="2">
        <v>53.364645838486801</v>
      </c>
      <c r="O845" s="2">
        <v>57.962185827978303</v>
      </c>
    </row>
    <row r="846" spans="1:15" x14ac:dyDescent="0.25">
      <c r="A846" s="1">
        <v>844</v>
      </c>
      <c r="B846" s="1">
        <v>678</v>
      </c>
      <c r="C846" t="s">
        <v>922</v>
      </c>
      <c r="D846" s="2">
        <v>1.5379984415875201</v>
      </c>
      <c r="E846" s="2">
        <v>2.7039662744291602</v>
      </c>
      <c r="F846" s="1">
        <v>943</v>
      </c>
      <c r="G846" s="1">
        <v>-99</v>
      </c>
      <c r="H846" s="2">
        <v>1.7189905018106399</v>
      </c>
      <c r="I846" s="2">
        <v>-0.180992060223124</v>
      </c>
      <c r="J846" s="1">
        <v>0</v>
      </c>
      <c r="K846" s="1" t="s">
        <v>67</v>
      </c>
      <c r="L846" s="1">
        <v>74</v>
      </c>
      <c r="M846" s="1" t="s">
        <v>87</v>
      </c>
      <c r="N846" s="2">
        <v>55.776168936200797</v>
      </c>
      <c r="O846" s="2">
        <v>60.233844732135601</v>
      </c>
    </row>
    <row r="847" spans="1:15" x14ac:dyDescent="0.25">
      <c r="A847" s="1">
        <v>845</v>
      </c>
      <c r="B847" s="1">
        <v>1658</v>
      </c>
      <c r="C847" t="s">
        <v>923</v>
      </c>
      <c r="D847" s="2">
        <v>1.53805715854143</v>
      </c>
      <c r="E847" s="2">
        <v>2.9219245941179</v>
      </c>
      <c r="F847" s="1">
        <v>829</v>
      </c>
      <c r="G847" s="1">
        <v>16</v>
      </c>
      <c r="H847" s="2">
        <v>1.55119020398564</v>
      </c>
      <c r="I847" s="2">
        <v>-1.3133045444205601E-2</v>
      </c>
      <c r="J847" s="1">
        <v>0</v>
      </c>
      <c r="K847" s="1" t="s">
        <v>19</v>
      </c>
      <c r="L847" s="1">
        <v>35</v>
      </c>
      <c r="M847" s="1" t="s">
        <v>64</v>
      </c>
      <c r="N847" s="2">
        <v>25.430803625080699</v>
      </c>
      <c r="O847" s="2">
        <v>29.315712178713401</v>
      </c>
    </row>
    <row r="848" spans="1:15" x14ac:dyDescent="0.25">
      <c r="A848" s="1">
        <v>846</v>
      </c>
      <c r="B848" s="1">
        <v>1657</v>
      </c>
      <c r="C848" t="s">
        <v>924</v>
      </c>
      <c r="D848" s="2">
        <v>1.5387245235921301</v>
      </c>
      <c r="E848" s="2">
        <v>2.8524045323643201</v>
      </c>
      <c r="F848" s="1">
        <v>831</v>
      </c>
      <c r="G848" s="1">
        <v>15</v>
      </c>
      <c r="H848" s="2">
        <v>1.5537089185978099</v>
      </c>
      <c r="I848" s="2">
        <v>-1.49843950056843E-2</v>
      </c>
      <c r="J848" s="1">
        <v>1</v>
      </c>
      <c r="K848" s="1" t="s">
        <v>19</v>
      </c>
      <c r="L848" s="1">
        <v>15</v>
      </c>
      <c r="M848" s="1" t="s">
        <v>260</v>
      </c>
      <c r="N848" s="2">
        <v>20.795271136783601</v>
      </c>
      <c r="O848" s="2">
        <v>24.5082706082169</v>
      </c>
    </row>
    <row r="849" spans="1:15" x14ac:dyDescent="0.25">
      <c r="A849" s="1">
        <v>847</v>
      </c>
      <c r="B849" s="1">
        <v>1076</v>
      </c>
      <c r="C849" t="s">
        <v>925</v>
      </c>
      <c r="D849" s="2">
        <v>1.5396587561906001</v>
      </c>
      <c r="E849" s="2">
        <v>2.7667730258846102</v>
      </c>
      <c r="F849" s="1">
        <v>826</v>
      </c>
      <c r="G849" s="1">
        <v>21</v>
      </c>
      <c r="H849" s="2">
        <v>1.54487364834319</v>
      </c>
      <c r="I849" s="2">
        <v>-5.2148921525885204E-3</v>
      </c>
      <c r="J849" s="1">
        <v>1</v>
      </c>
      <c r="K849" s="1" t="s">
        <v>19</v>
      </c>
      <c r="L849" s="1">
        <v>50</v>
      </c>
      <c r="M849" s="1" t="s">
        <v>40</v>
      </c>
      <c r="N849" s="2">
        <v>26.567241483639499</v>
      </c>
      <c r="O849" s="2">
        <v>30.6088377497957</v>
      </c>
    </row>
    <row r="850" spans="1:15" x14ac:dyDescent="0.25">
      <c r="A850" s="1">
        <v>848</v>
      </c>
      <c r="B850" s="1">
        <v>1038</v>
      </c>
      <c r="C850" t="s">
        <v>926</v>
      </c>
      <c r="D850" s="2">
        <v>1.5398667072215899</v>
      </c>
      <c r="E850" s="2">
        <v>2.8356783680900102</v>
      </c>
      <c r="F850" s="1">
        <v>945</v>
      </c>
      <c r="G850" s="1">
        <v>-97</v>
      </c>
      <c r="H850" s="2">
        <v>1.7206474819731801</v>
      </c>
      <c r="I850" s="2">
        <v>-0.18078077475158999</v>
      </c>
      <c r="J850" s="1">
        <v>0</v>
      </c>
      <c r="K850" s="1" t="s">
        <v>34</v>
      </c>
      <c r="L850" s="1">
        <v>63</v>
      </c>
      <c r="M850" s="1" t="s">
        <v>428</v>
      </c>
      <c r="N850" s="2">
        <v>50.7750055289494</v>
      </c>
      <c r="O850" s="2">
        <v>55.407364750859998</v>
      </c>
    </row>
    <row r="851" spans="1:15" x14ac:dyDescent="0.25">
      <c r="A851" s="1">
        <v>849</v>
      </c>
      <c r="B851" s="1">
        <v>859</v>
      </c>
      <c r="C851" t="s">
        <v>927</v>
      </c>
      <c r="D851" s="2">
        <v>1.54301383404243</v>
      </c>
      <c r="E851" s="2">
        <v>2.8867961249912701</v>
      </c>
      <c r="F851" s="1">
        <v>835</v>
      </c>
      <c r="G851" s="1">
        <v>14</v>
      </c>
      <c r="H851" s="2">
        <v>1.5626234488634401</v>
      </c>
      <c r="I851" s="2">
        <v>-1.9609614821005601E-2</v>
      </c>
      <c r="J851" s="1">
        <v>0</v>
      </c>
      <c r="K851" s="1" t="s">
        <v>73</v>
      </c>
      <c r="L851" s="1">
        <v>30</v>
      </c>
      <c r="M851" s="1" t="s">
        <v>248</v>
      </c>
      <c r="N851" s="2">
        <v>20.504772403295501</v>
      </c>
      <c r="O851" s="2">
        <v>24.3475259503495</v>
      </c>
    </row>
    <row r="852" spans="1:15" x14ac:dyDescent="0.25">
      <c r="A852" s="1">
        <v>850</v>
      </c>
      <c r="B852" s="1">
        <v>644</v>
      </c>
      <c r="C852" t="s">
        <v>928</v>
      </c>
      <c r="D852" s="2">
        <v>1.5438009485950399</v>
      </c>
      <c r="E852" s="2">
        <v>2.8606335840812802</v>
      </c>
      <c r="F852" s="1">
        <v>834</v>
      </c>
      <c r="G852" s="1">
        <v>16</v>
      </c>
      <c r="H852" s="2">
        <v>1.55959310693106</v>
      </c>
      <c r="I852" s="2">
        <v>-1.5792158336018301E-2</v>
      </c>
      <c r="J852" s="1">
        <v>0</v>
      </c>
      <c r="K852" s="1" t="s">
        <v>349</v>
      </c>
      <c r="L852" s="1">
        <v>44</v>
      </c>
      <c r="M852" s="1" t="s">
        <v>472</v>
      </c>
      <c r="N852" s="2">
        <v>36.958117282593697</v>
      </c>
      <c r="O852" s="2">
        <v>41.315631955054002</v>
      </c>
    </row>
    <row r="853" spans="1:15" x14ac:dyDescent="0.25">
      <c r="A853" s="1">
        <v>851</v>
      </c>
      <c r="B853" s="1">
        <v>531</v>
      </c>
      <c r="C853" t="s">
        <v>929</v>
      </c>
      <c r="D853" s="2">
        <v>1.54987424107327</v>
      </c>
      <c r="E853" s="2">
        <v>2.8938252710662198</v>
      </c>
      <c r="F853" s="1">
        <v>836</v>
      </c>
      <c r="G853" s="1">
        <v>15</v>
      </c>
      <c r="H853" s="2">
        <v>1.5645098429178701</v>
      </c>
      <c r="I853" s="2">
        <v>-1.46356018445988E-2</v>
      </c>
      <c r="J853" s="1">
        <v>0</v>
      </c>
      <c r="K853" s="1" t="s">
        <v>117</v>
      </c>
      <c r="L853" s="1">
        <v>74</v>
      </c>
      <c r="M853" s="1" t="s">
        <v>104</v>
      </c>
      <c r="N853" s="2">
        <v>66.701875201386699</v>
      </c>
      <c r="O853" s="2">
        <v>71.536018428005306</v>
      </c>
    </row>
    <row r="854" spans="1:15" x14ac:dyDescent="0.25">
      <c r="A854" s="1">
        <v>852</v>
      </c>
      <c r="B854" s="1">
        <v>1669</v>
      </c>
      <c r="C854" t="s">
        <v>930</v>
      </c>
      <c r="D854" s="2">
        <v>1.55038430619967</v>
      </c>
      <c r="E854" s="2">
        <v>3.1898705905161302</v>
      </c>
      <c r="F854" s="1">
        <v>830</v>
      </c>
      <c r="G854" s="1">
        <v>22</v>
      </c>
      <c r="H854" s="2">
        <v>1.55223873028193</v>
      </c>
      <c r="I854" s="2">
        <v>-1.8544240822599999E-3</v>
      </c>
      <c r="J854" s="1">
        <v>1</v>
      </c>
      <c r="K854" s="1" t="s">
        <v>19</v>
      </c>
      <c r="L854" s="1">
        <v>0</v>
      </c>
      <c r="M854" s="1" t="s">
        <v>260</v>
      </c>
      <c r="N854" s="2">
        <v>5.6589666141700299</v>
      </c>
      <c r="O854" s="2">
        <v>9.1807745824974507</v>
      </c>
    </row>
    <row r="855" spans="1:15" x14ac:dyDescent="0.25">
      <c r="A855" s="1">
        <v>853</v>
      </c>
      <c r="B855" s="1">
        <v>942</v>
      </c>
      <c r="C855" t="s">
        <v>931</v>
      </c>
      <c r="D855" s="2">
        <v>1.55228246894125</v>
      </c>
      <c r="E855" s="2">
        <v>2.78393534130544</v>
      </c>
      <c r="F855" s="1">
        <v>853</v>
      </c>
      <c r="G855" s="1">
        <v>0</v>
      </c>
      <c r="H855" s="2">
        <v>1.5991692349256199</v>
      </c>
      <c r="I855" s="2">
        <v>-4.6886765984368098E-2</v>
      </c>
      <c r="J855" s="1">
        <v>0</v>
      </c>
      <c r="K855" s="1" t="s">
        <v>25</v>
      </c>
      <c r="L855" s="1">
        <v>60</v>
      </c>
      <c r="M855" s="1" t="s">
        <v>87</v>
      </c>
      <c r="N855" s="2">
        <v>44.428652272017501</v>
      </c>
      <c r="O855" s="2">
        <v>48.793604283479297</v>
      </c>
    </row>
    <row r="856" spans="1:15" x14ac:dyDescent="0.25">
      <c r="A856" s="1">
        <v>854</v>
      </c>
      <c r="B856" s="1">
        <v>816</v>
      </c>
      <c r="C856" t="s">
        <v>932</v>
      </c>
      <c r="D856" s="2">
        <v>1.5527076847174099</v>
      </c>
      <c r="E856" s="2">
        <v>2.8570469910030698</v>
      </c>
      <c r="F856" s="1">
        <v>774</v>
      </c>
      <c r="G856" s="1">
        <v>80</v>
      </c>
      <c r="H856" s="2">
        <v>1.44322401881448</v>
      </c>
      <c r="I856" s="2">
        <v>0.109483665902929</v>
      </c>
      <c r="J856" s="1">
        <v>0</v>
      </c>
      <c r="K856" s="1" t="s">
        <v>42</v>
      </c>
      <c r="L856" s="1">
        <v>59</v>
      </c>
      <c r="M856" s="1" t="s">
        <v>294</v>
      </c>
      <c r="N856" s="2">
        <v>61.425307444996697</v>
      </c>
      <c r="O856" s="2">
        <v>66.180015477665506</v>
      </c>
    </row>
    <row r="857" spans="1:15" x14ac:dyDescent="0.25">
      <c r="A857" s="1">
        <v>855</v>
      </c>
      <c r="B857" s="1">
        <v>829</v>
      </c>
      <c r="C857" t="s">
        <v>933</v>
      </c>
      <c r="D857" s="2">
        <v>1.55586676097762</v>
      </c>
      <c r="E857" s="2">
        <v>2.7870200924682398</v>
      </c>
      <c r="F857" s="1">
        <v>833</v>
      </c>
      <c r="G857" s="1">
        <v>22</v>
      </c>
      <c r="H857" s="2">
        <v>1.5594424927616199</v>
      </c>
      <c r="I857" s="2">
        <v>-3.5757317840039399E-3</v>
      </c>
      <c r="J857" s="1">
        <v>0</v>
      </c>
      <c r="K857" s="1" t="s">
        <v>242</v>
      </c>
      <c r="L857" s="1">
        <v>28</v>
      </c>
      <c r="M857" s="1" t="s">
        <v>591</v>
      </c>
      <c r="N857" s="2">
        <v>19.445667033726899</v>
      </c>
      <c r="O857" s="2">
        <v>23.562641155776902</v>
      </c>
    </row>
    <row r="858" spans="1:15" x14ac:dyDescent="0.25">
      <c r="A858" s="1">
        <v>856</v>
      </c>
      <c r="B858" s="1">
        <v>862</v>
      </c>
      <c r="C858" t="s">
        <v>934</v>
      </c>
      <c r="D858" s="2">
        <v>1.56096015731564</v>
      </c>
      <c r="E858" s="2">
        <v>2.8132123556406801</v>
      </c>
      <c r="F858" s="1">
        <v>839</v>
      </c>
      <c r="G858" s="1">
        <v>17</v>
      </c>
      <c r="H858" s="2">
        <v>1.5786844180797901</v>
      </c>
      <c r="I858" s="2">
        <v>-1.77242607641457E-2</v>
      </c>
      <c r="J858" s="1">
        <v>0</v>
      </c>
      <c r="K858" s="1" t="s">
        <v>16</v>
      </c>
      <c r="L858" s="1">
        <v>38</v>
      </c>
      <c r="M858" s="1" t="s">
        <v>207</v>
      </c>
      <c r="N858" s="2">
        <v>41.816718580195399</v>
      </c>
      <c r="O858" s="2">
        <v>46.0597439616323</v>
      </c>
    </row>
    <row r="859" spans="1:15" x14ac:dyDescent="0.25">
      <c r="A859" s="1">
        <v>857</v>
      </c>
      <c r="B859" s="1">
        <v>1751</v>
      </c>
      <c r="C859" t="s">
        <v>935</v>
      </c>
      <c r="D859" s="2">
        <v>1.5612208947169</v>
      </c>
      <c r="E859" s="2">
        <v>3.1322678853257102</v>
      </c>
      <c r="F859" s="1">
        <v>821</v>
      </c>
      <c r="G859" s="1">
        <v>36</v>
      </c>
      <c r="H859" s="2">
        <v>1.53888438294178</v>
      </c>
      <c r="I859" s="2">
        <v>2.2336511775119298E-2</v>
      </c>
      <c r="J859" s="1">
        <v>1</v>
      </c>
      <c r="K859" s="1" t="s">
        <v>19</v>
      </c>
      <c r="L859" s="1">
        <v>4</v>
      </c>
      <c r="M859" s="1" t="s">
        <v>260</v>
      </c>
      <c r="N859" s="2">
        <v>6.5408026662353196</v>
      </c>
      <c r="O859" s="2">
        <v>10.0694101307548</v>
      </c>
    </row>
    <row r="860" spans="1:15" x14ac:dyDescent="0.25">
      <c r="A860" s="1">
        <v>858</v>
      </c>
      <c r="B860" s="1">
        <v>1089</v>
      </c>
      <c r="C860" t="s">
        <v>936</v>
      </c>
      <c r="D860" s="2">
        <v>1.56179759907209</v>
      </c>
      <c r="E860" s="2">
        <v>2.7747469916590699</v>
      </c>
      <c r="F860" s="1">
        <v>840</v>
      </c>
      <c r="G860" s="1">
        <v>18</v>
      </c>
      <c r="H860" s="2">
        <v>1.57977139146447</v>
      </c>
      <c r="I860" s="2">
        <v>-1.7973792392381099E-2</v>
      </c>
      <c r="J860" s="1">
        <v>0</v>
      </c>
      <c r="K860" s="1" t="s">
        <v>82</v>
      </c>
      <c r="L860" s="1">
        <v>45</v>
      </c>
      <c r="M860" s="1" t="s">
        <v>87</v>
      </c>
      <c r="N860" s="2">
        <v>37.057979525198697</v>
      </c>
      <c r="O860" s="2">
        <v>41.031013843311698</v>
      </c>
    </row>
    <row r="861" spans="1:15" x14ac:dyDescent="0.25">
      <c r="A861" s="1">
        <v>859</v>
      </c>
      <c r="B861" s="1">
        <v>572</v>
      </c>
      <c r="C861" t="s">
        <v>937</v>
      </c>
      <c r="D861" s="2">
        <v>1.5628218253986701</v>
      </c>
      <c r="E861" s="2">
        <v>2.90395644749547</v>
      </c>
      <c r="F861" s="1">
        <v>1143</v>
      </c>
      <c r="G861" s="1">
        <v>-284</v>
      </c>
      <c r="H861" s="2">
        <v>2.0778172072709</v>
      </c>
      <c r="I861" s="2">
        <v>-0.51499538187223504</v>
      </c>
      <c r="J861" s="1">
        <v>0</v>
      </c>
      <c r="K861" s="1" t="s">
        <v>19</v>
      </c>
      <c r="L861" s="1">
        <v>48</v>
      </c>
      <c r="M861" s="1" t="s">
        <v>472</v>
      </c>
      <c r="N861" s="2">
        <v>34.142239805645197</v>
      </c>
      <c r="O861" s="2">
        <v>38.573923187574202</v>
      </c>
    </row>
    <row r="862" spans="1:15" x14ac:dyDescent="0.25">
      <c r="A862" s="1">
        <v>860</v>
      </c>
      <c r="B862" s="1">
        <v>1574</v>
      </c>
      <c r="C862" t="s">
        <v>938</v>
      </c>
      <c r="D862" s="2">
        <v>1.5684888963843999</v>
      </c>
      <c r="E862" s="2">
        <v>2.89119107540485</v>
      </c>
      <c r="F862" s="1">
        <v>884</v>
      </c>
      <c r="G862" s="1">
        <v>-24</v>
      </c>
      <c r="H862" s="2">
        <v>1.63992783511637</v>
      </c>
      <c r="I862" s="2">
        <v>-7.1438938731966495E-2</v>
      </c>
      <c r="J862" s="1">
        <v>0</v>
      </c>
      <c r="K862" s="1" t="s">
        <v>19</v>
      </c>
      <c r="L862" s="1">
        <v>65</v>
      </c>
      <c r="M862" s="1" t="s">
        <v>428</v>
      </c>
      <c r="N862" s="2">
        <v>49.604517867941098</v>
      </c>
      <c r="O862" s="2">
        <v>54.378351572559701</v>
      </c>
    </row>
    <row r="863" spans="1:15" x14ac:dyDescent="0.25">
      <c r="A863" s="1">
        <v>861</v>
      </c>
      <c r="B863" s="1">
        <v>1286</v>
      </c>
      <c r="C863" t="s">
        <v>939</v>
      </c>
      <c r="D863" s="2">
        <v>1.56853867875133</v>
      </c>
      <c r="E863" s="2">
        <v>2.8384051721735202</v>
      </c>
      <c r="F863" s="1">
        <v>849</v>
      </c>
      <c r="G863" s="1">
        <v>12</v>
      </c>
      <c r="H863" s="2">
        <v>1.5938875971319599</v>
      </c>
      <c r="I863" s="2">
        <v>-2.5348918380627701E-2</v>
      </c>
      <c r="J863" s="1">
        <v>0</v>
      </c>
      <c r="K863" s="1" t="s">
        <v>19</v>
      </c>
      <c r="L863" s="1">
        <v>42</v>
      </c>
      <c r="M863" s="1" t="s">
        <v>248</v>
      </c>
      <c r="N863" s="2">
        <v>28.410941730948</v>
      </c>
      <c r="O863" s="2">
        <v>32.365001170666801</v>
      </c>
    </row>
    <row r="864" spans="1:15" x14ac:dyDescent="0.25">
      <c r="A864" s="1">
        <v>862</v>
      </c>
      <c r="B864" s="1">
        <v>1267</v>
      </c>
      <c r="C864" t="s">
        <v>940</v>
      </c>
      <c r="D864" s="2">
        <v>1.5685974217485501</v>
      </c>
      <c r="E864" s="2">
        <v>2.9648810596201001</v>
      </c>
      <c r="F864" s="1">
        <v>851</v>
      </c>
      <c r="G864" s="1">
        <v>11</v>
      </c>
      <c r="H864" s="2">
        <v>1.5951512949462101</v>
      </c>
      <c r="I864" s="2">
        <v>-2.6553873197657101E-2</v>
      </c>
      <c r="J864" s="1">
        <v>0</v>
      </c>
      <c r="K864" s="1" t="s">
        <v>19</v>
      </c>
      <c r="L864" s="1">
        <v>32</v>
      </c>
      <c r="M864" s="1" t="s">
        <v>472</v>
      </c>
      <c r="N864" s="2">
        <v>18.426347296858498</v>
      </c>
      <c r="O864" s="2">
        <v>22.341066302783901</v>
      </c>
    </row>
    <row r="865" spans="1:15" x14ac:dyDescent="0.25">
      <c r="A865" s="1">
        <v>863</v>
      </c>
      <c r="B865" s="1">
        <v>1707</v>
      </c>
      <c r="C865" t="s">
        <v>941</v>
      </c>
      <c r="D865" s="2">
        <v>1.57007587416917</v>
      </c>
      <c r="E865" s="2">
        <v>2.8403819359506199</v>
      </c>
      <c r="F865" s="1">
        <v>847</v>
      </c>
      <c r="G865" s="1">
        <v>16</v>
      </c>
      <c r="H865" s="2">
        <v>1.5905564152444001</v>
      </c>
      <c r="I865" s="2">
        <v>-2.0480541075234199E-2</v>
      </c>
      <c r="J865" s="1">
        <v>0</v>
      </c>
      <c r="K865" s="1" t="s">
        <v>19</v>
      </c>
      <c r="L865" s="1">
        <v>22</v>
      </c>
      <c r="M865" s="1" t="s">
        <v>248</v>
      </c>
      <c r="N865" s="2">
        <v>19.2683858890856</v>
      </c>
      <c r="O865" s="2">
        <v>23.003400633580501</v>
      </c>
    </row>
    <row r="866" spans="1:15" x14ac:dyDescent="0.25">
      <c r="A866" s="1">
        <v>864</v>
      </c>
      <c r="B866" s="1">
        <v>1534</v>
      </c>
      <c r="C866" t="s">
        <v>942</v>
      </c>
      <c r="D866" s="2">
        <v>1.5713790597275099</v>
      </c>
      <c r="E866" s="2">
        <v>2.7706615214826198</v>
      </c>
      <c r="F866" s="1">
        <v>844</v>
      </c>
      <c r="G866" s="1">
        <v>20</v>
      </c>
      <c r="H866" s="2">
        <v>1.5850091048058199</v>
      </c>
      <c r="I866" s="2">
        <v>-1.36300450783104E-2</v>
      </c>
      <c r="J866" s="1">
        <v>1</v>
      </c>
      <c r="K866" s="1" t="s">
        <v>77</v>
      </c>
      <c r="L866" s="1">
        <v>26</v>
      </c>
      <c r="M866" s="1" t="s">
        <v>40</v>
      </c>
      <c r="N866" s="2">
        <v>26.001044200372601</v>
      </c>
      <c r="O866" s="2">
        <v>29.889002228566799</v>
      </c>
    </row>
    <row r="867" spans="1:15" x14ac:dyDescent="0.25">
      <c r="A867" s="1">
        <v>865</v>
      </c>
      <c r="B867" s="1">
        <v>995</v>
      </c>
      <c r="C867" t="s">
        <v>943</v>
      </c>
      <c r="D867" s="2">
        <v>1.5728196961062999</v>
      </c>
      <c r="E867" s="2">
        <v>2.81402546915111</v>
      </c>
      <c r="F867" s="1">
        <v>842</v>
      </c>
      <c r="G867" s="1">
        <v>23</v>
      </c>
      <c r="H867" s="2">
        <v>1.5836906436174001</v>
      </c>
      <c r="I867" s="2">
        <v>-1.08709475111006E-2</v>
      </c>
      <c r="J867" s="1">
        <v>0</v>
      </c>
      <c r="K867" s="1" t="s">
        <v>73</v>
      </c>
      <c r="L867" s="1">
        <v>55</v>
      </c>
      <c r="M867" s="1" t="s">
        <v>248</v>
      </c>
      <c r="N867" s="2">
        <v>36.819339472017496</v>
      </c>
      <c r="O867" s="2">
        <v>40.904728006655702</v>
      </c>
    </row>
    <row r="868" spans="1:15" x14ac:dyDescent="0.25">
      <c r="A868" s="1">
        <v>866</v>
      </c>
      <c r="B868" s="1">
        <v>1108</v>
      </c>
      <c r="C868" t="s">
        <v>944</v>
      </c>
      <c r="D868" s="2">
        <v>1.5742126452655401</v>
      </c>
      <c r="E868" s="2">
        <v>2.8819727867685501</v>
      </c>
      <c r="F868" s="1">
        <v>1002</v>
      </c>
      <c r="G868" s="1">
        <v>-136</v>
      </c>
      <c r="H868" s="2">
        <v>1.82570155144851</v>
      </c>
      <c r="I868" s="2">
        <v>-0.25148890618297198</v>
      </c>
      <c r="J868" s="1">
        <v>0</v>
      </c>
      <c r="K868" s="1" t="s">
        <v>31</v>
      </c>
      <c r="L868" s="1">
        <v>66</v>
      </c>
      <c r="M868" s="1" t="s">
        <v>129</v>
      </c>
      <c r="N868" s="2">
        <v>47.063430079805499</v>
      </c>
      <c r="O868" s="2">
        <v>51.463415027704897</v>
      </c>
    </row>
    <row r="869" spans="1:15" x14ac:dyDescent="0.25">
      <c r="A869" s="1">
        <v>867</v>
      </c>
      <c r="B869" s="1">
        <v>1172</v>
      </c>
      <c r="C869" t="s">
        <v>945</v>
      </c>
      <c r="D869" s="2">
        <v>1.57429082518143</v>
      </c>
      <c r="E869" s="2">
        <v>2.7302268208909801</v>
      </c>
      <c r="F869" s="1">
        <v>810</v>
      </c>
      <c r="G869" s="1">
        <v>57</v>
      </c>
      <c r="H869" s="2">
        <v>1.52384623833993</v>
      </c>
      <c r="I869" s="2">
        <v>5.0444586841500202E-2</v>
      </c>
      <c r="J869" s="1">
        <v>0</v>
      </c>
      <c r="K869" s="1" t="s">
        <v>80</v>
      </c>
      <c r="L869" s="1">
        <v>65</v>
      </c>
      <c r="M869" s="1" t="s">
        <v>428</v>
      </c>
      <c r="N869" s="2">
        <v>56.8006380710247</v>
      </c>
      <c r="O869" s="2">
        <v>61.434463914233703</v>
      </c>
    </row>
    <row r="870" spans="1:15" x14ac:dyDescent="0.25">
      <c r="A870" s="1">
        <v>868</v>
      </c>
      <c r="B870" s="1">
        <v>945</v>
      </c>
      <c r="C870" t="s">
        <v>946</v>
      </c>
      <c r="D870" s="2">
        <v>1.5763171178195701</v>
      </c>
      <c r="E870" s="2">
        <v>2.78209118489506</v>
      </c>
      <c r="F870" s="1">
        <v>802</v>
      </c>
      <c r="G870" s="1">
        <v>66</v>
      </c>
      <c r="H870" s="2">
        <v>1.5018826642006999</v>
      </c>
      <c r="I870" s="2">
        <v>7.4434453618867899E-2</v>
      </c>
      <c r="J870" s="1">
        <v>0</v>
      </c>
      <c r="K870" s="1" t="s">
        <v>134</v>
      </c>
      <c r="L870" s="1">
        <v>39</v>
      </c>
      <c r="M870" s="1" t="s">
        <v>670</v>
      </c>
      <c r="N870" s="2">
        <v>30.184678113753101</v>
      </c>
      <c r="O870" s="2">
        <v>34.308807296200897</v>
      </c>
    </row>
    <row r="871" spans="1:15" x14ac:dyDescent="0.25">
      <c r="A871" s="1">
        <v>869</v>
      </c>
      <c r="B871" s="1">
        <v>1751</v>
      </c>
      <c r="C871" t="s">
        <v>947</v>
      </c>
      <c r="D871" s="2">
        <v>1.5764991869515901</v>
      </c>
      <c r="E871" s="2">
        <v>2.9345525336046601</v>
      </c>
      <c r="F871" s="1">
        <v>845</v>
      </c>
      <c r="G871" s="1">
        <v>24</v>
      </c>
      <c r="H871" s="2">
        <v>1.5854455871036499</v>
      </c>
      <c r="I871" s="2">
        <v>-8.9464001520589403E-3</v>
      </c>
      <c r="J871" s="1">
        <v>1</v>
      </c>
      <c r="K871" s="1" t="s">
        <v>19</v>
      </c>
      <c r="L871" s="1">
        <v>11</v>
      </c>
      <c r="M871" s="1" t="s">
        <v>260</v>
      </c>
      <c r="N871" s="2">
        <v>13.4600349817261</v>
      </c>
      <c r="O871" s="2">
        <v>17.090506025007599</v>
      </c>
    </row>
    <row r="872" spans="1:15" x14ac:dyDescent="0.25">
      <c r="A872" s="1">
        <v>870</v>
      </c>
      <c r="B872" s="1">
        <v>369</v>
      </c>
      <c r="C872" t="s">
        <v>948</v>
      </c>
      <c r="D872" s="2">
        <v>1.5786488705593</v>
      </c>
      <c r="E872" s="2">
        <v>2.85237230408522</v>
      </c>
      <c r="F872" s="1">
        <v>897</v>
      </c>
      <c r="G872" s="1">
        <v>-27</v>
      </c>
      <c r="H872" s="2">
        <v>1.6558140761479201</v>
      </c>
      <c r="I872" s="2">
        <v>-7.7165205588619404E-2</v>
      </c>
      <c r="J872" s="1">
        <v>0</v>
      </c>
      <c r="K872" s="1" t="s">
        <v>651</v>
      </c>
      <c r="L872" s="1">
        <v>76</v>
      </c>
      <c r="M872" s="1" t="s">
        <v>852</v>
      </c>
      <c r="N872" s="2">
        <v>56.478992176054199</v>
      </c>
      <c r="O872" s="2">
        <v>61.925200099306103</v>
      </c>
    </row>
    <row r="873" spans="1:15" x14ac:dyDescent="0.25">
      <c r="A873" s="1">
        <v>871</v>
      </c>
      <c r="B873" s="1">
        <v>1328</v>
      </c>
      <c r="C873" t="s">
        <v>949</v>
      </c>
      <c r="D873" s="2">
        <v>1.57974765081549</v>
      </c>
      <c r="E873" s="2">
        <v>2.89397874961191</v>
      </c>
      <c r="F873" s="1">
        <v>938</v>
      </c>
      <c r="G873" s="1">
        <v>-67</v>
      </c>
      <c r="H873" s="2">
        <v>1.71492612288794</v>
      </c>
      <c r="I873" s="2">
        <v>-0.13517847207245101</v>
      </c>
      <c r="J873" s="1">
        <v>0</v>
      </c>
      <c r="K873" s="1" t="s">
        <v>134</v>
      </c>
      <c r="L873" s="1">
        <v>51</v>
      </c>
      <c r="M873" s="1" t="s">
        <v>87</v>
      </c>
      <c r="N873" s="2">
        <v>43.045874626148702</v>
      </c>
      <c r="O873" s="2">
        <v>47.326657599907001</v>
      </c>
    </row>
    <row r="874" spans="1:15" x14ac:dyDescent="0.25">
      <c r="A874" s="1">
        <v>872</v>
      </c>
      <c r="B874" s="1">
        <v>414</v>
      </c>
      <c r="C874" t="s">
        <v>950</v>
      </c>
      <c r="D874" s="2">
        <v>1.5806520335741301</v>
      </c>
      <c r="E874" s="2">
        <v>2.7926130983965498</v>
      </c>
      <c r="F874" s="1">
        <v>856</v>
      </c>
      <c r="G874" s="1">
        <v>16</v>
      </c>
      <c r="H874" s="2">
        <v>1.6016490595577699</v>
      </c>
      <c r="I874" s="2">
        <v>-2.09970259836409E-2</v>
      </c>
      <c r="J874" s="1">
        <v>0</v>
      </c>
      <c r="K874" s="1" t="s">
        <v>16</v>
      </c>
      <c r="L874" s="1">
        <v>70</v>
      </c>
      <c r="M874" s="1" t="s">
        <v>472</v>
      </c>
      <c r="N874" s="2">
        <v>62.258199650330297</v>
      </c>
      <c r="O874" s="2">
        <v>67.063778809184598</v>
      </c>
    </row>
    <row r="875" spans="1:15" x14ac:dyDescent="0.25">
      <c r="A875" s="1">
        <v>873</v>
      </c>
      <c r="B875" s="1">
        <v>1751</v>
      </c>
      <c r="C875" t="s">
        <v>951</v>
      </c>
      <c r="D875" s="2">
        <v>1.5827456198631999</v>
      </c>
      <c r="E875" s="2">
        <v>2.8880453883430701</v>
      </c>
      <c r="F875" s="1">
        <v>852</v>
      </c>
      <c r="G875" s="1">
        <v>21</v>
      </c>
      <c r="H875" s="2">
        <v>1.59558530105737</v>
      </c>
      <c r="I875" s="2">
        <v>-1.2839681194167099E-2</v>
      </c>
      <c r="J875" s="1">
        <v>0</v>
      </c>
      <c r="K875" s="1" t="s">
        <v>73</v>
      </c>
      <c r="L875" s="1">
        <v>30</v>
      </c>
      <c r="M875" s="1" t="s">
        <v>17</v>
      </c>
      <c r="N875" s="2">
        <v>17.977339294811198</v>
      </c>
      <c r="O875" s="2">
        <v>22.036579227147499</v>
      </c>
    </row>
    <row r="876" spans="1:15" x14ac:dyDescent="0.25">
      <c r="A876" s="1">
        <v>874</v>
      </c>
      <c r="B876" s="1">
        <v>990</v>
      </c>
      <c r="C876" t="s">
        <v>952</v>
      </c>
      <c r="D876" s="2">
        <v>1.5866383597109599</v>
      </c>
      <c r="E876" s="2">
        <v>2.8870675156762702</v>
      </c>
      <c r="F876" s="1">
        <v>848</v>
      </c>
      <c r="G876" s="1">
        <v>26</v>
      </c>
      <c r="H876" s="2">
        <v>1.5932139756549299</v>
      </c>
      <c r="I876" s="2">
        <v>-6.5756159439729301E-3</v>
      </c>
      <c r="J876" s="1">
        <v>1</v>
      </c>
      <c r="K876" s="1" t="s">
        <v>25</v>
      </c>
      <c r="L876" s="1">
        <v>51</v>
      </c>
      <c r="M876" s="1" t="s">
        <v>40</v>
      </c>
      <c r="N876" s="2">
        <v>46.801710060629802</v>
      </c>
      <c r="O876" s="2">
        <v>50.9335708421224</v>
      </c>
    </row>
    <row r="877" spans="1:15" x14ac:dyDescent="0.25">
      <c r="A877" s="1">
        <v>875</v>
      </c>
      <c r="B877" s="1">
        <v>782</v>
      </c>
      <c r="C877" t="s">
        <v>953</v>
      </c>
      <c r="D877" s="2">
        <v>1.59044142114409</v>
      </c>
      <c r="E877" s="2">
        <v>2.8858379183196501</v>
      </c>
      <c r="F877" s="1">
        <v>870</v>
      </c>
      <c r="G877" s="1">
        <v>5</v>
      </c>
      <c r="H877" s="2">
        <v>1.62703523327582</v>
      </c>
      <c r="I877" s="2">
        <v>-3.6593812131729998E-2</v>
      </c>
      <c r="J877" s="1">
        <v>0</v>
      </c>
      <c r="K877" s="1" t="s">
        <v>134</v>
      </c>
      <c r="L877" s="1">
        <v>55</v>
      </c>
      <c r="M877" s="1" t="s">
        <v>40</v>
      </c>
      <c r="N877" s="2">
        <v>52.7211936653989</v>
      </c>
      <c r="O877" s="2">
        <v>57.094012011726498</v>
      </c>
    </row>
    <row r="878" spans="1:15" x14ac:dyDescent="0.25">
      <c r="A878" s="1">
        <v>876</v>
      </c>
      <c r="B878" s="1">
        <v>720</v>
      </c>
      <c r="C878" t="s">
        <v>954</v>
      </c>
      <c r="D878" s="2">
        <v>1.5933323276840401</v>
      </c>
      <c r="E878" s="2">
        <v>2.8012490793443301</v>
      </c>
      <c r="F878" s="1">
        <v>861</v>
      </c>
      <c r="G878" s="1">
        <v>15</v>
      </c>
      <c r="H878" s="2">
        <v>1.6142509712816799</v>
      </c>
      <c r="I878" s="2">
        <v>-2.0918643597636101E-2</v>
      </c>
      <c r="J878" s="1">
        <v>0</v>
      </c>
      <c r="K878" s="1" t="s">
        <v>42</v>
      </c>
      <c r="L878" s="1">
        <v>83</v>
      </c>
      <c r="M878" s="1" t="s">
        <v>294</v>
      </c>
      <c r="N878" s="2">
        <v>73.938873469200303</v>
      </c>
      <c r="O878" s="2">
        <v>78.850799586314807</v>
      </c>
    </row>
    <row r="879" spans="1:15" x14ac:dyDescent="0.25">
      <c r="A879" s="1">
        <v>877</v>
      </c>
      <c r="B879" s="1">
        <v>1347</v>
      </c>
      <c r="C879" t="s">
        <v>955</v>
      </c>
      <c r="D879" s="2">
        <v>1.5954489791230899</v>
      </c>
      <c r="E879" s="2">
        <v>2.6990241940299402</v>
      </c>
      <c r="F879" s="1">
        <v>920</v>
      </c>
      <c r="G879" s="1">
        <v>-43</v>
      </c>
      <c r="H879" s="2">
        <v>1.68385599868824</v>
      </c>
      <c r="I879" s="2">
        <v>-8.8407019565150499E-2</v>
      </c>
      <c r="J879" s="1">
        <v>0</v>
      </c>
      <c r="K879" s="1" t="s">
        <v>16</v>
      </c>
      <c r="L879" s="1">
        <v>48</v>
      </c>
      <c r="M879" s="1" t="s">
        <v>207</v>
      </c>
      <c r="N879" s="2">
        <v>35.021353877623703</v>
      </c>
      <c r="O879" s="2">
        <v>39.785414780560203</v>
      </c>
    </row>
    <row r="880" spans="1:15" x14ac:dyDescent="0.25">
      <c r="A880" s="1">
        <v>878</v>
      </c>
      <c r="B880" s="1">
        <v>492</v>
      </c>
      <c r="C880" t="s">
        <v>956</v>
      </c>
      <c r="D880" s="2">
        <v>1.5965711367059701</v>
      </c>
      <c r="E880" s="2">
        <v>2.8996614764870499</v>
      </c>
      <c r="F880" s="1">
        <v>865</v>
      </c>
      <c r="G880" s="1">
        <v>13</v>
      </c>
      <c r="H880" s="2">
        <v>1.6195725244827199</v>
      </c>
      <c r="I880" s="2">
        <v>-2.3001387776747401E-2</v>
      </c>
      <c r="J880" s="1">
        <v>0</v>
      </c>
      <c r="K880" s="1" t="s">
        <v>42</v>
      </c>
      <c r="L880" s="1">
        <v>50</v>
      </c>
      <c r="M880" s="1" t="s">
        <v>294</v>
      </c>
      <c r="N880" s="2">
        <v>49.413633876878897</v>
      </c>
      <c r="O880" s="2">
        <v>53.880718523970998</v>
      </c>
    </row>
    <row r="881" spans="1:15" x14ac:dyDescent="0.25">
      <c r="A881" s="1">
        <v>879</v>
      </c>
      <c r="B881" s="1">
        <v>1199</v>
      </c>
      <c r="C881" t="s">
        <v>957</v>
      </c>
      <c r="D881" s="2">
        <v>1.5989343518403001</v>
      </c>
      <c r="E881" s="2">
        <v>2.8684777625389501</v>
      </c>
      <c r="F881" s="1">
        <v>867</v>
      </c>
      <c r="G881" s="1">
        <v>12</v>
      </c>
      <c r="H881" s="2">
        <v>1.6229667701391499</v>
      </c>
      <c r="I881" s="2">
        <v>-2.4032418298850299E-2</v>
      </c>
      <c r="J881" s="1">
        <v>0</v>
      </c>
      <c r="K881" s="1" t="s">
        <v>19</v>
      </c>
      <c r="L881" s="1">
        <v>32</v>
      </c>
      <c r="M881" s="1" t="s">
        <v>248</v>
      </c>
      <c r="N881" s="2">
        <v>21.9894948668511</v>
      </c>
      <c r="O881" s="2">
        <v>25.857096515972898</v>
      </c>
    </row>
    <row r="882" spans="1:15" x14ac:dyDescent="0.25">
      <c r="A882" s="1">
        <v>880</v>
      </c>
      <c r="B882" s="1">
        <v>573</v>
      </c>
      <c r="C882" t="s">
        <v>958</v>
      </c>
      <c r="D882" s="2">
        <v>1.5992977178333201</v>
      </c>
      <c r="E882" s="2">
        <v>2.9186026207657498</v>
      </c>
      <c r="F882" s="1" t="s">
        <v>94</v>
      </c>
      <c r="G882" s="1" t="s">
        <v>94</v>
      </c>
      <c r="H882" s="2" t="s">
        <v>94</v>
      </c>
      <c r="I882" s="2" t="s">
        <v>94</v>
      </c>
      <c r="J882" s="1">
        <v>0</v>
      </c>
      <c r="K882" s="1" t="s">
        <v>25</v>
      </c>
      <c r="L882" s="1">
        <v>31</v>
      </c>
      <c r="M882" s="1" t="s">
        <v>670</v>
      </c>
      <c r="N882" s="2">
        <v>21.3130705816979</v>
      </c>
      <c r="O882" s="2">
        <v>25.569460648573401</v>
      </c>
    </row>
    <row r="883" spans="1:15" x14ac:dyDescent="0.25">
      <c r="A883" s="1">
        <v>881</v>
      </c>
      <c r="B883" s="1">
        <v>1296</v>
      </c>
      <c r="C883" t="s">
        <v>959</v>
      </c>
      <c r="D883" s="2">
        <v>1.5993001709928301</v>
      </c>
      <c r="E883" s="2">
        <v>2.7225769550926202</v>
      </c>
      <c r="F883" s="1">
        <v>880</v>
      </c>
      <c r="G883" s="1">
        <v>1</v>
      </c>
      <c r="H883" s="2">
        <v>1.63769055175332</v>
      </c>
      <c r="I883" s="2">
        <v>-3.8390380760485697E-2</v>
      </c>
      <c r="J883" s="1">
        <v>0</v>
      </c>
      <c r="K883" s="1" t="s">
        <v>55</v>
      </c>
      <c r="L883" s="1">
        <v>69</v>
      </c>
      <c r="M883" s="1" t="s">
        <v>294</v>
      </c>
      <c r="N883" s="2">
        <v>66.553931836107594</v>
      </c>
      <c r="O883" s="2">
        <v>71.460808720121307</v>
      </c>
    </row>
    <row r="884" spans="1:15" x14ac:dyDescent="0.25">
      <c r="A884" s="1">
        <v>882</v>
      </c>
      <c r="B884" s="1">
        <v>1421</v>
      </c>
      <c r="C884" t="s">
        <v>960</v>
      </c>
      <c r="D884" s="2">
        <v>1.6034092261045101</v>
      </c>
      <c r="E884" s="2">
        <v>2.94163121445209</v>
      </c>
      <c r="F884" s="1">
        <v>860</v>
      </c>
      <c r="G884" s="1">
        <v>22</v>
      </c>
      <c r="H884" s="2">
        <v>1.609049050419</v>
      </c>
      <c r="I884" s="2">
        <v>-5.6398243144888402E-3</v>
      </c>
      <c r="J884" s="1">
        <v>1</v>
      </c>
      <c r="K884" s="1" t="s">
        <v>19</v>
      </c>
      <c r="L884" s="1">
        <v>2</v>
      </c>
      <c r="M884" s="1" t="s">
        <v>260</v>
      </c>
      <c r="N884" s="2">
        <v>10.379113638217699</v>
      </c>
      <c r="O884" s="2">
        <v>13.9351643304683</v>
      </c>
    </row>
    <row r="885" spans="1:15" x14ac:dyDescent="0.25">
      <c r="A885" s="1">
        <v>883</v>
      </c>
      <c r="B885" s="1">
        <v>1737</v>
      </c>
      <c r="C885" t="s">
        <v>961</v>
      </c>
      <c r="D885" s="2">
        <v>1.60470124623592</v>
      </c>
      <c r="E885" s="2">
        <v>2.8541621121226801</v>
      </c>
      <c r="F885" s="1">
        <v>859</v>
      </c>
      <c r="G885" s="1">
        <v>24</v>
      </c>
      <c r="H885" s="2">
        <v>1.6085859679115699</v>
      </c>
      <c r="I885" s="2">
        <v>-3.8847216756456898E-3</v>
      </c>
      <c r="J885" s="1">
        <v>0</v>
      </c>
      <c r="K885" s="1" t="s">
        <v>436</v>
      </c>
      <c r="L885" s="1">
        <v>24</v>
      </c>
      <c r="M885" s="1" t="s">
        <v>64</v>
      </c>
      <c r="N885" s="2">
        <v>27.149201218665901</v>
      </c>
      <c r="O885" s="2">
        <v>30.922294733149201</v>
      </c>
    </row>
    <row r="886" spans="1:15" x14ac:dyDescent="0.25">
      <c r="A886" s="1">
        <v>884</v>
      </c>
      <c r="B886" s="1">
        <v>835</v>
      </c>
      <c r="C886" t="s">
        <v>962</v>
      </c>
      <c r="D886" s="2">
        <v>1.6052055138341701</v>
      </c>
      <c r="E886" s="2">
        <v>2.9052967425664602</v>
      </c>
      <c r="F886" s="1">
        <v>832</v>
      </c>
      <c r="G886" s="1">
        <v>52</v>
      </c>
      <c r="H886" s="2">
        <v>1.5552158393009901</v>
      </c>
      <c r="I886" s="2">
        <v>4.99896745331763E-2</v>
      </c>
      <c r="J886" s="1">
        <v>0</v>
      </c>
      <c r="K886" s="1" t="s">
        <v>86</v>
      </c>
      <c r="L886" s="1">
        <v>41</v>
      </c>
      <c r="M886" s="1" t="s">
        <v>352</v>
      </c>
      <c r="N886" s="2">
        <v>31.633792073639899</v>
      </c>
      <c r="O886" s="2">
        <v>35.649346595587801</v>
      </c>
    </row>
    <row r="887" spans="1:15" x14ac:dyDescent="0.25">
      <c r="A887" s="1">
        <v>885</v>
      </c>
      <c r="B887" s="1">
        <v>1181</v>
      </c>
      <c r="C887" t="s">
        <v>963</v>
      </c>
      <c r="D887" s="2">
        <v>1.6063956443652001</v>
      </c>
      <c r="E887" s="2">
        <v>2.79082774041207</v>
      </c>
      <c r="F887" s="1">
        <v>898</v>
      </c>
      <c r="G887" s="1">
        <v>-13</v>
      </c>
      <c r="H887" s="2">
        <v>1.6561162426634399</v>
      </c>
      <c r="I887" s="2">
        <v>-4.97205982982405E-2</v>
      </c>
      <c r="J887" s="1">
        <v>0</v>
      </c>
      <c r="K887" s="1" t="s">
        <v>31</v>
      </c>
      <c r="L887" s="1">
        <v>42</v>
      </c>
      <c r="M887" s="1" t="s">
        <v>129</v>
      </c>
      <c r="N887" s="2">
        <v>36.685602445850598</v>
      </c>
      <c r="O887" s="2">
        <v>40.6718592792853</v>
      </c>
    </row>
    <row r="888" spans="1:15" x14ac:dyDescent="0.25">
      <c r="A888" s="1">
        <v>886</v>
      </c>
      <c r="B888" s="1">
        <v>1036</v>
      </c>
      <c r="C888" t="s">
        <v>964</v>
      </c>
      <c r="D888" s="2">
        <v>1.60924848175605</v>
      </c>
      <c r="E888" s="2">
        <v>2.9207628431865098</v>
      </c>
      <c r="F888" s="1">
        <v>868</v>
      </c>
      <c r="G888" s="1">
        <v>18</v>
      </c>
      <c r="H888" s="2">
        <v>1.6231498768023001</v>
      </c>
      <c r="I888" s="2">
        <v>-1.39013950462499E-2</v>
      </c>
      <c r="J888" s="1">
        <v>0</v>
      </c>
      <c r="K888" s="1" t="s">
        <v>23</v>
      </c>
      <c r="L888" s="1">
        <v>43</v>
      </c>
      <c r="M888" s="1" t="s">
        <v>87</v>
      </c>
      <c r="N888" s="2">
        <v>30.8900556575514</v>
      </c>
      <c r="O888" s="2">
        <v>34.787384032296202</v>
      </c>
    </row>
    <row r="889" spans="1:15" x14ac:dyDescent="0.25">
      <c r="A889" s="1">
        <v>887</v>
      </c>
      <c r="B889" s="1">
        <v>851</v>
      </c>
      <c r="C889" t="s">
        <v>965</v>
      </c>
      <c r="D889" s="2">
        <v>1.6106196881015</v>
      </c>
      <c r="E889" s="2">
        <v>2.76992150428228</v>
      </c>
      <c r="F889" s="1">
        <v>954</v>
      </c>
      <c r="G889" s="1">
        <v>-67</v>
      </c>
      <c r="H889" s="2">
        <v>1.74078947730325</v>
      </c>
      <c r="I889" s="2">
        <v>-0.13016978920175201</v>
      </c>
      <c r="J889" s="1">
        <v>0</v>
      </c>
      <c r="K889" s="1" t="s">
        <v>185</v>
      </c>
      <c r="L889" s="1">
        <v>56</v>
      </c>
      <c r="M889" s="1" t="s">
        <v>428</v>
      </c>
      <c r="N889" s="2">
        <v>42.817623394669603</v>
      </c>
      <c r="O889" s="2">
        <v>47.526429845806199</v>
      </c>
    </row>
    <row r="890" spans="1:15" x14ac:dyDescent="0.25">
      <c r="A890" s="1">
        <v>888</v>
      </c>
      <c r="B890" s="1">
        <v>913</v>
      </c>
      <c r="C890" t="s">
        <v>966</v>
      </c>
      <c r="D890" s="2">
        <v>1.61162223687549</v>
      </c>
      <c r="E890" s="2">
        <v>2.8484726385928898</v>
      </c>
      <c r="F890" s="1">
        <v>882</v>
      </c>
      <c r="G890" s="1">
        <v>6</v>
      </c>
      <c r="H890" s="2">
        <v>1.6388718513937399</v>
      </c>
      <c r="I890" s="2">
        <v>-2.7249614518253001E-2</v>
      </c>
      <c r="J890" s="1">
        <v>0</v>
      </c>
      <c r="K890" s="1" t="s">
        <v>73</v>
      </c>
      <c r="L890" s="1">
        <v>36</v>
      </c>
      <c r="M890" s="1" t="s">
        <v>248</v>
      </c>
      <c r="N890" s="2">
        <v>19.5570905771315</v>
      </c>
      <c r="O890" s="2">
        <v>23.458797211097899</v>
      </c>
    </row>
    <row r="891" spans="1:15" x14ac:dyDescent="0.25">
      <c r="A891" s="1">
        <v>889</v>
      </c>
      <c r="B891" s="1">
        <v>493</v>
      </c>
      <c r="C891" t="s">
        <v>967</v>
      </c>
      <c r="D891" s="2">
        <v>1.6125802474336299</v>
      </c>
      <c r="E891" s="2">
        <v>2.8424388267996998</v>
      </c>
      <c r="F891" s="1">
        <v>837</v>
      </c>
      <c r="G891" s="1">
        <v>52</v>
      </c>
      <c r="H891" s="2">
        <v>1.5665241402429699</v>
      </c>
      <c r="I891" s="2">
        <v>4.60561071906571E-2</v>
      </c>
      <c r="J891" s="1">
        <v>0</v>
      </c>
      <c r="K891" s="1" t="s">
        <v>103</v>
      </c>
      <c r="L891" s="1">
        <v>78</v>
      </c>
      <c r="M891" s="1" t="s">
        <v>104</v>
      </c>
      <c r="N891" s="2">
        <v>62.549024322948</v>
      </c>
      <c r="O891" s="2">
        <v>67.470953850671293</v>
      </c>
    </row>
    <row r="892" spans="1:15" x14ac:dyDescent="0.25">
      <c r="A892" s="1">
        <v>890</v>
      </c>
      <c r="B892" s="1">
        <v>992</v>
      </c>
      <c r="C892" t="s">
        <v>968</v>
      </c>
      <c r="D892" s="2">
        <v>1.61655296210424</v>
      </c>
      <c r="E892" s="2">
        <v>2.86865677718419</v>
      </c>
      <c r="F892" s="1">
        <v>885</v>
      </c>
      <c r="G892" s="1">
        <v>5</v>
      </c>
      <c r="H892" s="2">
        <v>1.6408953018542101</v>
      </c>
      <c r="I892" s="2">
        <v>-2.4342339749974899E-2</v>
      </c>
      <c r="J892" s="1">
        <v>0</v>
      </c>
      <c r="K892" s="1" t="s">
        <v>73</v>
      </c>
      <c r="L892" s="1">
        <v>40</v>
      </c>
      <c r="M892" s="1" t="s">
        <v>248</v>
      </c>
      <c r="N892" s="2">
        <v>29.894540907529901</v>
      </c>
      <c r="O892" s="2">
        <v>33.822636133939703</v>
      </c>
    </row>
    <row r="893" spans="1:15" x14ac:dyDescent="0.25">
      <c r="A893" s="1">
        <v>891</v>
      </c>
      <c r="B893" s="1">
        <v>1070</v>
      </c>
      <c r="C893" t="s">
        <v>969</v>
      </c>
      <c r="D893" s="2">
        <v>1.61725248033038</v>
      </c>
      <c r="E893" s="2">
        <v>3.03675733969231</v>
      </c>
      <c r="F893" s="1">
        <v>873</v>
      </c>
      <c r="G893" s="1">
        <v>18</v>
      </c>
      <c r="H893" s="2">
        <v>1.6305276865676701</v>
      </c>
      <c r="I893" s="2">
        <v>-1.32752062372932E-2</v>
      </c>
      <c r="J893" s="1">
        <v>0</v>
      </c>
      <c r="K893" s="1" t="s">
        <v>19</v>
      </c>
      <c r="L893" s="1">
        <v>31</v>
      </c>
      <c r="M893" s="1" t="s">
        <v>64</v>
      </c>
      <c r="N893" s="2">
        <v>26.781667951332501</v>
      </c>
      <c r="O893" s="2">
        <v>30.956222993061498</v>
      </c>
    </row>
    <row r="894" spans="1:15" x14ac:dyDescent="0.25">
      <c r="A894" s="1">
        <v>892</v>
      </c>
      <c r="B894" s="1">
        <v>819</v>
      </c>
      <c r="C894" t="s">
        <v>970</v>
      </c>
      <c r="D894" s="2">
        <v>1.6197466803603</v>
      </c>
      <c r="E894" s="2">
        <v>2.84526460856106</v>
      </c>
      <c r="F894" s="1">
        <v>877</v>
      </c>
      <c r="G894" s="1">
        <v>15</v>
      </c>
      <c r="H894" s="2">
        <v>1.63382922066508</v>
      </c>
      <c r="I894" s="2">
        <v>-1.4082540304779701E-2</v>
      </c>
      <c r="J894" s="1">
        <v>0</v>
      </c>
      <c r="K894" s="1" t="s">
        <v>23</v>
      </c>
      <c r="L894" s="1">
        <v>39</v>
      </c>
      <c r="M894" s="1" t="s">
        <v>87</v>
      </c>
      <c r="N894" s="2">
        <v>33.0768785114157</v>
      </c>
      <c r="O894" s="2">
        <v>37.075653320334503</v>
      </c>
    </row>
    <row r="895" spans="1:15" x14ac:dyDescent="0.25">
      <c r="A895" s="1">
        <v>893</v>
      </c>
      <c r="B895" s="1">
        <v>1300</v>
      </c>
      <c r="C895" t="s">
        <v>971</v>
      </c>
      <c r="D895" s="2">
        <v>1.6228981978508601</v>
      </c>
      <c r="E895" s="2">
        <v>2.9674024009302098</v>
      </c>
      <c r="F895" s="1">
        <v>863</v>
      </c>
      <c r="G895" s="1">
        <v>30</v>
      </c>
      <c r="H895" s="2">
        <v>1.61527765314293</v>
      </c>
      <c r="I895" s="2">
        <v>7.6205447079271699E-3</v>
      </c>
      <c r="J895" s="1">
        <v>0</v>
      </c>
      <c r="K895" s="1" t="s">
        <v>19</v>
      </c>
      <c r="L895" s="1">
        <v>36</v>
      </c>
      <c r="M895" s="1" t="s">
        <v>64</v>
      </c>
      <c r="N895" s="2">
        <v>24.6766146247435</v>
      </c>
      <c r="O895" s="2">
        <v>29.0098332729393</v>
      </c>
    </row>
    <row r="896" spans="1:15" x14ac:dyDescent="0.25">
      <c r="A896" s="1">
        <v>894</v>
      </c>
      <c r="B896" s="1">
        <v>1751</v>
      </c>
      <c r="C896" t="s">
        <v>972</v>
      </c>
      <c r="D896" s="2">
        <v>1.6232540502591499</v>
      </c>
      <c r="E896" s="2">
        <v>2.7949049739608398</v>
      </c>
      <c r="F896" s="1">
        <v>910</v>
      </c>
      <c r="G896" s="1">
        <v>-16</v>
      </c>
      <c r="H896" s="2">
        <v>1.66523859498963</v>
      </c>
      <c r="I896" s="2">
        <v>-4.1984544730478503E-2</v>
      </c>
      <c r="J896" s="1">
        <v>0</v>
      </c>
      <c r="K896" s="1" t="s">
        <v>31</v>
      </c>
      <c r="L896" s="1">
        <v>38</v>
      </c>
      <c r="M896" s="1" t="s">
        <v>129</v>
      </c>
      <c r="N896" s="2">
        <v>38.759773336913703</v>
      </c>
      <c r="O896" s="2">
        <v>42.7908753520773</v>
      </c>
    </row>
    <row r="897" spans="1:15" x14ac:dyDescent="0.25">
      <c r="A897" s="1">
        <v>895</v>
      </c>
      <c r="B897" s="1">
        <v>1751</v>
      </c>
      <c r="C897" t="s">
        <v>973</v>
      </c>
      <c r="D897" s="2">
        <v>1.6234289904319701</v>
      </c>
      <c r="E897" s="2">
        <v>2.80895305927088</v>
      </c>
      <c r="F897" s="1">
        <v>889</v>
      </c>
      <c r="G897" s="1">
        <v>6</v>
      </c>
      <c r="H897" s="2">
        <v>1.64254036445429</v>
      </c>
      <c r="I897" s="2">
        <v>-1.91113740223239E-2</v>
      </c>
      <c r="J897" s="1">
        <v>0</v>
      </c>
      <c r="K897" s="1" t="s">
        <v>82</v>
      </c>
      <c r="L897" s="1">
        <v>28</v>
      </c>
      <c r="M897" s="1" t="s">
        <v>87</v>
      </c>
      <c r="N897" s="2">
        <v>28.0550329517466</v>
      </c>
      <c r="O897" s="2">
        <v>31.876322239576599</v>
      </c>
    </row>
    <row r="898" spans="1:15" x14ac:dyDescent="0.25">
      <c r="A898" s="1">
        <v>896</v>
      </c>
      <c r="B898" s="1">
        <v>1018</v>
      </c>
      <c r="C898" t="s">
        <v>974</v>
      </c>
      <c r="D898" s="2">
        <v>1.6251339564493501</v>
      </c>
      <c r="E898" s="2">
        <v>2.9286108830276598</v>
      </c>
      <c r="F898" s="1">
        <v>1121</v>
      </c>
      <c r="G898" s="1">
        <v>-225</v>
      </c>
      <c r="H898" s="2">
        <v>2.0370309612298398</v>
      </c>
      <c r="I898" s="2">
        <v>-0.41189700478048802</v>
      </c>
      <c r="J898" s="1">
        <v>1</v>
      </c>
      <c r="K898" s="1" t="s">
        <v>19</v>
      </c>
      <c r="L898" s="1">
        <v>18</v>
      </c>
      <c r="M898" s="1" t="s">
        <v>17</v>
      </c>
      <c r="N898" s="2">
        <v>15.888119581568301</v>
      </c>
      <c r="O898" s="2">
        <v>19.748315496126299</v>
      </c>
    </row>
    <row r="899" spans="1:15" x14ac:dyDescent="0.25">
      <c r="A899" s="1">
        <v>897</v>
      </c>
      <c r="B899" s="1">
        <v>1217</v>
      </c>
      <c r="C899" t="s">
        <v>975</v>
      </c>
      <c r="D899" s="2">
        <v>1.6271932714824799</v>
      </c>
      <c r="E899" s="2">
        <v>2.83128675294321</v>
      </c>
      <c r="F899" s="1">
        <v>918</v>
      </c>
      <c r="G899" s="1">
        <v>-21</v>
      </c>
      <c r="H899" s="2">
        <v>1.6820544611419499</v>
      </c>
      <c r="I899" s="2">
        <v>-5.48611896594711E-2</v>
      </c>
      <c r="J899" s="1">
        <v>0</v>
      </c>
      <c r="K899" s="1" t="s">
        <v>86</v>
      </c>
      <c r="L899" s="1">
        <v>26</v>
      </c>
      <c r="M899" s="1" t="s">
        <v>352</v>
      </c>
      <c r="N899" s="2">
        <v>24.837470430078199</v>
      </c>
      <c r="O899" s="2">
        <v>28.695465723919099</v>
      </c>
    </row>
    <row r="900" spans="1:15" x14ac:dyDescent="0.25">
      <c r="A900" s="1">
        <v>898</v>
      </c>
      <c r="B900" s="1">
        <v>876</v>
      </c>
      <c r="C900" t="s">
        <v>976</v>
      </c>
      <c r="D900" s="2">
        <v>1.6274167639314201</v>
      </c>
      <c r="E900" s="2">
        <v>2.89133965606332</v>
      </c>
      <c r="F900" s="1">
        <v>869</v>
      </c>
      <c r="G900" s="1">
        <v>29</v>
      </c>
      <c r="H900" s="2">
        <v>1.6244514446002001</v>
      </c>
      <c r="I900" s="2">
        <v>2.9653193312189101E-3</v>
      </c>
      <c r="J900" s="1">
        <v>0</v>
      </c>
      <c r="K900" s="1" t="s">
        <v>19</v>
      </c>
      <c r="L900" s="1">
        <v>57</v>
      </c>
      <c r="M900" s="1" t="s">
        <v>64</v>
      </c>
      <c r="N900" s="2">
        <v>47.658515882785899</v>
      </c>
      <c r="O900" s="2">
        <v>51.9453282457848</v>
      </c>
    </row>
    <row r="901" spans="1:15" x14ac:dyDescent="0.25">
      <c r="A901" s="1">
        <v>899</v>
      </c>
      <c r="B901" s="1">
        <v>1729</v>
      </c>
      <c r="C901" t="s">
        <v>977</v>
      </c>
      <c r="D901" s="2">
        <v>1.62766288905477</v>
      </c>
      <c r="E901" s="2">
        <v>2.8782158648214198</v>
      </c>
      <c r="F901" s="1">
        <v>871</v>
      </c>
      <c r="G901" s="1">
        <v>28</v>
      </c>
      <c r="H901" s="2">
        <v>1.6276306855090401</v>
      </c>
      <c r="I901" s="2">
        <v>3.2203545727194103E-5</v>
      </c>
      <c r="J901" s="1">
        <v>0</v>
      </c>
      <c r="K901" s="1" t="s">
        <v>16</v>
      </c>
      <c r="L901" s="1">
        <v>2</v>
      </c>
      <c r="M901" s="1" t="s">
        <v>260</v>
      </c>
      <c r="N901" s="2">
        <v>13.218631389849</v>
      </c>
      <c r="O901" s="2">
        <v>16.790170283310399</v>
      </c>
    </row>
    <row r="902" spans="1:15" x14ac:dyDescent="0.25">
      <c r="A902" s="1">
        <v>900</v>
      </c>
      <c r="B902" s="1">
        <v>755</v>
      </c>
      <c r="C902" t="s">
        <v>978</v>
      </c>
      <c r="D902" s="2">
        <v>1.62918245875793</v>
      </c>
      <c r="E902" s="2">
        <v>2.7979343555792799</v>
      </c>
      <c r="F902" s="1">
        <v>896</v>
      </c>
      <c r="G902" s="1">
        <v>4</v>
      </c>
      <c r="H902" s="2">
        <v>1.6544314911635001</v>
      </c>
      <c r="I902" s="2">
        <v>-2.52490324055696E-2</v>
      </c>
      <c r="J902" s="1">
        <v>0</v>
      </c>
      <c r="K902" s="1" t="s">
        <v>42</v>
      </c>
      <c r="L902" s="1">
        <v>46</v>
      </c>
      <c r="M902" s="1" t="s">
        <v>294</v>
      </c>
      <c r="N902" s="2">
        <v>41.253749720073699</v>
      </c>
      <c r="O902" s="2">
        <v>45.683289885163198</v>
      </c>
    </row>
    <row r="903" spans="1:15" x14ac:dyDescent="0.25">
      <c r="A903" s="1">
        <v>901</v>
      </c>
      <c r="B903" s="1">
        <v>604</v>
      </c>
      <c r="C903" t="s">
        <v>979</v>
      </c>
      <c r="D903" s="2">
        <v>1.62937246698257</v>
      </c>
      <c r="E903" s="2">
        <v>2.88804075388764</v>
      </c>
      <c r="F903" s="1">
        <v>892</v>
      </c>
      <c r="G903" s="1">
        <v>9</v>
      </c>
      <c r="H903" s="2">
        <v>1.65170602334425</v>
      </c>
      <c r="I903" s="2">
        <v>-2.2333556361684399E-2</v>
      </c>
      <c r="J903" s="1">
        <v>0</v>
      </c>
      <c r="K903" s="1" t="s">
        <v>16</v>
      </c>
      <c r="L903" s="1">
        <v>69</v>
      </c>
      <c r="M903" s="1" t="s">
        <v>207</v>
      </c>
      <c r="N903" s="2">
        <v>59.708779646244999</v>
      </c>
      <c r="O903" s="2">
        <v>64.520506676156501</v>
      </c>
    </row>
    <row r="904" spans="1:15" x14ac:dyDescent="0.25">
      <c r="A904" s="1">
        <v>902</v>
      </c>
      <c r="B904" s="1">
        <v>1033</v>
      </c>
      <c r="C904" t="s">
        <v>980</v>
      </c>
      <c r="D904" s="2">
        <v>1.6298131317367099</v>
      </c>
      <c r="E904" s="2">
        <v>2.8417165796356199</v>
      </c>
      <c r="F904" s="1">
        <v>879</v>
      </c>
      <c r="G904" s="1">
        <v>23</v>
      </c>
      <c r="H904" s="2">
        <v>1.6374982941517799</v>
      </c>
      <c r="I904" s="2">
        <v>-7.6851624150728898E-3</v>
      </c>
      <c r="J904" s="1">
        <v>1</v>
      </c>
      <c r="K904" s="1" t="s">
        <v>127</v>
      </c>
      <c r="L904" s="1">
        <v>52</v>
      </c>
      <c r="M904" s="1" t="s">
        <v>40</v>
      </c>
      <c r="N904" s="2">
        <v>46.647570220238698</v>
      </c>
      <c r="O904" s="2">
        <v>50.793356441049497</v>
      </c>
    </row>
    <row r="905" spans="1:15" x14ac:dyDescent="0.25">
      <c r="A905" s="1">
        <v>903</v>
      </c>
      <c r="B905" s="1">
        <v>1099</v>
      </c>
      <c r="C905" t="s">
        <v>981</v>
      </c>
      <c r="D905" s="2">
        <v>1.6302133024580601</v>
      </c>
      <c r="E905" s="2">
        <v>2.9026176460070401</v>
      </c>
      <c r="F905" s="1">
        <v>913</v>
      </c>
      <c r="G905" s="1">
        <v>-10</v>
      </c>
      <c r="H905" s="2">
        <v>1.6675285896482399</v>
      </c>
      <c r="I905" s="2">
        <v>-3.73152871901812E-2</v>
      </c>
      <c r="J905" s="1">
        <v>0</v>
      </c>
      <c r="K905" s="1" t="s">
        <v>31</v>
      </c>
      <c r="L905" s="1">
        <v>28</v>
      </c>
      <c r="M905" s="1" t="s">
        <v>129</v>
      </c>
      <c r="N905" s="2">
        <v>18.2488042385882</v>
      </c>
      <c r="O905" s="2">
        <v>22.339032526890399</v>
      </c>
    </row>
    <row r="906" spans="1:15" x14ac:dyDescent="0.25">
      <c r="A906" s="1">
        <v>904</v>
      </c>
      <c r="B906" s="1">
        <v>998</v>
      </c>
      <c r="C906" t="s">
        <v>982</v>
      </c>
      <c r="D906" s="2">
        <v>1.63050261992234</v>
      </c>
      <c r="E906" s="2">
        <v>2.7112478494807202</v>
      </c>
      <c r="F906" s="1">
        <v>931</v>
      </c>
      <c r="G906" s="1">
        <v>-27</v>
      </c>
      <c r="H906" s="2">
        <v>1.70037831399219</v>
      </c>
      <c r="I906" s="2">
        <v>-6.9875694069846603E-2</v>
      </c>
      <c r="J906" s="1">
        <v>0</v>
      </c>
      <c r="K906" s="1" t="s">
        <v>31</v>
      </c>
      <c r="L906" s="1">
        <v>71</v>
      </c>
      <c r="M906" s="1" t="s">
        <v>129</v>
      </c>
      <c r="N906" s="2">
        <v>48.039469529778401</v>
      </c>
      <c r="O906" s="2">
        <v>52.568154297942698</v>
      </c>
    </row>
    <row r="907" spans="1:15" x14ac:dyDescent="0.25">
      <c r="A907" s="1">
        <v>905</v>
      </c>
      <c r="B907" s="1">
        <v>1751</v>
      </c>
      <c r="C907" t="s">
        <v>983</v>
      </c>
      <c r="D907" s="2">
        <v>1.6315305110884499</v>
      </c>
      <c r="E907" s="2">
        <v>3.2446129842436999</v>
      </c>
      <c r="F907" s="1">
        <v>875</v>
      </c>
      <c r="G907" s="1">
        <v>30</v>
      </c>
      <c r="H907" s="2">
        <v>1.6316349057864601</v>
      </c>
      <c r="I907" s="2">
        <v>-1.04394698006383E-4</v>
      </c>
      <c r="J907" s="1">
        <v>1</v>
      </c>
      <c r="K907" s="1" t="s">
        <v>19</v>
      </c>
      <c r="L907" s="1">
        <v>0</v>
      </c>
      <c r="M907" s="1" t="s">
        <v>260</v>
      </c>
      <c r="N907" s="2">
        <v>4.9143236538135202</v>
      </c>
      <c r="O907" s="2">
        <v>8.4384828016070603</v>
      </c>
    </row>
    <row r="908" spans="1:15" x14ac:dyDescent="0.25">
      <c r="A908" s="1">
        <v>906</v>
      </c>
      <c r="B908" s="1">
        <v>594</v>
      </c>
      <c r="C908" t="s">
        <v>984</v>
      </c>
      <c r="D908" s="2">
        <v>1.63324530134625</v>
      </c>
      <c r="E908" s="2">
        <v>2.9429326593337399</v>
      </c>
      <c r="F908" s="1">
        <v>878</v>
      </c>
      <c r="G908" s="1">
        <v>28</v>
      </c>
      <c r="H908" s="2">
        <v>1.6360027055551301</v>
      </c>
      <c r="I908" s="2">
        <v>-2.75740420888404E-3</v>
      </c>
      <c r="J908" s="1">
        <v>0</v>
      </c>
      <c r="K908" s="1" t="s">
        <v>25</v>
      </c>
      <c r="L908" s="1">
        <v>70</v>
      </c>
      <c r="M908" s="1" t="s">
        <v>87</v>
      </c>
      <c r="N908" s="2">
        <v>52.119052461906897</v>
      </c>
      <c r="O908" s="2">
        <v>56.879619361205997</v>
      </c>
    </row>
    <row r="909" spans="1:15" x14ac:dyDescent="0.25">
      <c r="A909" s="1">
        <v>907</v>
      </c>
      <c r="B909" s="1">
        <v>1126</v>
      </c>
      <c r="C909" t="s">
        <v>985</v>
      </c>
      <c r="D909" s="2">
        <v>1.6349953690963701</v>
      </c>
      <c r="E909" s="2">
        <v>2.90408606566095</v>
      </c>
      <c r="F909" s="1">
        <v>886</v>
      </c>
      <c r="G909" s="1">
        <v>21</v>
      </c>
      <c r="H909" s="2">
        <v>1.6409787135757401</v>
      </c>
      <c r="I909" s="2">
        <v>-5.9833444793748703E-3</v>
      </c>
      <c r="J909" s="1">
        <v>1</v>
      </c>
      <c r="K909" s="1" t="s">
        <v>19</v>
      </c>
      <c r="L909" s="1">
        <v>12</v>
      </c>
      <c r="M909" s="1" t="s">
        <v>260</v>
      </c>
      <c r="N909" s="2">
        <v>12.905479445413301</v>
      </c>
      <c r="O909" s="2">
        <v>16.535582661743</v>
      </c>
    </row>
    <row r="910" spans="1:15" x14ac:dyDescent="0.25">
      <c r="A910" s="1">
        <v>908</v>
      </c>
      <c r="B910" s="1">
        <v>700</v>
      </c>
      <c r="C910" t="s">
        <v>986</v>
      </c>
      <c r="D910" s="2">
        <v>1.63689385252374</v>
      </c>
      <c r="E910" s="2">
        <v>2.8013693750842301</v>
      </c>
      <c r="F910" s="1">
        <v>883</v>
      </c>
      <c r="G910" s="1">
        <v>25</v>
      </c>
      <c r="H910" s="2">
        <v>1.6397444071823299</v>
      </c>
      <c r="I910" s="2">
        <v>-2.8505546585935199E-3</v>
      </c>
      <c r="J910" s="1">
        <v>0</v>
      </c>
      <c r="K910" s="1" t="s">
        <v>25</v>
      </c>
      <c r="L910" s="1">
        <v>51</v>
      </c>
      <c r="M910" s="1" t="s">
        <v>104</v>
      </c>
      <c r="N910" s="2">
        <v>50.819772717863501</v>
      </c>
      <c r="O910" s="2">
        <v>55.340481683288502</v>
      </c>
    </row>
    <row r="911" spans="1:15" x14ac:dyDescent="0.25">
      <c r="A911" s="1">
        <v>909</v>
      </c>
      <c r="B911" s="1">
        <v>830</v>
      </c>
      <c r="C911" t="s">
        <v>987</v>
      </c>
      <c r="D911" s="2">
        <v>1.63901284852667</v>
      </c>
      <c r="E911" s="2">
        <v>2.8611863995453501</v>
      </c>
      <c r="F911" s="1">
        <v>905</v>
      </c>
      <c r="G911" s="1">
        <v>4</v>
      </c>
      <c r="H911" s="2">
        <v>1.6629820927188399</v>
      </c>
      <c r="I911" s="2">
        <v>-2.3969244192174201E-2</v>
      </c>
      <c r="J911" s="1">
        <v>0</v>
      </c>
      <c r="K911" s="1" t="s">
        <v>127</v>
      </c>
      <c r="L911" s="1">
        <v>49</v>
      </c>
      <c r="M911" s="1" t="s">
        <v>591</v>
      </c>
      <c r="N911" s="2">
        <v>30.755704976303701</v>
      </c>
      <c r="O911" s="2">
        <v>35.096604296779802</v>
      </c>
    </row>
    <row r="912" spans="1:15" x14ac:dyDescent="0.25">
      <c r="A912" s="1">
        <v>910</v>
      </c>
      <c r="B912" s="1">
        <v>1372</v>
      </c>
      <c r="C912" t="s">
        <v>988</v>
      </c>
      <c r="D912" s="2">
        <v>1.6395795598560099</v>
      </c>
      <c r="E912" s="2">
        <v>3.0263359190353798</v>
      </c>
      <c r="F912" s="1">
        <v>887</v>
      </c>
      <c r="G912" s="1">
        <v>23</v>
      </c>
      <c r="H912" s="2">
        <v>1.6419008607841901</v>
      </c>
      <c r="I912" s="2">
        <v>-2.3213009281812802E-3</v>
      </c>
      <c r="J912" s="1">
        <v>1</v>
      </c>
      <c r="K912" s="1" t="s">
        <v>55</v>
      </c>
      <c r="L912" s="1">
        <v>8</v>
      </c>
      <c r="M912" s="1" t="s">
        <v>260</v>
      </c>
      <c r="N912" s="2">
        <v>8.4509787712653495</v>
      </c>
      <c r="O912" s="2">
        <v>12.0233977465313</v>
      </c>
    </row>
    <row r="913" spans="1:15" x14ac:dyDescent="0.25">
      <c r="A913" s="1">
        <v>911</v>
      </c>
      <c r="B913" s="1">
        <v>1183</v>
      </c>
      <c r="C913" t="s">
        <v>989</v>
      </c>
      <c r="D913" s="2">
        <v>1.6408442214749901</v>
      </c>
      <c r="E913" s="2">
        <v>2.8109343299168499</v>
      </c>
      <c r="F913" s="1">
        <v>846</v>
      </c>
      <c r="G913" s="1">
        <v>65</v>
      </c>
      <c r="H913" s="2">
        <v>1.5898507889281699</v>
      </c>
      <c r="I913" s="2">
        <v>5.0993432546824403E-2</v>
      </c>
      <c r="J913" s="1">
        <v>0</v>
      </c>
      <c r="K913" s="1" t="s">
        <v>86</v>
      </c>
      <c r="L913" s="1">
        <v>51</v>
      </c>
      <c r="M913" s="1" t="s">
        <v>352</v>
      </c>
      <c r="N913" s="2">
        <v>37.322633910421402</v>
      </c>
      <c r="O913" s="2">
        <v>41.391267342439903</v>
      </c>
    </row>
    <row r="914" spans="1:15" x14ac:dyDescent="0.25">
      <c r="A914" s="1">
        <v>912</v>
      </c>
      <c r="B914" s="1">
        <v>421</v>
      </c>
      <c r="C914" t="s">
        <v>990</v>
      </c>
      <c r="D914" s="2">
        <v>1.64268853847781</v>
      </c>
      <c r="E914" s="2">
        <v>2.8637293003974098</v>
      </c>
      <c r="F914" s="1">
        <v>899</v>
      </c>
      <c r="G914" s="1">
        <v>13</v>
      </c>
      <c r="H914" s="2">
        <v>1.6580160093543701</v>
      </c>
      <c r="I914" s="2">
        <v>-1.53274708765596E-2</v>
      </c>
      <c r="J914" s="1">
        <v>0</v>
      </c>
      <c r="K914" s="1" t="s">
        <v>103</v>
      </c>
      <c r="L914" s="1">
        <v>56</v>
      </c>
      <c r="M914" s="1" t="s">
        <v>104</v>
      </c>
      <c r="N914" s="2">
        <v>50.101801035487703</v>
      </c>
      <c r="O914" s="2">
        <v>55.004900169520504</v>
      </c>
    </row>
    <row r="915" spans="1:15" x14ac:dyDescent="0.25">
      <c r="A915" s="1">
        <v>913</v>
      </c>
      <c r="B915" s="1">
        <v>1286</v>
      </c>
      <c r="C915" t="s">
        <v>991</v>
      </c>
      <c r="D915" s="2">
        <v>1.64533903081642</v>
      </c>
      <c r="E915" s="2">
        <v>2.7480700658774899</v>
      </c>
      <c r="F915" s="1">
        <v>922</v>
      </c>
      <c r="G915" s="1">
        <v>-9</v>
      </c>
      <c r="H915" s="2">
        <v>1.68520683232442</v>
      </c>
      <c r="I915" s="2">
        <v>-3.9867801507997597E-2</v>
      </c>
      <c r="J915" s="1">
        <v>0</v>
      </c>
      <c r="K915" s="1" t="s">
        <v>31</v>
      </c>
      <c r="L915" s="1">
        <v>40</v>
      </c>
      <c r="M915" s="1" t="s">
        <v>129</v>
      </c>
      <c r="N915" s="2">
        <v>36.687062937501601</v>
      </c>
      <c r="O915" s="2">
        <v>40.637107985322601</v>
      </c>
    </row>
    <row r="916" spans="1:15" x14ac:dyDescent="0.25">
      <c r="A916" s="1">
        <v>914</v>
      </c>
      <c r="B916" s="1">
        <v>1233</v>
      </c>
      <c r="C916" t="s">
        <v>992</v>
      </c>
      <c r="D916" s="2">
        <v>1.6458301961630799</v>
      </c>
      <c r="E916" s="2">
        <v>2.8726314687950101</v>
      </c>
      <c r="F916" s="1">
        <v>909</v>
      </c>
      <c r="G916" s="1">
        <v>5</v>
      </c>
      <c r="H916" s="2">
        <v>1.66505693979879</v>
      </c>
      <c r="I916" s="2">
        <v>-1.92267436357056E-2</v>
      </c>
      <c r="J916" s="1">
        <v>0</v>
      </c>
      <c r="K916" s="1" t="s">
        <v>34</v>
      </c>
      <c r="L916" s="1">
        <v>54</v>
      </c>
      <c r="M916" s="1" t="s">
        <v>40</v>
      </c>
      <c r="N916" s="2">
        <v>46.194701851512001</v>
      </c>
      <c r="O916" s="2">
        <v>50.327203766177902</v>
      </c>
    </row>
    <row r="917" spans="1:15" x14ac:dyDescent="0.25">
      <c r="A917" s="1">
        <v>915</v>
      </c>
      <c r="B917" s="1">
        <v>1005</v>
      </c>
      <c r="C917" t="s">
        <v>993</v>
      </c>
      <c r="D917" s="2">
        <v>1.64725665908332</v>
      </c>
      <c r="E917" s="2">
        <v>2.8124303431169202</v>
      </c>
      <c r="F917" s="1">
        <v>813</v>
      </c>
      <c r="G917" s="1">
        <v>102</v>
      </c>
      <c r="H917" s="2">
        <v>1.5301341308489</v>
      </c>
      <c r="I917" s="2">
        <v>0.117122528234416</v>
      </c>
      <c r="J917" s="1">
        <v>0</v>
      </c>
      <c r="K917" s="1" t="s">
        <v>86</v>
      </c>
      <c r="L917" s="1">
        <v>52</v>
      </c>
      <c r="M917" s="1" t="s">
        <v>129</v>
      </c>
      <c r="N917" s="2">
        <v>44.721511568908603</v>
      </c>
      <c r="O917" s="2">
        <v>48.828441574872699</v>
      </c>
    </row>
    <row r="918" spans="1:15" x14ac:dyDescent="0.25">
      <c r="A918" s="1">
        <v>916</v>
      </c>
      <c r="B918" s="1">
        <v>1002</v>
      </c>
      <c r="C918" t="s">
        <v>994</v>
      </c>
      <c r="D918" s="2">
        <v>1.6475518839687699</v>
      </c>
      <c r="E918" s="2">
        <v>2.8028340576142501</v>
      </c>
      <c r="F918" s="1">
        <v>902</v>
      </c>
      <c r="G918" s="1">
        <v>14</v>
      </c>
      <c r="H918" s="2">
        <v>1.66151005444202</v>
      </c>
      <c r="I918" s="2">
        <v>-1.39581704732539E-2</v>
      </c>
      <c r="J918" s="1">
        <v>0</v>
      </c>
      <c r="K918" s="1" t="s">
        <v>134</v>
      </c>
      <c r="L918" s="1">
        <v>42</v>
      </c>
      <c r="M918" s="1" t="s">
        <v>87</v>
      </c>
      <c r="N918" s="2">
        <v>35.3521513021525</v>
      </c>
      <c r="O918" s="2">
        <v>39.275449144912898</v>
      </c>
    </row>
    <row r="919" spans="1:15" x14ac:dyDescent="0.25">
      <c r="A919" s="1">
        <v>917</v>
      </c>
      <c r="B919" s="1">
        <v>1282</v>
      </c>
      <c r="C919" t="s">
        <v>995</v>
      </c>
      <c r="D919" s="2">
        <v>1.6499966782166899</v>
      </c>
      <c r="E919" s="2">
        <v>2.7676591292061201</v>
      </c>
      <c r="F919" s="1">
        <v>930</v>
      </c>
      <c r="G919" s="1">
        <v>-13</v>
      </c>
      <c r="H919" s="2">
        <v>1.69712156017337</v>
      </c>
      <c r="I919" s="2">
        <v>-4.7124881956675399E-2</v>
      </c>
      <c r="J919" s="1">
        <v>0</v>
      </c>
      <c r="K919" s="1" t="s">
        <v>31</v>
      </c>
      <c r="L919" s="1">
        <v>52</v>
      </c>
      <c r="M919" s="1" t="s">
        <v>129</v>
      </c>
      <c r="N919" s="2">
        <v>28.977468605989401</v>
      </c>
      <c r="O919" s="2">
        <v>33.059541041147497</v>
      </c>
    </row>
    <row r="920" spans="1:15" x14ac:dyDescent="0.25">
      <c r="A920" s="1">
        <v>918</v>
      </c>
      <c r="B920" s="1">
        <v>869</v>
      </c>
      <c r="C920" t="s">
        <v>996</v>
      </c>
      <c r="D920" s="2">
        <v>1.6535169835664201</v>
      </c>
      <c r="E920" s="2">
        <v>2.7989861693076401</v>
      </c>
      <c r="F920" s="1">
        <v>857</v>
      </c>
      <c r="G920" s="1">
        <v>61</v>
      </c>
      <c r="H920" s="2">
        <v>1.6031388334021299</v>
      </c>
      <c r="I920" s="2">
        <v>5.0378150164289301E-2</v>
      </c>
      <c r="J920" s="1">
        <v>0</v>
      </c>
      <c r="K920" s="1" t="s">
        <v>42</v>
      </c>
      <c r="L920" s="1">
        <v>66</v>
      </c>
      <c r="M920" s="1" t="s">
        <v>294</v>
      </c>
      <c r="N920" s="2">
        <v>65.494295077433904</v>
      </c>
      <c r="O920" s="2">
        <v>70.2682491259676</v>
      </c>
    </row>
    <row r="921" spans="1:15" x14ac:dyDescent="0.25">
      <c r="A921" s="1">
        <v>919</v>
      </c>
      <c r="B921" s="1">
        <v>931</v>
      </c>
      <c r="C921" t="s">
        <v>997</v>
      </c>
      <c r="D921" s="2">
        <v>1.6535791728096101</v>
      </c>
      <c r="E921" s="2">
        <v>2.9991474786524202</v>
      </c>
      <c r="F921" s="1">
        <v>911</v>
      </c>
      <c r="G921" s="1">
        <v>8</v>
      </c>
      <c r="H921" s="2">
        <v>1.6655003358702301</v>
      </c>
      <c r="I921" s="2">
        <v>-1.1921163060623701E-2</v>
      </c>
      <c r="J921" s="1">
        <v>1</v>
      </c>
      <c r="K921" s="1" t="s">
        <v>34</v>
      </c>
      <c r="L921" s="1">
        <v>57</v>
      </c>
      <c r="M921" s="1" t="s">
        <v>40</v>
      </c>
      <c r="N921" s="2">
        <v>53.408523797023001</v>
      </c>
      <c r="O921" s="2">
        <v>57.707652632654202</v>
      </c>
    </row>
    <row r="922" spans="1:15" x14ac:dyDescent="0.25">
      <c r="A922" s="1">
        <v>920</v>
      </c>
      <c r="B922" s="1">
        <v>1447</v>
      </c>
      <c r="C922" t="s">
        <v>998</v>
      </c>
      <c r="D922" s="2">
        <v>1.65365372342499</v>
      </c>
      <c r="E922" s="2">
        <v>2.8929361435041399</v>
      </c>
      <c r="F922" s="1">
        <v>917</v>
      </c>
      <c r="G922" s="1">
        <v>3</v>
      </c>
      <c r="H922" s="2">
        <v>1.6774956291615599</v>
      </c>
      <c r="I922" s="2">
        <v>-2.3841905736569299E-2</v>
      </c>
      <c r="J922" s="1">
        <v>0</v>
      </c>
      <c r="K922" s="1" t="s">
        <v>19</v>
      </c>
      <c r="L922" s="1">
        <v>38</v>
      </c>
      <c r="M922" s="1" t="s">
        <v>248</v>
      </c>
      <c r="N922" s="2">
        <v>17.513374988716699</v>
      </c>
      <c r="O922" s="2">
        <v>21.419310373735399</v>
      </c>
    </row>
    <row r="923" spans="1:15" x14ac:dyDescent="0.25">
      <c r="A923" s="1">
        <v>921</v>
      </c>
      <c r="B923" s="1">
        <v>1673</v>
      </c>
      <c r="C923" t="s">
        <v>999</v>
      </c>
      <c r="D923" s="2">
        <v>1.6540551653664199</v>
      </c>
      <c r="E923" s="2">
        <v>2.8738329622481902</v>
      </c>
      <c r="F923" s="1">
        <v>900</v>
      </c>
      <c r="G923" s="1">
        <v>21</v>
      </c>
      <c r="H923" s="2">
        <v>1.6613795877741</v>
      </c>
      <c r="I923" s="2">
        <v>-7.32442240768383E-3</v>
      </c>
      <c r="J923" s="1">
        <v>0</v>
      </c>
      <c r="K923" s="1" t="s">
        <v>19</v>
      </c>
      <c r="L923" s="1">
        <v>5</v>
      </c>
      <c r="M923" s="1" t="s">
        <v>260</v>
      </c>
      <c r="N923" s="2">
        <v>16.750436799262999</v>
      </c>
      <c r="O923" s="2">
        <v>20.361360867493499</v>
      </c>
    </row>
    <row r="924" spans="1:15" x14ac:dyDescent="0.25">
      <c r="A924" s="1">
        <v>922</v>
      </c>
      <c r="B924" s="1">
        <v>486</v>
      </c>
      <c r="C924" t="s">
        <v>1000</v>
      </c>
      <c r="D924" s="2">
        <v>1.6541755111193801</v>
      </c>
      <c r="E924" s="2">
        <v>2.89378675962329</v>
      </c>
      <c r="F924" s="1">
        <v>903</v>
      </c>
      <c r="G924" s="1">
        <v>19</v>
      </c>
      <c r="H924" s="2">
        <v>1.66256204374325</v>
      </c>
      <c r="I924" s="2">
        <v>-8.3865326238659107E-3</v>
      </c>
      <c r="J924" s="1">
        <v>0</v>
      </c>
      <c r="K924" s="1" t="s">
        <v>19</v>
      </c>
      <c r="L924" s="1">
        <v>88</v>
      </c>
      <c r="M924" s="1" t="s">
        <v>104</v>
      </c>
      <c r="N924" s="2">
        <v>77.2247674711504</v>
      </c>
      <c r="O924" s="2">
        <v>82.527664327863107</v>
      </c>
    </row>
    <row r="925" spans="1:15" x14ac:dyDescent="0.25">
      <c r="A925" s="1">
        <v>923</v>
      </c>
      <c r="B925" s="1">
        <v>1751</v>
      </c>
      <c r="C925" t="s">
        <v>1001</v>
      </c>
      <c r="D925" s="2">
        <v>1.65489935873956</v>
      </c>
      <c r="E925" s="2">
        <v>2.80696434168344</v>
      </c>
      <c r="F925" s="1">
        <v>895</v>
      </c>
      <c r="G925" s="1">
        <v>28</v>
      </c>
      <c r="H925" s="2">
        <v>1.6533631048894399</v>
      </c>
      <c r="I925" s="2">
        <v>1.5362538501178E-3</v>
      </c>
      <c r="J925" s="1">
        <v>0</v>
      </c>
      <c r="K925" s="1" t="s">
        <v>19</v>
      </c>
      <c r="L925" s="1">
        <v>22</v>
      </c>
      <c r="M925" s="1" t="s">
        <v>64</v>
      </c>
      <c r="N925" s="2">
        <v>29.838354016703899</v>
      </c>
      <c r="O925" s="2">
        <v>33.8182737898886</v>
      </c>
    </row>
    <row r="926" spans="1:15" x14ac:dyDescent="0.25">
      <c r="A926" s="1">
        <v>924</v>
      </c>
      <c r="B926" s="1">
        <v>1751</v>
      </c>
      <c r="C926" t="s">
        <v>1002</v>
      </c>
      <c r="D926" s="2">
        <v>1.6590354119160799</v>
      </c>
      <c r="E926" s="2">
        <v>3.0535798312436402</v>
      </c>
      <c r="F926" s="1">
        <v>881</v>
      </c>
      <c r="G926" s="1">
        <v>43</v>
      </c>
      <c r="H926" s="2">
        <v>1.6388634559750901</v>
      </c>
      <c r="I926" s="2">
        <v>2.0171955940988501E-2</v>
      </c>
      <c r="J926" s="1">
        <v>0</v>
      </c>
      <c r="K926" s="1" t="s">
        <v>19</v>
      </c>
      <c r="L926" s="1">
        <v>0</v>
      </c>
      <c r="M926" s="1" t="s">
        <v>260</v>
      </c>
      <c r="N926" s="2">
        <v>7.9299328043471098</v>
      </c>
      <c r="O926" s="2">
        <v>11.476165349481899</v>
      </c>
    </row>
    <row r="927" spans="1:15" x14ac:dyDescent="0.25">
      <c r="A927" s="1">
        <v>925</v>
      </c>
      <c r="B927" s="1">
        <v>349</v>
      </c>
      <c r="C927" t="s">
        <v>1003</v>
      </c>
      <c r="D927" s="2">
        <v>1.6618368713885101</v>
      </c>
      <c r="E927" s="2">
        <v>2.9546235950328099</v>
      </c>
      <c r="F927" s="1">
        <v>914</v>
      </c>
      <c r="G927" s="1">
        <v>11</v>
      </c>
      <c r="H927" s="2">
        <v>1.66835499112195</v>
      </c>
      <c r="I927" s="2">
        <v>-6.5181197334414102E-3</v>
      </c>
      <c r="J927" s="1">
        <v>0</v>
      </c>
      <c r="K927" s="1" t="s">
        <v>117</v>
      </c>
      <c r="L927" s="1">
        <v>36</v>
      </c>
      <c r="M927" s="1" t="s">
        <v>104</v>
      </c>
      <c r="N927" s="2">
        <v>34.998650184365097</v>
      </c>
      <c r="O927" s="2">
        <v>39.226509520687898</v>
      </c>
    </row>
    <row r="928" spans="1:15" x14ac:dyDescent="0.25">
      <c r="A928" s="1">
        <v>926</v>
      </c>
      <c r="B928" s="1">
        <v>1616</v>
      </c>
      <c r="C928" t="s">
        <v>1004</v>
      </c>
      <c r="D928" s="2">
        <v>1.66226342437645</v>
      </c>
      <c r="E928" s="2">
        <v>3.0023339187781399</v>
      </c>
      <c r="F928" s="1">
        <v>908</v>
      </c>
      <c r="G928" s="1">
        <v>18</v>
      </c>
      <c r="H928" s="2">
        <v>1.66457516749053</v>
      </c>
      <c r="I928" s="2">
        <v>-2.3117431140766702E-3</v>
      </c>
      <c r="J928" s="1">
        <v>1</v>
      </c>
      <c r="K928" s="1" t="s">
        <v>19</v>
      </c>
      <c r="L928" s="1">
        <v>8</v>
      </c>
      <c r="M928" s="1" t="s">
        <v>260</v>
      </c>
      <c r="N928" s="2">
        <v>9.9160268318421991</v>
      </c>
      <c r="O928" s="2">
        <v>13.5765125801137</v>
      </c>
    </row>
    <row r="929" spans="1:15" x14ac:dyDescent="0.25">
      <c r="A929" s="1">
        <v>927</v>
      </c>
      <c r="B929" s="1">
        <v>1245</v>
      </c>
      <c r="C929" t="s">
        <v>1005</v>
      </c>
      <c r="D929" s="2">
        <v>1.6643803514870901</v>
      </c>
      <c r="E929" s="2">
        <v>2.8052956644713598</v>
      </c>
      <c r="F929" s="1">
        <v>936</v>
      </c>
      <c r="G929" s="1">
        <v>-9</v>
      </c>
      <c r="H929" s="2">
        <v>1.7088751547957499</v>
      </c>
      <c r="I929" s="2">
        <v>-4.4494803308662102E-2</v>
      </c>
      <c r="J929" s="1">
        <v>0</v>
      </c>
      <c r="K929" s="1" t="s">
        <v>31</v>
      </c>
      <c r="L929" s="1">
        <v>23</v>
      </c>
      <c r="M929" s="1" t="s">
        <v>129</v>
      </c>
      <c r="N929" s="2">
        <v>27.463380269879998</v>
      </c>
      <c r="O929" s="2">
        <v>31.253583729888</v>
      </c>
    </row>
    <row r="930" spans="1:15" x14ac:dyDescent="0.25">
      <c r="A930" s="1">
        <v>928</v>
      </c>
      <c r="B930" s="1">
        <v>696</v>
      </c>
      <c r="C930" t="s">
        <v>1006</v>
      </c>
      <c r="D930" s="2">
        <v>1.66601118806628</v>
      </c>
      <c r="E930" s="2">
        <v>2.8617351644009701</v>
      </c>
      <c r="F930" s="1">
        <v>966</v>
      </c>
      <c r="G930" s="1">
        <v>-38</v>
      </c>
      <c r="H930" s="2">
        <v>1.7618306364360301</v>
      </c>
      <c r="I930" s="2">
        <v>-9.5819448369745694E-2</v>
      </c>
      <c r="J930" s="1">
        <v>0</v>
      </c>
      <c r="K930" s="1" t="s">
        <v>42</v>
      </c>
      <c r="L930" s="1">
        <v>71</v>
      </c>
      <c r="M930" s="1" t="s">
        <v>104</v>
      </c>
      <c r="N930" s="2">
        <v>72.822909687469306</v>
      </c>
      <c r="O930" s="2">
        <v>77.794693856069102</v>
      </c>
    </row>
    <row r="931" spans="1:15" x14ac:dyDescent="0.25">
      <c r="A931" s="1">
        <v>929</v>
      </c>
      <c r="B931" s="1">
        <v>873</v>
      </c>
      <c r="C931" t="s">
        <v>1007</v>
      </c>
      <c r="D931" s="2">
        <v>1.6674452292383</v>
      </c>
      <c r="E931" s="2">
        <v>2.8867576973939602</v>
      </c>
      <c r="F931" s="1">
        <v>929</v>
      </c>
      <c r="G931" s="1">
        <v>0</v>
      </c>
      <c r="H931" s="2">
        <v>1.6956312382611201</v>
      </c>
      <c r="I931" s="2">
        <v>-2.8186009022815199E-2</v>
      </c>
      <c r="J931" s="1">
        <v>0</v>
      </c>
      <c r="K931" s="1" t="s">
        <v>19</v>
      </c>
      <c r="L931" s="1">
        <v>60</v>
      </c>
      <c r="M931" s="1" t="s">
        <v>129</v>
      </c>
      <c r="N931" s="2">
        <v>45.176011626978401</v>
      </c>
      <c r="O931" s="2">
        <v>49.4525922819805</v>
      </c>
    </row>
    <row r="932" spans="1:15" x14ac:dyDescent="0.25">
      <c r="A932" s="1">
        <v>930</v>
      </c>
      <c r="B932" s="1">
        <v>987</v>
      </c>
      <c r="C932" t="s">
        <v>1008</v>
      </c>
      <c r="D932" s="2">
        <v>1.6694267464078301</v>
      </c>
      <c r="E932" s="2">
        <v>3.0195145442668001</v>
      </c>
      <c r="F932" s="1">
        <v>923</v>
      </c>
      <c r="G932" s="1">
        <v>7</v>
      </c>
      <c r="H932" s="2">
        <v>1.6857672296775199</v>
      </c>
      <c r="I932" s="2">
        <v>-1.6340483269688299E-2</v>
      </c>
      <c r="J932" s="1">
        <v>1</v>
      </c>
      <c r="K932" s="1" t="s">
        <v>19</v>
      </c>
      <c r="L932" s="1">
        <v>21</v>
      </c>
      <c r="M932" s="1" t="s">
        <v>40</v>
      </c>
      <c r="N932" s="2">
        <v>28.819845653013498</v>
      </c>
      <c r="O932" s="2">
        <v>32.686699973534402</v>
      </c>
    </row>
    <row r="933" spans="1:15" x14ac:dyDescent="0.25">
      <c r="A933" s="1">
        <v>931</v>
      </c>
      <c r="B933" s="1">
        <v>1573</v>
      </c>
      <c r="C933" t="s">
        <v>1009</v>
      </c>
      <c r="D933" s="2">
        <v>1.6704553726292699</v>
      </c>
      <c r="E933" s="2">
        <v>2.81713472831732</v>
      </c>
      <c r="F933" s="1">
        <v>866</v>
      </c>
      <c r="G933" s="1">
        <v>65</v>
      </c>
      <c r="H933" s="2">
        <v>1.62124287036494</v>
      </c>
      <c r="I933" s="2">
        <v>4.9212502264328398E-2</v>
      </c>
      <c r="J933" s="1">
        <v>0</v>
      </c>
      <c r="K933" s="1" t="s">
        <v>19</v>
      </c>
      <c r="L933" s="1">
        <v>50</v>
      </c>
      <c r="M933" s="1" t="s">
        <v>64</v>
      </c>
      <c r="N933" s="2">
        <v>36.999520454713902</v>
      </c>
      <c r="O933" s="2">
        <v>41.233383694104603</v>
      </c>
    </row>
    <row r="934" spans="1:15" x14ac:dyDescent="0.25">
      <c r="A934" s="1">
        <v>932</v>
      </c>
      <c r="B934" s="1">
        <v>1751</v>
      </c>
      <c r="C934" t="s">
        <v>1010</v>
      </c>
      <c r="D934" s="2">
        <v>1.6714744881574399</v>
      </c>
      <c r="E934" s="2">
        <v>2.8310217765359198</v>
      </c>
      <c r="F934" s="1">
        <v>925</v>
      </c>
      <c r="G934" s="1">
        <v>7</v>
      </c>
      <c r="H934" s="2">
        <v>1.6884238642649601</v>
      </c>
      <c r="I934" s="2">
        <v>-1.69493761075197E-2</v>
      </c>
      <c r="J934" s="1">
        <v>0</v>
      </c>
      <c r="K934" s="1" t="s">
        <v>19</v>
      </c>
      <c r="L934" s="1">
        <v>36</v>
      </c>
      <c r="M934" s="1" t="s">
        <v>248</v>
      </c>
      <c r="N934" s="2">
        <v>16.311887002758802</v>
      </c>
      <c r="O934" s="2">
        <v>20.1833837728033</v>
      </c>
    </row>
    <row r="935" spans="1:15" x14ac:dyDescent="0.25">
      <c r="A935" s="1">
        <v>933</v>
      </c>
      <c r="B935" s="1">
        <v>772</v>
      </c>
      <c r="C935" t="s">
        <v>1011</v>
      </c>
      <c r="D935" s="2">
        <v>1.67424686961205</v>
      </c>
      <c r="E935" s="2">
        <v>2.9566742606815599</v>
      </c>
      <c r="F935" s="1">
        <v>838</v>
      </c>
      <c r="G935" s="1">
        <v>95</v>
      </c>
      <c r="H935" s="2">
        <v>1.5693485491624499</v>
      </c>
      <c r="I935" s="2">
        <v>0.104898320449604</v>
      </c>
      <c r="J935" s="1">
        <v>0</v>
      </c>
      <c r="K935" s="1" t="s">
        <v>73</v>
      </c>
      <c r="L935" s="1">
        <v>48</v>
      </c>
      <c r="M935" s="1" t="s">
        <v>64</v>
      </c>
      <c r="N935" s="2">
        <v>42.363719385396998</v>
      </c>
      <c r="O935" s="2">
        <v>46.637350644396399</v>
      </c>
    </row>
    <row r="936" spans="1:15" x14ac:dyDescent="0.25">
      <c r="A936" s="1">
        <v>934</v>
      </c>
      <c r="B936" s="1">
        <v>771</v>
      </c>
      <c r="C936" t="s">
        <v>1012</v>
      </c>
      <c r="D936" s="2">
        <v>1.6750135633741401</v>
      </c>
      <c r="E936" s="2">
        <v>2.9718641003561101</v>
      </c>
      <c r="F936" s="1">
        <v>1077</v>
      </c>
      <c r="G936" s="1">
        <v>-143</v>
      </c>
      <c r="H936" s="2">
        <v>1.9541632795104</v>
      </c>
      <c r="I936" s="2">
        <v>-0.27914971613626299</v>
      </c>
      <c r="J936" s="1">
        <v>0</v>
      </c>
      <c r="K936" s="1" t="s">
        <v>73</v>
      </c>
      <c r="L936" s="1">
        <v>46</v>
      </c>
      <c r="M936" s="1" t="s">
        <v>428</v>
      </c>
      <c r="N936" s="2">
        <v>33.005947955600199</v>
      </c>
      <c r="O936" s="2">
        <v>37.433798971880599</v>
      </c>
    </row>
    <row r="937" spans="1:15" x14ac:dyDescent="0.25">
      <c r="A937" s="1">
        <v>935</v>
      </c>
      <c r="B937" s="1">
        <v>1751</v>
      </c>
      <c r="C937" t="s">
        <v>1013</v>
      </c>
      <c r="D937" s="2">
        <v>1.6755310670783199</v>
      </c>
      <c r="E937" s="2">
        <v>3.0157304559455098</v>
      </c>
      <c r="F937" s="1">
        <v>919</v>
      </c>
      <c r="G937" s="1">
        <v>16</v>
      </c>
      <c r="H937" s="2">
        <v>1.6825504975846199</v>
      </c>
      <c r="I937" s="2">
        <v>-7.0194305063033804E-3</v>
      </c>
      <c r="J937" s="1">
        <v>1</v>
      </c>
      <c r="K937" s="1" t="s">
        <v>73</v>
      </c>
      <c r="L937" s="1">
        <v>0</v>
      </c>
      <c r="M937" s="1" t="s">
        <v>260</v>
      </c>
      <c r="N937" s="2">
        <v>8.9172435595515793</v>
      </c>
      <c r="O937" s="2">
        <v>12.4586608827842</v>
      </c>
    </row>
    <row r="938" spans="1:15" x14ac:dyDescent="0.25">
      <c r="A938" s="1">
        <v>936</v>
      </c>
      <c r="B938" s="1">
        <v>1156</v>
      </c>
      <c r="C938" t="s">
        <v>1014</v>
      </c>
      <c r="D938" s="2">
        <v>1.6757649758756801</v>
      </c>
      <c r="E938" s="2">
        <v>2.79022774627086</v>
      </c>
      <c r="F938" s="1">
        <v>924</v>
      </c>
      <c r="G938" s="1">
        <v>12</v>
      </c>
      <c r="H938" s="2">
        <v>1.6871169031301101</v>
      </c>
      <c r="I938" s="2">
        <v>-1.13519272544296E-2</v>
      </c>
      <c r="J938" s="1">
        <v>0</v>
      </c>
      <c r="K938" s="1" t="s">
        <v>19</v>
      </c>
      <c r="L938" s="1">
        <v>34</v>
      </c>
      <c r="M938" s="1" t="s">
        <v>248</v>
      </c>
      <c r="N938" s="2">
        <v>22.405356785041601</v>
      </c>
      <c r="O938" s="2">
        <v>26.241705105746501</v>
      </c>
    </row>
    <row r="939" spans="1:15" x14ac:dyDescent="0.25">
      <c r="A939" s="1">
        <v>937</v>
      </c>
      <c r="B939" s="1">
        <v>812</v>
      </c>
      <c r="C939" t="s">
        <v>1015</v>
      </c>
      <c r="D939" s="2">
        <v>1.67673654155521</v>
      </c>
      <c r="E939" s="2">
        <v>2.8361193161337699</v>
      </c>
      <c r="F939" s="1">
        <v>950</v>
      </c>
      <c r="G939" s="1">
        <v>-13</v>
      </c>
      <c r="H939" s="2">
        <v>1.7367327556033201</v>
      </c>
      <c r="I939" s="2">
        <v>-5.9996214048106102E-2</v>
      </c>
      <c r="J939" s="1">
        <v>0</v>
      </c>
      <c r="K939" s="1" t="s">
        <v>117</v>
      </c>
      <c r="L939" s="1">
        <v>58</v>
      </c>
      <c r="M939" s="1" t="s">
        <v>104</v>
      </c>
      <c r="N939" s="2">
        <v>59.947229636157999</v>
      </c>
      <c r="O939" s="2">
        <v>64.616676153226706</v>
      </c>
    </row>
    <row r="940" spans="1:15" x14ac:dyDescent="0.25">
      <c r="A940" s="1">
        <v>938</v>
      </c>
      <c r="B940" s="1">
        <v>968</v>
      </c>
      <c r="C940" t="s">
        <v>1016</v>
      </c>
      <c r="D940" s="2">
        <v>1.6786675560254101</v>
      </c>
      <c r="E940" s="2">
        <v>2.8223665435988199</v>
      </c>
      <c r="F940" s="1">
        <v>808</v>
      </c>
      <c r="G940" s="1">
        <v>130</v>
      </c>
      <c r="H940" s="2">
        <v>1.52001358010398</v>
      </c>
      <c r="I940" s="2">
        <v>0.15865397592142899</v>
      </c>
      <c r="J940" s="1">
        <v>0</v>
      </c>
      <c r="K940" s="1" t="s">
        <v>19</v>
      </c>
      <c r="L940" s="1">
        <v>41</v>
      </c>
      <c r="M940" s="1" t="s">
        <v>64</v>
      </c>
      <c r="N940" s="2">
        <v>23.775610461272599</v>
      </c>
      <c r="O940" s="2">
        <v>27.792180513387901</v>
      </c>
    </row>
    <row r="941" spans="1:15" x14ac:dyDescent="0.25">
      <c r="A941" s="1">
        <v>939</v>
      </c>
      <c r="B941" s="1">
        <v>615</v>
      </c>
      <c r="C941" t="s">
        <v>1017</v>
      </c>
      <c r="D941" s="2">
        <v>1.68131366512976</v>
      </c>
      <c r="E941" s="2">
        <v>2.7907119265814</v>
      </c>
      <c r="F941" s="1">
        <v>872</v>
      </c>
      <c r="G941" s="1">
        <v>67</v>
      </c>
      <c r="H941" s="2">
        <v>1.6284002939531701</v>
      </c>
      <c r="I941" s="2">
        <v>5.29133711765866E-2</v>
      </c>
      <c r="J941" s="1">
        <v>0</v>
      </c>
      <c r="K941" s="1" t="s">
        <v>103</v>
      </c>
      <c r="L941" s="1">
        <v>61</v>
      </c>
      <c r="M941" s="1" t="s">
        <v>104</v>
      </c>
      <c r="N941" s="2">
        <v>43.785907953185202</v>
      </c>
      <c r="O941" s="2">
        <v>48.616069474396198</v>
      </c>
    </row>
    <row r="942" spans="1:15" x14ac:dyDescent="0.25">
      <c r="A942" s="1">
        <v>940</v>
      </c>
      <c r="B942" s="1">
        <v>1751</v>
      </c>
      <c r="C942" t="s">
        <v>1018</v>
      </c>
      <c r="D942" s="2">
        <v>1.68493961020919</v>
      </c>
      <c r="E942" s="2">
        <v>2.8945895978213398</v>
      </c>
      <c r="F942" s="1">
        <v>939</v>
      </c>
      <c r="G942" s="1">
        <v>1</v>
      </c>
      <c r="H942" s="2">
        <v>1.7152546082932101</v>
      </c>
      <c r="I942" s="2">
        <v>-3.0314998084022299E-2</v>
      </c>
      <c r="J942" s="1">
        <v>0</v>
      </c>
      <c r="K942" s="1" t="s">
        <v>19</v>
      </c>
      <c r="L942" s="1">
        <v>38</v>
      </c>
      <c r="M942" s="1" t="s">
        <v>248</v>
      </c>
      <c r="N942" s="2">
        <v>17.896386047403801</v>
      </c>
      <c r="O942" s="2">
        <v>21.819954245622</v>
      </c>
    </row>
    <row r="943" spans="1:15" x14ac:dyDescent="0.25">
      <c r="A943" s="1">
        <v>941</v>
      </c>
      <c r="B943" s="1">
        <v>826</v>
      </c>
      <c r="C943" t="s">
        <v>1019</v>
      </c>
      <c r="D943" s="2">
        <v>1.68678604185168</v>
      </c>
      <c r="E943" s="2">
        <v>2.8703554729862599</v>
      </c>
      <c r="F943" s="1">
        <v>874</v>
      </c>
      <c r="G943" s="1">
        <v>67</v>
      </c>
      <c r="H943" s="2">
        <v>1.6307905238526399</v>
      </c>
      <c r="I943" s="2">
        <v>5.5995517999044099E-2</v>
      </c>
      <c r="J943" s="1">
        <v>1</v>
      </c>
      <c r="K943" s="1" t="s">
        <v>75</v>
      </c>
      <c r="L943" s="1">
        <v>53</v>
      </c>
      <c r="M943" s="1" t="s">
        <v>40</v>
      </c>
      <c r="N943" s="2">
        <v>49.0617341902066</v>
      </c>
      <c r="O943" s="2">
        <v>53.388170648196997</v>
      </c>
    </row>
    <row r="944" spans="1:15" x14ac:dyDescent="0.25">
      <c r="A944" s="1">
        <v>942</v>
      </c>
      <c r="B944" s="1">
        <v>1249</v>
      </c>
      <c r="C944" t="s">
        <v>1020</v>
      </c>
      <c r="D944" s="2">
        <v>1.68742728021731</v>
      </c>
      <c r="E944" s="2">
        <v>2.81076757792124</v>
      </c>
      <c r="F944" s="1">
        <v>921</v>
      </c>
      <c r="G944" s="1">
        <v>21</v>
      </c>
      <c r="H944" s="2">
        <v>1.68412208614297</v>
      </c>
      <c r="I944" s="2">
        <v>3.30519407433583E-3</v>
      </c>
      <c r="J944" s="1">
        <v>0</v>
      </c>
      <c r="K944" s="1" t="s">
        <v>80</v>
      </c>
      <c r="L944" s="1">
        <v>46</v>
      </c>
      <c r="M944" s="1" t="s">
        <v>428</v>
      </c>
      <c r="N944" s="2">
        <v>44.664201670439802</v>
      </c>
      <c r="O944" s="2">
        <v>48.904460192230303</v>
      </c>
    </row>
    <row r="945" spans="1:15" x14ac:dyDescent="0.25">
      <c r="A945" s="1">
        <v>943</v>
      </c>
      <c r="B945" s="1">
        <v>1140</v>
      </c>
      <c r="C945" t="s">
        <v>1021</v>
      </c>
      <c r="D945" s="2">
        <v>1.6876824779326001</v>
      </c>
      <c r="E945" s="2">
        <v>2.7903491833873</v>
      </c>
      <c r="F945" s="1">
        <v>937</v>
      </c>
      <c r="G945" s="1">
        <v>6</v>
      </c>
      <c r="H945" s="2">
        <v>1.70932225280836</v>
      </c>
      <c r="I945" s="2">
        <v>-2.163977487576E-2</v>
      </c>
      <c r="J945" s="1">
        <v>0</v>
      </c>
      <c r="K945" s="1" t="s">
        <v>73</v>
      </c>
      <c r="L945" s="1">
        <v>50</v>
      </c>
      <c r="M945" s="1" t="s">
        <v>248</v>
      </c>
      <c r="N945" s="2">
        <v>32.261122825838903</v>
      </c>
      <c r="O945" s="2">
        <v>36.500848511040203</v>
      </c>
    </row>
    <row r="946" spans="1:15" x14ac:dyDescent="0.25">
      <c r="A946" s="1">
        <v>944</v>
      </c>
      <c r="B946" s="1">
        <v>757</v>
      </c>
      <c r="C946" t="s">
        <v>1022</v>
      </c>
      <c r="D946" s="2">
        <v>1.6891327378088601</v>
      </c>
      <c r="E946" s="2">
        <v>2.9206739309594498</v>
      </c>
      <c r="F946" s="1">
        <v>904</v>
      </c>
      <c r="G946" s="1">
        <v>40</v>
      </c>
      <c r="H946" s="2">
        <v>1.6628624783549399</v>
      </c>
      <c r="I946" s="2">
        <v>2.6270259453923701E-2</v>
      </c>
      <c r="J946" s="1">
        <v>0</v>
      </c>
      <c r="K946" s="1" t="s">
        <v>16</v>
      </c>
      <c r="L946" s="1">
        <v>56</v>
      </c>
      <c r="M946" s="1" t="s">
        <v>104</v>
      </c>
      <c r="N946" s="2">
        <v>56.9729218712272</v>
      </c>
      <c r="O946" s="2">
        <v>61.748782037556197</v>
      </c>
    </row>
    <row r="947" spans="1:15" x14ac:dyDescent="0.25">
      <c r="A947" s="1">
        <v>945</v>
      </c>
      <c r="B947" s="1">
        <v>1509</v>
      </c>
      <c r="C947" t="s">
        <v>1023</v>
      </c>
      <c r="D947" s="2">
        <v>1.6911259960201399</v>
      </c>
      <c r="E947" s="2">
        <v>3.3748020818133702</v>
      </c>
      <c r="F947" s="1">
        <v>927</v>
      </c>
      <c r="G947" s="1">
        <v>18</v>
      </c>
      <c r="H947" s="2">
        <v>1.6921830305654799</v>
      </c>
      <c r="I947" s="2">
        <v>-1.05703454533512E-3</v>
      </c>
      <c r="J947" s="1">
        <v>1</v>
      </c>
      <c r="K947" s="1" t="s">
        <v>19</v>
      </c>
      <c r="L947" s="1">
        <v>4</v>
      </c>
      <c r="M947" s="1" t="s">
        <v>260</v>
      </c>
      <c r="N947" s="2">
        <v>3.8066180943550498</v>
      </c>
      <c r="O947" s="2">
        <v>7.3344952291233296</v>
      </c>
    </row>
    <row r="948" spans="1:15" x14ac:dyDescent="0.25">
      <c r="A948" s="1">
        <v>946</v>
      </c>
      <c r="B948" s="1">
        <v>728</v>
      </c>
      <c r="C948" t="s">
        <v>1024</v>
      </c>
      <c r="D948" s="2">
        <v>1.6941455748259999</v>
      </c>
      <c r="E948" s="2">
        <v>3.0076082924508798</v>
      </c>
      <c r="F948" s="1">
        <v>951</v>
      </c>
      <c r="G948" s="1">
        <v>-5</v>
      </c>
      <c r="H948" s="2">
        <v>1.7379941985510601</v>
      </c>
      <c r="I948" s="2">
        <v>-4.3848623725057698E-2</v>
      </c>
      <c r="J948" s="1">
        <v>0</v>
      </c>
      <c r="K948" s="1" t="s">
        <v>42</v>
      </c>
      <c r="L948" s="1">
        <v>65</v>
      </c>
      <c r="M948" s="1" t="s">
        <v>294</v>
      </c>
      <c r="N948" s="2">
        <v>64.352478280224702</v>
      </c>
      <c r="O948" s="2">
        <v>69.172165553405094</v>
      </c>
    </row>
    <row r="949" spans="1:15" x14ac:dyDescent="0.25">
      <c r="A949" s="1">
        <v>947</v>
      </c>
      <c r="B949" s="1">
        <v>1367</v>
      </c>
      <c r="C949" t="s">
        <v>1025</v>
      </c>
      <c r="D949" s="2">
        <v>1.69641314284773</v>
      </c>
      <c r="E949" s="2">
        <v>2.7318220728831801</v>
      </c>
      <c r="F949" s="1">
        <v>948</v>
      </c>
      <c r="G949" s="1">
        <v>-1</v>
      </c>
      <c r="H949" s="2">
        <v>1.72645260445966</v>
      </c>
      <c r="I949" s="2">
        <v>-3.0039461611928199E-2</v>
      </c>
      <c r="J949" s="1">
        <v>0</v>
      </c>
      <c r="K949" s="1" t="s">
        <v>86</v>
      </c>
      <c r="L949" s="1">
        <v>42</v>
      </c>
      <c r="M949" s="1" t="s">
        <v>352</v>
      </c>
      <c r="N949" s="2">
        <v>36.038220957489898</v>
      </c>
      <c r="O949" s="2">
        <v>40.084128730724103</v>
      </c>
    </row>
    <row r="950" spans="1:15" x14ac:dyDescent="0.25">
      <c r="A950" s="1">
        <v>948</v>
      </c>
      <c r="B950" s="1">
        <v>1551</v>
      </c>
      <c r="C950" t="s">
        <v>1026</v>
      </c>
      <c r="D950" s="2">
        <v>1.6964368777841199</v>
      </c>
      <c r="E950" s="2">
        <v>2.8644562199054202</v>
      </c>
      <c r="F950" s="1">
        <v>933</v>
      </c>
      <c r="G950" s="1">
        <v>15</v>
      </c>
      <c r="H950" s="2">
        <v>1.70291483974447</v>
      </c>
      <c r="I950" s="2">
        <v>-6.4779619603503296E-3</v>
      </c>
      <c r="J950" s="1">
        <v>0</v>
      </c>
      <c r="K950" s="1" t="s">
        <v>19</v>
      </c>
      <c r="L950" s="1">
        <v>14</v>
      </c>
      <c r="M950" s="1" t="s">
        <v>260</v>
      </c>
      <c r="N950" s="2">
        <v>19.889545882585999</v>
      </c>
      <c r="O950" s="2">
        <v>23.552613250974598</v>
      </c>
    </row>
    <row r="951" spans="1:15" x14ac:dyDescent="0.25">
      <c r="A951" s="1">
        <v>949</v>
      </c>
      <c r="B951" s="1">
        <v>966</v>
      </c>
      <c r="C951" t="s">
        <v>1027</v>
      </c>
      <c r="D951" s="2">
        <v>1.69809183710005</v>
      </c>
      <c r="E951" s="2">
        <v>2.86854091746735</v>
      </c>
      <c r="F951" s="1">
        <v>935</v>
      </c>
      <c r="G951" s="1">
        <v>14</v>
      </c>
      <c r="H951" s="2">
        <v>1.7076508473646299</v>
      </c>
      <c r="I951" s="2">
        <v>-9.5590102645835007E-3</v>
      </c>
      <c r="J951" s="1">
        <v>0</v>
      </c>
      <c r="K951" s="1" t="s">
        <v>134</v>
      </c>
      <c r="L951" s="1">
        <v>44</v>
      </c>
      <c r="M951" s="1" t="s">
        <v>40</v>
      </c>
      <c r="N951" s="2">
        <v>36.513571679374301</v>
      </c>
      <c r="O951" s="2">
        <v>40.593128254283101</v>
      </c>
    </row>
    <row r="952" spans="1:15" x14ac:dyDescent="0.25">
      <c r="A952" s="1">
        <v>950</v>
      </c>
      <c r="B952" s="1">
        <v>1037</v>
      </c>
      <c r="C952" t="s">
        <v>1028</v>
      </c>
      <c r="D952" s="2">
        <v>1.6987786373754601</v>
      </c>
      <c r="E952" s="2">
        <v>2.7385422195201401</v>
      </c>
      <c r="F952" s="1">
        <v>968</v>
      </c>
      <c r="G952" s="1">
        <v>-18</v>
      </c>
      <c r="H952" s="2">
        <v>1.76526828110612</v>
      </c>
      <c r="I952" s="2">
        <v>-6.6489643730656398E-2</v>
      </c>
      <c r="J952" s="1">
        <v>0</v>
      </c>
      <c r="K952" s="1" t="s">
        <v>19</v>
      </c>
      <c r="L952" s="1">
        <v>52</v>
      </c>
      <c r="M952" s="1" t="s">
        <v>248</v>
      </c>
      <c r="N952" s="2">
        <v>35.818631345283201</v>
      </c>
      <c r="O952" s="2">
        <v>40.155635350132798</v>
      </c>
    </row>
    <row r="953" spans="1:15" x14ac:dyDescent="0.25">
      <c r="A953" s="1">
        <v>951</v>
      </c>
      <c r="B953" s="1">
        <v>982</v>
      </c>
      <c r="C953" t="s">
        <v>1029</v>
      </c>
      <c r="D953" s="2">
        <v>1.6999337926446101</v>
      </c>
      <c r="E953" s="2">
        <v>2.8184917149625002</v>
      </c>
      <c r="F953" s="1">
        <v>994</v>
      </c>
      <c r="G953" s="1">
        <v>-43</v>
      </c>
      <c r="H953" s="2">
        <v>1.81022328567865</v>
      </c>
      <c r="I953" s="2">
        <v>-0.11028949303404501</v>
      </c>
      <c r="J953" s="1">
        <v>0</v>
      </c>
      <c r="K953" s="1" t="s">
        <v>16</v>
      </c>
      <c r="L953" s="1">
        <v>48</v>
      </c>
      <c r="M953" s="1" t="s">
        <v>207</v>
      </c>
      <c r="N953" s="2">
        <v>44.970458156147103</v>
      </c>
      <c r="O953" s="2">
        <v>49.682074515498499</v>
      </c>
    </row>
    <row r="954" spans="1:15" x14ac:dyDescent="0.25">
      <c r="A954" s="1">
        <v>952</v>
      </c>
      <c r="B954" s="1">
        <v>858</v>
      </c>
      <c r="C954" t="s">
        <v>1030</v>
      </c>
      <c r="D954" s="2">
        <v>1.7011490615652001</v>
      </c>
      <c r="E954" s="2">
        <v>2.8586200381519302</v>
      </c>
      <c r="F954" s="1">
        <v>944</v>
      </c>
      <c r="G954" s="1">
        <v>8</v>
      </c>
      <c r="H954" s="2">
        <v>1.7193672073008399</v>
      </c>
      <c r="I954" s="2">
        <v>-1.8218145735644301E-2</v>
      </c>
      <c r="J954" s="1">
        <v>0</v>
      </c>
      <c r="K954" s="1" t="s">
        <v>84</v>
      </c>
      <c r="L954" s="1">
        <v>48</v>
      </c>
      <c r="M954" s="1" t="s">
        <v>207</v>
      </c>
      <c r="N954" s="2">
        <v>46.146129934638601</v>
      </c>
      <c r="O954" s="2">
        <v>50.530964772298901</v>
      </c>
    </row>
    <row r="955" spans="1:15" x14ac:dyDescent="0.25">
      <c r="A955" s="1">
        <v>953</v>
      </c>
      <c r="B955" s="1">
        <v>1323</v>
      </c>
      <c r="C955" t="s">
        <v>1031</v>
      </c>
      <c r="D955" s="2">
        <v>1.70447359038401</v>
      </c>
      <c r="E955" s="2">
        <v>2.9766734975155398</v>
      </c>
      <c r="F955" s="1">
        <v>964</v>
      </c>
      <c r="G955" s="1">
        <v>-11</v>
      </c>
      <c r="H955" s="2">
        <v>1.7578462586056001</v>
      </c>
      <c r="I955" s="2">
        <v>-5.3372668221591799E-2</v>
      </c>
      <c r="J955" s="1">
        <v>1</v>
      </c>
      <c r="K955" s="1" t="s">
        <v>19</v>
      </c>
      <c r="L955" s="1">
        <v>23</v>
      </c>
      <c r="M955" s="1" t="s">
        <v>17</v>
      </c>
      <c r="N955" s="2">
        <v>30.661936675669399</v>
      </c>
      <c r="O955" s="2">
        <v>34.4871797220232</v>
      </c>
    </row>
    <row r="956" spans="1:15" x14ac:dyDescent="0.25">
      <c r="A956" s="1">
        <v>954</v>
      </c>
      <c r="B956" s="1">
        <v>1291</v>
      </c>
      <c r="C956" t="s">
        <v>1032</v>
      </c>
      <c r="D956" s="2">
        <v>1.7076382636899301</v>
      </c>
      <c r="E956" s="2">
        <v>2.9047786579820798</v>
      </c>
      <c r="F956" s="1">
        <v>741</v>
      </c>
      <c r="G956" s="1">
        <v>213</v>
      </c>
      <c r="H956" s="2">
        <v>1.3811855465363201</v>
      </c>
      <c r="I956" s="2">
        <v>0.32645271715361401</v>
      </c>
      <c r="J956" s="1">
        <v>0</v>
      </c>
      <c r="K956" s="1" t="s">
        <v>19</v>
      </c>
      <c r="L956" s="1">
        <v>50</v>
      </c>
      <c r="M956" s="1" t="s">
        <v>248</v>
      </c>
      <c r="N956" s="2">
        <v>27.411370915022999</v>
      </c>
      <c r="O956" s="2">
        <v>31.699665032503301</v>
      </c>
    </row>
    <row r="957" spans="1:15" x14ac:dyDescent="0.25">
      <c r="A957" s="1">
        <v>955</v>
      </c>
      <c r="B957" s="1">
        <v>895</v>
      </c>
      <c r="C957" t="s">
        <v>1033</v>
      </c>
      <c r="D957" s="2">
        <v>1.70818486746444</v>
      </c>
      <c r="E957" s="2">
        <v>2.9818881122737402</v>
      </c>
      <c r="F957" s="1">
        <v>1030</v>
      </c>
      <c r="G957" s="1">
        <v>-75</v>
      </c>
      <c r="H957" s="2">
        <v>1.87855759642896</v>
      </c>
      <c r="I957" s="2">
        <v>-0.17037272896452199</v>
      </c>
      <c r="J957" s="1">
        <v>0</v>
      </c>
      <c r="K957" s="1" t="s">
        <v>25</v>
      </c>
      <c r="L957" s="1">
        <v>70</v>
      </c>
      <c r="M957" s="1" t="s">
        <v>87</v>
      </c>
      <c r="N957" s="2">
        <v>49.061739778000003</v>
      </c>
      <c r="O957" s="2">
        <v>53.570603099845897</v>
      </c>
    </row>
    <row r="958" spans="1:15" x14ac:dyDescent="0.25">
      <c r="A958" s="1">
        <v>956</v>
      </c>
      <c r="B958" s="1">
        <v>1508</v>
      </c>
      <c r="C958" t="s">
        <v>1034</v>
      </c>
      <c r="D958" s="2">
        <v>1.70956319950534</v>
      </c>
      <c r="E958" s="2">
        <v>2.8082636164688899</v>
      </c>
      <c r="F958" s="1">
        <v>946</v>
      </c>
      <c r="G958" s="1">
        <v>10</v>
      </c>
      <c r="H958" s="2">
        <v>1.7247591806112901</v>
      </c>
      <c r="I958" s="2">
        <v>-1.51959811059503E-2</v>
      </c>
      <c r="J958" s="1">
        <v>0</v>
      </c>
      <c r="K958" s="1" t="s">
        <v>19</v>
      </c>
      <c r="L958" s="1">
        <v>32</v>
      </c>
      <c r="M958" s="1" t="s">
        <v>248</v>
      </c>
      <c r="N958" s="2">
        <v>28.085823904929001</v>
      </c>
      <c r="O958" s="2">
        <v>31.987126465692501</v>
      </c>
    </row>
    <row r="959" spans="1:15" x14ac:dyDescent="0.25">
      <c r="A959" s="1">
        <v>957</v>
      </c>
      <c r="B959" s="1">
        <v>924</v>
      </c>
      <c r="C959" t="s">
        <v>1035</v>
      </c>
      <c r="D959" s="2">
        <v>1.7105935753232899</v>
      </c>
      <c r="E959" s="2">
        <v>2.6832951125950499</v>
      </c>
      <c r="F959" s="1">
        <v>906</v>
      </c>
      <c r="G959" s="1">
        <v>51</v>
      </c>
      <c r="H959" s="2">
        <v>1.6634799157370399</v>
      </c>
      <c r="I959" s="2">
        <v>4.7113659586248899E-2</v>
      </c>
      <c r="J959" s="1">
        <v>0</v>
      </c>
      <c r="K959" s="1" t="s">
        <v>16</v>
      </c>
      <c r="L959" s="1">
        <v>34</v>
      </c>
      <c r="M959" s="1" t="s">
        <v>207</v>
      </c>
      <c r="N959" s="2">
        <v>43.780829208709697</v>
      </c>
      <c r="O959" s="2">
        <v>48.015528331075501</v>
      </c>
    </row>
    <row r="960" spans="1:15" x14ac:dyDescent="0.25">
      <c r="A960" s="1">
        <v>958</v>
      </c>
      <c r="B960" s="1">
        <v>1133</v>
      </c>
      <c r="C960" t="s">
        <v>1036</v>
      </c>
      <c r="D960" s="2">
        <v>1.71541267188806</v>
      </c>
      <c r="E960" s="2">
        <v>2.72705766114438</v>
      </c>
      <c r="F960" s="1">
        <v>965</v>
      </c>
      <c r="G960" s="1">
        <v>-7</v>
      </c>
      <c r="H960" s="2">
        <v>1.7608773436351901</v>
      </c>
      <c r="I960" s="2">
        <v>-4.5464671747129398E-2</v>
      </c>
      <c r="J960" s="1">
        <v>0</v>
      </c>
      <c r="K960" s="1" t="s">
        <v>31</v>
      </c>
      <c r="L960" s="1">
        <v>81</v>
      </c>
      <c r="M960" s="1" t="s">
        <v>129</v>
      </c>
      <c r="N960" s="2">
        <v>64.542801973041307</v>
      </c>
      <c r="O960" s="2">
        <v>69.205556781581294</v>
      </c>
    </row>
    <row r="961" spans="1:15" x14ac:dyDescent="0.25">
      <c r="A961" s="1">
        <v>959</v>
      </c>
      <c r="B961" s="1">
        <v>1253</v>
      </c>
      <c r="C961" t="s">
        <v>1037</v>
      </c>
      <c r="D961" s="2">
        <v>1.7186707368631899</v>
      </c>
      <c r="E961" s="2">
        <v>2.73760674931036</v>
      </c>
      <c r="F961" s="1">
        <v>932</v>
      </c>
      <c r="G961" s="1">
        <v>27</v>
      </c>
      <c r="H961" s="2">
        <v>1.70079735771686</v>
      </c>
      <c r="I961" s="2">
        <v>1.7873379146326401E-2</v>
      </c>
      <c r="J961" s="1">
        <v>0</v>
      </c>
      <c r="K961" s="1" t="s">
        <v>31</v>
      </c>
      <c r="L961" s="1">
        <v>53</v>
      </c>
      <c r="M961" s="1" t="s">
        <v>129</v>
      </c>
      <c r="N961" s="2">
        <v>48.982452248209498</v>
      </c>
      <c r="O961" s="2">
        <v>53.226886970125499</v>
      </c>
    </row>
    <row r="962" spans="1:15" x14ac:dyDescent="0.25">
      <c r="A962" s="1">
        <v>960</v>
      </c>
      <c r="B962" s="1">
        <v>1039</v>
      </c>
      <c r="C962" t="s">
        <v>1038</v>
      </c>
      <c r="D962" s="2">
        <v>1.7188830615914701</v>
      </c>
      <c r="E962" s="2">
        <v>2.82390411113371</v>
      </c>
      <c r="F962" s="1">
        <v>916</v>
      </c>
      <c r="G962" s="1">
        <v>44</v>
      </c>
      <c r="H962" s="2">
        <v>1.6746898412542199</v>
      </c>
      <c r="I962" s="2">
        <v>4.4193220337247902E-2</v>
      </c>
      <c r="J962" s="1">
        <v>0</v>
      </c>
      <c r="K962" s="1" t="s">
        <v>80</v>
      </c>
      <c r="L962" s="1">
        <v>47</v>
      </c>
      <c r="M962" s="1" t="s">
        <v>428</v>
      </c>
      <c r="N962" s="2">
        <v>44.058306431495303</v>
      </c>
      <c r="O962" s="2">
        <v>48.404064173275501</v>
      </c>
    </row>
    <row r="963" spans="1:15" x14ac:dyDescent="0.25">
      <c r="A963" s="1">
        <v>961</v>
      </c>
      <c r="B963" s="1">
        <v>1355</v>
      </c>
      <c r="C963" t="s">
        <v>1039</v>
      </c>
      <c r="D963" s="2">
        <v>1.7209691853410001</v>
      </c>
      <c r="E963" s="2">
        <v>2.7434371698300599</v>
      </c>
      <c r="F963" s="1">
        <v>953</v>
      </c>
      <c r="G963" s="1">
        <v>8</v>
      </c>
      <c r="H963" s="2">
        <v>1.74048435525472</v>
      </c>
      <c r="I963" s="2">
        <v>-1.9515169913721299E-2</v>
      </c>
      <c r="J963" s="1">
        <v>0</v>
      </c>
      <c r="K963" s="1" t="s">
        <v>16</v>
      </c>
      <c r="L963" s="1">
        <v>32</v>
      </c>
      <c r="M963" s="1" t="s">
        <v>207</v>
      </c>
      <c r="N963" s="2">
        <v>39.631724565836102</v>
      </c>
      <c r="O963" s="2">
        <v>43.757273796827398</v>
      </c>
    </row>
    <row r="964" spans="1:15" x14ac:dyDescent="0.25">
      <c r="A964" s="1">
        <v>962</v>
      </c>
      <c r="B964" s="1">
        <v>1751</v>
      </c>
      <c r="C964" t="s">
        <v>1040</v>
      </c>
      <c r="D964" s="2">
        <v>1.73166007479801</v>
      </c>
      <c r="E964" s="2">
        <v>2.8369239615153301</v>
      </c>
      <c r="F964" s="1">
        <v>961</v>
      </c>
      <c r="G964" s="1">
        <v>1</v>
      </c>
      <c r="H964" s="2">
        <v>1.75277435100171</v>
      </c>
      <c r="I964" s="2">
        <v>-2.11142762037002E-2</v>
      </c>
      <c r="J964" s="1">
        <v>0</v>
      </c>
      <c r="K964" s="1" t="s">
        <v>16</v>
      </c>
      <c r="L964" s="1">
        <v>38</v>
      </c>
      <c r="M964" s="1" t="s">
        <v>64</v>
      </c>
      <c r="N964" s="2">
        <v>26.4119843685713</v>
      </c>
      <c r="O964" s="2">
        <v>30.232094839793799</v>
      </c>
    </row>
    <row r="965" spans="1:15" x14ac:dyDescent="0.25">
      <c r="A965" s="1">
        <v>963</v>
      </c>
      <c r="B965" s="1">
        <v>1074</v>
      </c>
      <c r="C965" t="s">
        <v>1041</v>
      </c>
      <c r="D965" s="2">
        <v>1.7318628113885599</v>
      </c>
      <c r="E965" s="2">
        <v>2.8749500264103598</v>
      </c>
      <c r="F965" s="1">
        <v>949</v>
      </c>
      <c r="G965" s="1">
        <v>14</v>
      </c>
      <c r="H965" s="2">
        <v>1.7342557324741801</v>
      </c>
      <c r="I965" s="2">
        <v>-2.3929210856248298E-3</v>
      </c>
      <c r="J965" s="1">
        <v>0</v>
      </c>
      <c r="K965" s="1" t="s">
        <v>1042</v>
      </c>
      <c r="L965" s="1">
        <v>32</v>
      </c>
      <c r="M965" s="1" t="s">
        <v>87</v>
      </c>
      <c r="N965" s="2">
        <v>15.502524907445199</v>
      </c>
      <c r="O965" s="2">
        <v>19.2878076250513</v>
      </c>
    </row>
    <row r="966" spans="1:15" x14ac:dyDescent="0.25">
      <c r="A966" s="1">
        <v>964</v>
      </c>
      <c r="B966" s="1">
        <v>642</v>
      </c>
      <c r="C966" t="s">
        <v>1043</v>
      </c>
      <c r="D966" s="2">
        <v>1.7322340019946501</v>
      </c>
      <c r="E966" s="2">
        <v>2.9761484343062898</v>
      </c>
      <c r="F966" s="1">
        <v>1001</v>
      </c>
      <c r="G966" s="1">
        <v>-37</v>
      </c>
      <c r="H966" s="2">
        <v>1.8251369714363199</v>
      </c>
      <c r="I966" s="2">
        <v>-9.2902969441673394E-2</v>
      </c>
      <c r="J966" s="1">
        <v>0</v>
      </c>
      <c r="K966" s="1" t="s">
        <v>42</v>
      </c>
      <c r="L966" s="1">
        <v>66</v>
      </c>
      <c r="M966" s="1" t="s">
        <v>294</v>
      </c>
      <c r="N966" s="2">
        <v>64.549654552887205</v>
      </c>
      <c r="O966" s="2">
        <v>69.407435667223496</v>
      </c>
    </row>
    <row r="967" spans="1:15" x14ac:dyDescent="0.25">
      <c r="A967" s="1">
        <v>965</v>
      </c>
      <c r="B967" s="1">
        <v>638</v>
      </c>
      <c r="C967" t="s">
        <v>1044</v>
      </c>
      <c r="D967" s="2">
        <v>1.73283567304449</v>
      </c>
      <c r="E967" s="2">
        <v>2.8883045456682801</v>
      </c>
      <c r="F967" s="1">
        <v>841</v>
      </c>
      <c r="G967" s="1">
        <v>124</v>
      </c>
      <c r="H967" s="2">
        <v>1.58290187570024</v>
      </c>
      <c r="I967" s="2">
        <v>0.14993379734425299</v>
      </c>
      <c r="J967" s="1">
        <v>0</v>
      </c>
      <c r="K967" s="1" t="s">
        <v>16</v>
      </c>
      <c r="L967" s="1">
        <v>59</v>
      </c>
      <c r="M967" s="1" t="s">
        <v>207</v>
      </c>
      <c r="N967" s="2">
        <v>54.361575499363099</v>
      </c>
      <c r="O967" s="2">
        <v>59.187980197997199</v>
      </c>
    </row>
    <row r="968" spans="1:15" x14ac:dyDescent="0.25">
      <c r="A968" s="1">
        <v>966</v>
      </c>
      <c r="B968" s="1">
        <v>1407</v>
      </c>
      <c r="C968" t="s">
        <v>1045</v>
      </c>
      <c r="D968" s="2">
        <v>1.7369857617800599</v>
      </c>
      <c r="E968" s="2">
        <v>2.83870118974369</v>
      </c>
      <c r="F968" s="1">
        <v>926</v>
      </c>
      <c r="G968" s="1">
        <v>40</v>
      </c>
      <c r="H968" s="2">
        <v>1.69081601222274</v>
      </c>
      <c r="I968" s="2">
        <v>4.6169749557315697E-2</v>
      </c>
      <c r="J968" s="1">
        <v>0</v>
      </c>
      <c r="K968" s="1" t="s">
        <v>19</v>
      </c>
      <c r="L968" s="1">
        <v>41</v>
      </c>
      <c r="M968" s="1" t="s">
        <v>428</v>
      </c>
      <c r="N968" s="2">
        <v>31.910424320017199</v>
      </c>
      <c r="O968" s="2">
        <v>36.126468596755203</v>
      </c>
    </row>
    <row r="969" spans="1:15" x14ac:dyDescent="0.25">
      <c r="A969" s="1">
        <v>967</v>
      </c>
      <c r="B969" s="1">
        <v>991</v>
      </c>
      <c r="C969" t="s">
        <v>1046</v>
      </c>
      <c r="D969" s="2">
        <v>1.73755576695355</v>
      </c>
      <c r="E969" s="2">
        <v>2.8323629234533598</v>
      </c>
      <c r="F969" s="1">
        <v>960</v>
      </c>
      <c r="G969" s="1">
        <v>7</v>
      </c>
      <c r="H969" s="2">
        <v>1.75263519726483</v>
      </c>
      <c r="I969" s="2">
        <v>-1.5079430311282701E-2</v>
      </c>
      <c r="J969" s="1">
        <v>0</v>
      </c>
      <c r="K969" s="1" t="s">
        <v>23</v>
      </c>
      <c r="L969" s="1">
        <v>36</v>
      </c>
      <c r="M969" s="1" t="s">
        <v>591</v>
      </c>
      <c r="N969" s="2">
        <v>23.323195219171001</v>
      </c>
      <c r="O969" s="2">
        <v>27.5813432566543</v>
      </c>
    </row>
    <row r="970" spans="1:15" x14ac:dyDescent="0.25">
      <c r="A970" s="1">
        <v>968</v>
      </c>
      <c r="B970" s="1">
        <v>1629</v>
      </c>
      <c r="C970" t="s">
        <v>1047</v>
      </c>
      <c r="D970" s="2">
        <v>1.7421015112024201</v>
      </c>
      <c r="E970" s="2">
        <v>2.8719408295042901</v>
      </c>
      <c r="F970" s="1">
        <v>959</v>
      </c>
      <c r="G970" s="1">
        <v>9</v>
      </c>
      <c r="H970" s="2">
        <v>1.74813635110348</v>
      </c>
      <c r="I970" s="2">
        <v>-6.0348399010610202E-3</v>
      </c>
      <c r="J970" s="1">
        <v>0</v>
      </c>
      <c r="K970" s="1" t="s">
        <v>19</v>
      </c>
      <c r="L970" s="1">
        <v>11</v>
      </c>
      <c r="M970" s="1" t="s">
        <v>260</v>
      </c>
      <c r="N970" s="2">
        <v>17.597170400688999</v>
      </c>
      <c r="O970" s="2">
        <v>21.234605338206201</v>
      </c>
    </row>
    <row r="971" spans="1:15" x14ac:dyDescent="0.25">
      <c r="A971" s="1">
        <v>969</v>
      </c>
      <c r="B971" s="1">
        <v>607</v>
      </c>
      <c r="C971" t="s">
        <v>1048</v>
      </c>
      <c r="D971" s="2">
        <v>1.74283326458076</v>
      </c>
      <c r="E971" s="2">
        <v>2.6945264177962498</v>
      </c>
      <c r="F971" s="1">
        <v>1019</v>
      </c>
      <c r="G971" s="1">
        <v>-50</v>
      </c>
      <c r="H971" s="2">
        <v>1.8540893197505599</v>
      </c>
      <c r="I971" s="2">
        <v>-0.111256055169804</v>
      </c>
      <c r="J971" s="1">
        <v>0</v>
      </c>
      <c r="K971" s="1" t="s">
        <v>31</v>
      </c>
      <c r="L971" s="1">
        <v>83</v>
      </c>
      <c r="M971" s="1" t="s">
        <v>852</v>
      </c>
      <c r="N971" s="2">
        <v>66.826294825317703</v>
      </c>
      <c r="O971" s="2">
        <v>71.804732481913902</v>
      </c>
    </row>
    <row r="972" spans="1:15" x14ac:dyDescent="0.25">
      <c r="A972" s="1">
        <v>970</v>
      </c>
      <c r="B972" s="1">
        <v>1315</v>
      </c>
      <c r="C972" t="s">
        <v>1049</v>
      </c>
      <c r="D972" s="2">
        <v>1.7428681619375299</v>
      </c>
      <c r="E972" s="2">
        <v>2.8699624309093101</v>
      </c>
      <c r="F972" s="1">
        <v>962</v>
      </c>
      <c r="G972" s="1">
        <v>8</v>
      </c>
      <c r="H972" s="2">
        <v>1.75334735879405</v>
      </c>
      <c r="I972" s="2">
        <v>-1.0479196856525E-2</v>
      </c>
      <c r="J972" s="1">
        <v>0</v>
      </c>
      <c r="K972" s="1" t="s">
        <v>16</v>
      </c>
      <c r="L972" s="1">
        <v>32</v>
      </c>
      <c r="M972" s="1" t="s">
        <v>207</v>
      </c>
      <c r="N972" s="2">
        <v>28.507417083619501</v>
      </c>
      <c r="O972" s="2">
        <v>32.8728113571728</v>
      </c>
    </row>
    <row r="973" spans="1:15" x14ac:dyDescent="0.25">
      <c r="A973" s="1">
        <v>971</v>
      </c>
      <c r="B973" s="1">
        <v>1054</v>
      </c>
      <c r="C973" t="s">
        <v>1050</v>
      </c>
      <c r="D973" s="2">
        <v>1.7434057587569201</v>
      </c>
      <c r="E973" s="2">
        <v>2.9353132779663098</v>
      </c>
      <c r="F973" s="1" t="s">
        <v>94</v>
      </c>
      <c r="G973" s="1" t="s">
        <v>94</v>
      </c>
      <c r="H973" s="2" t="s">
        <v>94</v>
      </c>
      <c r="I973" s="2" t="s">
        <v>94</v>
      </c>
      <c r="J973" s="1">
        <v>0</v>
      </c>
      <c r="K973" s="1" t="s">
        <v>23</v>
      </c>
      <c r="L973" s="1">
        <v>25</v>
      </c>
      <c r="M973" s="1" t="s">
        <v>40</v>
      </c>
      <c r="N973" s="2">
        <v>18.535987324511002</v>
      </c>
      <c r="O973" s="2">
        <v>22.701906163246001</v>
      </c>
    </row>
    <row r="974" spans="1:15" x14ac:dyDescent="0.25">
      <c r="A974" s="1">
        <v>972</v>
      </c>
      <c r="B974" s="1">
        <v>952</v>
      </c>
      <c r="C974" t="s">
        <v>1051</v>
      </c>
      <c r="D974" s="2">
        <v>1.74385800886109</v>
      </c>
      <c r="E974" s="2">
        <v>2.8614701331851902</v>
      </c>
      <c r="F974" s="1">
        <v>967</v>
      </c>
      <c r="G974" s="1">
        <v>5</v>
      </c>
      <c r="H974" s="2">
        <v>1.76332844331976</v>
      </c>
      <c r="I974" s="2">
        <v>-1.9470434458665399E-2</v>
      </c>
      <c r="J974" s="1">
        <v>0</v>
      </c>
      <c r="K974" s="1" t="s">
        <v>106</v>
      </c>
      <c r="L974" s="1">
        <v>49</v>
      </c>
      <c r="M974" s="1" t="s">
        <v>64</v>
      </c>
      <c r="N974" s="2">
        <v>40.781168730298397</v>
      </c>
      <c r="O974" s="2">
        <v>45.129894473565699</v>
      </c>
    </row>
    <row r="975" spans="1:15" x14ac:dyDescent="0.25">
      <c r="A975" s="1">
        <v>973</v>
      </c>
      <c r="B975" s="1">
        <v>921</v>
      </c>
      <c r="C975" t="s">
        <v>1052</v>
      </c>
      <c r="D975" s="2">
        <v>1.7444399355245901</v>
      </c>
      <c r="E975" s="2">
        <v>2.83568138545446</v>
      </c>
      <c r="F975" s="1">
        <v>862</v>
      </c>
      <c r="G975" s="1">
        <v>111</v>
      </c>
      <c r="H975" s="2">
        <v>1.6150247293587301</v>
      </c>
      <c r="I975" s="2">
        <v>0.12941520616586399</v>
      </c>
      <c r="J975" s="1">
        <v>0</v>
      </c>
      <c r="K975" s="1" t="s">
        <v>55</v>
      </c>
      <c r="L975" s="1">
        <v>62</v>
      </c>
      <c r="M975" s="1" t="s">
        <v>87</v>
      </c>
      <c r="N975" s="2">
        <v>47.535225663724901</v>
      </c>
      <c r="O975" s="2">
        <v>51.776485796764597</v>
      </c>
    </row>
    <row r="976" spans="1:15" x14ac:dyDescent="0.25">
      <c r="A976" s="1">
        <v>974</v>
      </c>
      <c r="B976" s="1">
        <v>1328</v>
      </c>
      <c r="C976" t="s">
        <v>1053</v>
      </c>
      <c r="D976" s="2">
        <v>1.7463448350261901</v>
      </c>
      <c r="E976" s="2">
        <v>2.79248309780069</v>
      </c>
      <c r="F976" s="1">
        <v>915</v>
      </c>
      <c r="G976" s="1">
        <v>59</v>
      </c>
      <c r="H976" s="2">
        <v>1.6716436081972801</v>
      </c>
      <c r="I976" s="2">
        <v>7.4701226828910006E-2</v>
      </c>
      <c r="J976" s="1">
        <v>0</v>
      </c>
      <c r="K976" s="1" t="s">
        <v>19</v>
      </c>
      <c r="L976" s="1">
        <v>53</v>
      </c>
      <c r="M976" s="1" t="s">
        <v>64</v>
      </c>
      <c r="N976" s="2">
        <v>47.046167938455497</v>
      </c>
      <c r="O976" s="2">
        <v>51.323928326420997</v>
      </c>
    </row>
    <row r="977" spans="1:15" x14ac:dyDescent="0.25">
      <c r="A977" s="1">
        <v>975</v>
      </c>
      <c r="B977" s="1">
        <v>897</v>
      </c>
      <c r="C977" t="s">
        <v>1054</v>
      </c>
      <c r="D977" s="2">
        <v>1.7467830592028499</v>
      </c>
      <c r="E977" s="2">
        <v>2.9015463181842902</v>
      </c>
      <c r="F977" s="1">
        <v>972</v>
      </c>
      <c r="G977" s="1">
        <v>3</v>
      </c>
      <c r="H977" s="2">
        <v>1.7723815256816799</v>
      </c>
      <c r="I977" s="2">
        <v>-2.5598466478829799E-2</v>
      </c>
      <c r="J977" s="1">
        <v>0</v>
      </c>
      <c r="K977" s="1" t="s">
        <v>16</v>
      </c>
      <c r="L977" s="1">
        <v>20</v>
      </c>
      <c r="M977" s="1" t="s">
        <v>352</v>
      </c>
      <c r="N977" s="2">
        <v>20.114884157525999</v>
      </c>
      <c r="O977" s="2">
        <v>23.893366969477501</v>
      </c>
    </row>
    <row r="978" spans="1:15" x14ac:dyDescent="0.25">
      <c r="A978" s="1">
        <v>976</v>
      </c>
      <c r="B978" s="1">
        <v>1751</v>
      </c>
      <c r="C978" t="s">
        <v>1055</v>
      </c>
      <c r="D978" s="2">
        <v>1.7479477102739001</v>
      </c>
      <c r="E978" s="2">
        <v>3.13883666803989</v>
      </c>
      <c r="F978" s="1">
        <v>955</v>
      </c>
      <c r="G978" s="1">
        <v>21</v>
      </c>
      <c r="H978" s="2">
        <v>1.7420282226233701</v>
      </c>
      <c r="I978" s="2">
        <v>5.9194876505272997E-3</v>
      </c>
      <c r="J978" s="1">
        <v>0</v>
      </c>
      <c r="K978" s="1" t="s">
        <v>19</v>
      </c>
      <c r="L978" s="1">
        <v>0</v>
      </c>
      <c r="M978" s="1" t="s">
        <v>260</v>
      </c>
      <c r="N978" s="2">
        <v>6.1384629827239099</v>
      </c>
      <c r="O978" s="2">
        <v>9.6536323184797901</v>
      </c>
    </row>
    <row r="979" spans="1:15" x14ac:dyDescent="0.25">
      <c r="A979" s="1">
        <v>977</v>
      </c>
      <c r="B979" s="1">
        <v>1106</v>
      </c>
      <c r="C979" t="s">
        <v>1056</v>
      </c>
      <c r="D979" s="2">
        <v>1.7479670872788799</v>
      </c>
      <c r="E979" s="2">
        <v>2.8699860499308798</v>
      </c>
      <c r="F979" s="1">
        <v>1086</v>
      </c>
      <c r="G979" s="1">
        <v>-109</v>
      </c>
      <c r="H979" s="2">
        <v>1.96265122193927</v>
      </c>
      <c r="I979" s="2">
        <v>-0.21468413466039099</v>
      </c>
      <c r="J979" s="1">
        <v>0</v>
      </c>
      <c r="K979" s="1" t="s">
        <v>25</v>
      </c>
      <c r="L979" s="1">
        <v>52</v>
      </c>
      <c r="M979" s="1" t="s">
        <v>248</v>
      </c>
      <c r="N979" s="2">
        <v>27.608680155180402</v>
      </c>
      <c r="O979" s="2">
        <v>31.873827905490099</v>
      </c>
    </row>
    <row r="980" spans="1:15" x14ac:dyDescent="0.25">
      <c r="A980" s="1">
        <v>978</v>
      </c>
      <c r="B980" s="1">
        <v>764</v>
      </c>
      <c r="C980" t="s">
        <v>1057</v>
      </c>
      <c r="D980" s="2">
        <v>1.7503734691100601</v>
      </c>
      <c r="E980" s="2">
        <v>2.8333812606304098</v>
      </c>
      <c r="F980" s="1">
        <v>864</v>
      </c>
      <c r="G980" s="1">
        <v>114</v>
      </c>
      <c r="H980" s="2">
        <v>1.6163570112176799</v>
      </c>
      <c r="I980" s="2">
        <v>0.13401645789237901</v>
      </c>
      <c r="J980" s="1">
        <v>0</v>
      </c>
      <c r="K980" s="1" t="s">
        <v>25</v>
      </c>
      <c r="L980" s="1">
        <v>56</v>
      </c>
      <c r="M980" s="1" t="s">
        <v>87</v>
      </c>
      <c r="N980" s="2">
        <v>40.238057774781403</v>
      </c>
      <c r="O980" s="2">
        <v>44.4676875531866</v>
      </c>
    </row>
    <row r="981" spans="1:15" x14ac:dyDescent="0.25">
      <c r="A981" s="1">
        <v>979</v>
      </c>
      <c r="B981" s="1">
        <v>1463</v>
      </c>
      <c r="C981" t="s">
        <v>1058</v>
      </c>
      <c r="D981" s="2">
        <v>1.7525923305445801</v>
      </c>
      <c r="E981" s="2">
        <v>2.8610046851614599</v>
      </c>
      <c r="F981" s="1">
        <v>981</v>
      </c>
      <c r="G981" s="1">
        <v>-2</v>
      </c>
      <c r="H981" s="2">
        <v>1.79409144844187</v>
      </c>
      <c r="I981" s="2">
        <v>-4.14991178972881E-2</v>
      </c>
      <c r="J981" s="1">
        <v>0</v>
      </c>
      <c r="K981" s="1" t="s">
        <v>23</v>
      </c>
      <c r="L981" s="1">
        <v>38</v>
      </c>
      <c r="M981" s="1" t="s">
        <v>591</v>
      </c>
      <c r="N981" s="2">
        <v>23.894699027691601</v>
      </c>
      <c r="O981" s="2">
        <v>28.1742853584187</v>
      </c>
    </row>
    <row r="982" spans="1:15" x14ac:dyDescent="0.25">
      <c r="A982" s="1">
        <v>980</v>
      </c>
      <c r="B982" s="1">
        <v>1194</v>
      </c>
      <c r="C982" t="s">
        <v>1059</v>
      </c>
      <c r="D982" s="2">
        <v>1.75671964177101</v>
      </c>
      <c r="E982" s="2">
        <v>2.8584530713542202</v>
      </c>
      <c r="F982" s="1">
        <v>993</v>
      </c>
      <c r="G982" s="1">
        <v>-13</v>
      </c>
      <c r="H982" s="2">
        <v>1.8086778402000101</v>
      </c>
      <c r="I982" s="2">
        <v>-5.1958198428996502E-2</v>
      </c>
      <c r="J982" s="1">
        <v>0</v>
      </c>
      <c r="K982" s="1" t="s">
        <v>436</v>
      </c>
      <c r="L982" s="1">
        <v>27</v>
      </c>
      <c r="M982" s="1" t="s">
        <v>64</v>
      </c>
      <c r="N982" s="2">
        <v>25.7877974214434</v>
      </c>
      <c r="O982" s="2">
        <v>29.7930514230334</v>
      </c>
    </row>
    <row r="983" spans="1:15" x14ac:dyDescent="0.25">
      <c r="A983" s="1">
        <v>981</v>
      </c>
      <c r="B983" s="1">
        <v>870</v>
      </c>
      <c r="C983" t="s">
        <v>1060</v>
      </c>
      <c r="D983" s="2">
        <v>1.75746504625236</v>
      </c>
      <c r="E983" s="2">
        <v>2.9403802560582699</v>
      </c>
      <c r="F983" s="1">
        <v>997</v>
      </c>
      <c r="G983" s="1">
        <v>-16</v>
      </c>
      <c r="H983" s="2">
        <v>1.8183906841935</v>
      </c>
      <c r="I983" s="2">
        <v>-6.09256379411365E-2</v>
      </c>
      <c r="J983" s="1">
        <v>0</v>
      </c>
      <c r="K983" s="1" t="s">
        <v>1061</v>
      </c>
      <c r="L983" s="1">
        <v>65</v>
      </c>
      <c r="M983" s="1" t="s">
        <v>294</v>
      </c>
      <c r="N983" s="2">
        <v>61.469150537575103</v>
      </c>
      <c r="O983" s="2">
        <v>66.229490388000002</v>
      </c>
    </row>
    <row r="984" spans="1:15" x14ac:dyDescent="0.25">
      <c r="A984" s="1">
        <v>982</v>
      </c>
      <c r="B984" s="1">
        <v>1751</v>
      </c>
      <c r="C984" t="s">
        <v>1062</v>
      </c>
      <c r="D984" s="2">
        <v>1.7604908366496499</v>
      </c>
      <c r="E984" s="2">
        <v>3.0101278671519198</v>
      </c>
      <c r="F984" s="1">
        <v>971</v>
      </c>
      <c r="G984" s="1">
        <v>11</v>
      </c>
      <c r="H984" s="2">
        <v>1.7708795040495799</v>
      </c>
      <c r="I984" s="2">
        <v>-1.03886673999334E-2</v>
      </c>
      <c r="J984" s="1">
        <v>0</v>
      </c>
      <c r="K984" s="1" t="s">
        <v>19</v>
      </c>
      <c r="L984" s="1">
        <v>12</v>
      </c>
      <c r="M984" s="1" t="s">
        <v>260</v>
      </c>
      <c r="N984" s="2">
        <v>8.3139201595271004</v>
      </c>
      <c r="O984" s="2">
        <v>11.8960967478358</v>
      </c>
    </row>
    <row r="985" spans="1:15" x14ac:dyDescent="0.25">
      <c r="A985" s="1">
        <v>983</v>
      </c>
      <c r="B985" s="1">
        <v>523</v>
      </c>
      <c r="C985" t="s">
        <v>1063</v>
      </c>
      <c r="D985" s="2">
        <v>1.7605648474312401</v>
      </c>
      <c r="E985" s="2">
        <v>2.93114383481592</v>
      </c>
      <c r="F985" s="1">
        <v>977</v>
      </c>
      <c r="G985" s="1">
        <v>6</v>
      </c>
      <c r="H985" s="2">
        <v>1.7779541395090499</v>
      </c>
      <c r="I985" s="2">
        <v>-1.7389292077808899E-2</v>
      </c>
      <c r="J985" s="1">
        <v>0</v>
      </c>
      <c r="K985" s="1" t="s">
        <v>16</v>
      </c>
      <c r="L985" s="1">
        <v>52</v>
      </c>
      <c r="M985" s="1" t="s">
        <v>207</v>
      </c>
      <c r="N985" s="2">
        <v>41.493774235356298</v>
      </c>
      <c r="O985" s="2">
        <v>46.090883434989401</v>
      </c>
    </row>
    <row r="986" spans="1:15" x14ac:dyDescent="0.25">
      <c r="A986" s="1">
        <v>984</v>
      </c>
      <c r="B986" s="1">
        <v>576</v>
      </c>
      <c r="C986" t="s">
        <v>1064</v>
      </c>
      <c r="D986" s="2">
        <v>1.76158451408932</v>
      </c>
      <c r="E986" s="2">
        <v>3.05896212509407</v>
      </c>
      <c r="F986" s="1">
        <v>907</v>
      </c>
      <c r="G986" s="1">
        <v>77</v>
      </c>
      <c r="H986" s="2">
        <v>1.66384803671302</v>
      </c>
      <c r="I986" s="2">
        <v>9.77364773762983E-2</v>
      </c>
      <c r="J986" s="1">
        <v>0</v>
      </c>
      <c r="K986" s="1" t="s">
        <v>73</v>
      </c>
      <c r="L986" s="1">
        <v>67</v>
      </c>
      <c r="M986" s="1" t="s">
        <v>472</v>
      </c>
      <c r="N986" s="2">
        <v>47.600322094510901</v>
      </c>
      <c r="O986" s="2">
        <v>52.053317956233798</v>
      </c>
    </row>
    <row r="987" spans="1:15" x14ac:dyDescent="0.25">
      <c r="A987" s="1">
        <v>985</v>
      </c>
      <c r="B987" s="1">
        <v>1133</v>
      </c>
      <c r="C987" t="s">
        <v>1065</v>
      </c>
      <c r="D987" s="2">
        <v>1.7627038584724699</v>
      </c>
      <c r="E987" s="2">
        <v>2.8544364024836302</v>
      </c>
      <c r="F987" s="1">
        <v>970</v>
      </c>
      <c r="G987" s="1">
        <v>15</v>
      </c>
      <c r="H987" s="2">
        <v>1.77076435727896</v>
      </c>
      <c r="I987" s="2">
        <v>-8.0604988064896192E-3</v>
      </c>
      <c r="J987" s="1">
        <v>1</v>
      </c>
      <c r="K987" s="1" t="s">
        <v>25</v>
      </c>
      <c r="L987" s="1">
        <v>35</v>
      </c>
      <c r="M987" s="1" t="s">
        <v>40</v>
      </c>
      <c r="N987" s="2">
        <v>30.4650294974529</v>
      </c>
      <c r="O987" s="2">
        <v>34.358757021345902</v>
      </c>
    </row>
    <row r="988" spans="1:15" x14ac:dyDescent="0.25">
      <c r="A988" s="1">
        <v>986</v>
      </c>
      <c r="B988" s="1">
        <v>1187</v>
      </c>
      <c r="C988" t="s">
        <v>1066</v>
      </c>
      <c r="D988" s="2">
        <v>1.7670392299155699</v>
      </c>
      <c r="E988" s="2">
        <v>2.7937937197851199</v>
      </c>
      <c r="F988" s="1">
        <v>974</v>
      </c>
      <c r="G988" s="1">
        <v>12</v>
      </c>
      <c r="H988" s="2">
        <v>1.7762858906565</v>
      </c>
      <c r="I988" s="2">
        <v>-9.2466607409284994E-3</v>
      </c>
      <c r="J988" s="1">
        <v>0</v>
      </c>
      <c r="K988" s="1" t="s">
        <v>61</v>
      </c>
      <c r="L988" s="1">
        <v>34</v>
      </c>
      <c r="M988" s="1" t="s">
        <v>87</v>
      </c>
      <c r="N988" s="2">
        <v>25.087219503515001</v>
      </c>
      <c r="O988" s="2">
        <v>28.9354461374853</v>
      </c>
    </row>
    <row r="989" spans="1:15" x14ac:dyDescent="0.25">
      <c r="A989" s="1">
        <v>987</v>
      </c>
      <c r="B989" s="1">
        <v>1241</v>
      </c>
      <c r="C989" t="s">
        <v>1067</v>
      </c>
      <c r="D989" s="2">
        <v>1.7671035062461999</v>
      </c>
      <c r="E989" s="2">
        <v>2.83552367682596</v>
      </c>
      <c r="F989" s="1">
        <v>888</v>
      </c>
      <c r="G989" s="1">
        <v>99</v>
      </c>
      <c r="H989" s="2">
        <v>1.6422661222125099</v>
      </c>
      <c r="I989" s="2">
        <v>0.124837384033694</v>
      </c>
      <c r="J989" s="1">
        <v>0</v>
      </c>
      <c r="K989" s="1" t="s">
        <v>19</v>
      </c>
      <c r="L989" s="1">
        <v>36</v>
      </c>
      <c r="M989" s="1" t="s">
        <v>428</v>
      </c>
      <c r="N989" s="2">
        <v>35.649068025520499</v>
      </c>
      <c r="O989" s="2">
        <v>40.034851823188703</v>
      </c>
    </row>
    <row r="990" spans="1:15" x14ac:dyDescent="0.25">
      <c r="A990" s="1">
        <v>988</v>
      </c>
      <c r="B990" s="1">
        <v>1751</v>
      </c>
      <c r="C990" t="s">
        <v>1068</v>
      </c>
      <c r="D990" s="2">
        <v>1.76784465546554</v>
      </c>
      <c r="E990" s="2">
        <v>2.9424114200977698</v>
      </c>
      <c r="F990" s="1">
        <v>973</v>
      </c>
      <c r="G990" s="1">
        <v>15</v>
      </c>
      <c r="H990" s="2">
        <v>1.77356508458304</v>
      </c>
      <c r="I990" s="2">
        <v>-5.7204291175001502E-3</v>
      </c>
      <c r="J990" s="1">
        <v>0</v>
      </c>
      <c r="K990" s="1" t="s">
        <v>19</v>
      </c>
      <c r="L990" s="1">
        <v>0</v>
      </c>
      <c r="M990" s="1" t="s">
        <v>260</v>
      </c>
      <c r="N990" s="2">
        <v>11.813857514198901</v>
      </c>
      <c r="O990" s="2">
        <v>15.372162475677101</v>
      </c>
    </row>
    <row r="991" spans="1:15" x14ac:dyDescent="0.25">
      <c r="A991" s="1">
        <v>989</v>
      </c>
      <c r="B991" s="1">
        <v>1751</v>
      </c>
      <c r="C991" t="s">
        <v>1069</v>
      </c>
      <c r="D991" s="2">
        <v>1.76819187789546</v>
      </c>
      <c r="E991" s="2">
        <v>2.74083579216272</v>
      </c>
      <c r="F991" s="1">
        <v>975</v>
      </c>
      <c r="G991" s="1">
        <v>14</v>
      </c>
      <c r="H991" s="2">
        <v>1.77771016681716</v>
      </c>
      <c r="I991" s="2">
        <v>-9.5182889217049205E-3</v>
      </c>
      <c r="J991" s="1">
        <v>0</v>
      </c>
      <c r="K991" s="1" t="s">
        <v>185</v>
      </c>
      <c r="L991" s="1">
        <v>36</v>
      </c>
      <c r="M991" s="1" t="s">
        <v>64</v>
      </c>
      <c r="N991" s="2">
        <v>38.154921750207102</v>
      </c>
      <c r="O991" s="2">
        <v>42.147482472632397</v>
      </c>
    </row>
    <row r="992" spans="1:15" x14ac:dyDescent="0.25">
      <c r="A992" s="1">
        <v>990</v>
      </c>
      <c r="B992" s="1">
        <v>1648</v>
      </c>
      <c r="C992" t="s">
        <v>1070</v>
      </c>
      <c r="D992" s="2">
        <v>1.7691078376566001</v>
      </c>
      <c r="E992" s="2">
        <v>2.9738940856745799</v>
      </c>
      <c r="F992" s="1">
        <v>969</v>
      </c>
      <c r="G992" s="1">
        <v>21</v>
      </c>
      <c r="H992" s="2">
        <v>1.7695354849999101</v>
      </c>
      <c r="I992" s="2">
        <v>-4.27647343309578E-4</v>
      </c>
      <c r="J992" s="1">
        <v>0</v>
      </c>
      <c r="K992" s="1" t="s">
        <v>19</v>
      </c>
      <c r="L992" s="1">
        <v>0</v>
      </c>
      <c r="M992" s="1" t="s">
        <v>260</v>
      </c>
      <c r="N992" s="2">
        <v>10.2655340885344</v>
      </c>
      <c r="O992" s="2">
        <v>13.807459246313799</v>
      </c>
    </row>
    <row r="993" spans="1:15" x14ac:dyDescent="0.25">
      <c r="A993" s="1">
        <v>991</v>
      </c>
      <c r="B993" s="1">
        <v>1161</v>
      </c>
      <c r="C993" t="s">
        <v>1071</v>
      </c>
      <c r="D993" s="2">
        <v>1.7737848981317501</v>
      </c>
      <c r="E993" s="2">
        <v>2.96583663327994</v>
      </c>
      <c r="F993" s="1">
        <v>947</v>
      </c>
      <c r="G993" s="1">
        <v>44</v>
      </c>
      <c r="H993" s="2">
        <v>1.7252752194546701</v>
      </c>
      <c r="I993" s="2">
        <v>4.8509678677083098E-2</v>
      </c>
      <c r="J993" s="1">
        <v>0</v>
      </c>
      <c r="K993" s="1" t="s">
        <v>16</v>
      </c>
      <c r="L993" s="1">
        <v>67</v>
      </c>
      <c r="M993" s="1" t="s">
        <v>428</v>
      </c>
      <c r="N993" s="2">
        <v>57.577421909806297</v>
      </c>
      <c r="O993" s="2">
        <v>62.2676337815304</v>
      </c>
    </row>
    <row r="994" spans="1:15" x14ac:dyDescent="0.25">
      <c r="A994" s="1">
        <v>992</v>
      </c>
      <c r="B994" s="1">
        <v>587</v>
      </c>
      <c r="C994" t="s">
        <v>1072</v>
      </c>
      <c r="D994" s="2">
        <v>1.7744043472428099</v>
      </c>
      <c r="E994" s="2">
        <v>2.7372287438314999</v>
      </c>
      <c r="F994" s="1">
        <v>984</v>
      </c>
      <c r="G994" s="1">
        <v>8</v>
      </c>
      <c r="H994" s="2">
        <v>1.80048938760347</v>
      </c>
      <c r="I994" s="2">
        <v>-2.60850403606636E-2</v>
      </c>
      <c r="J994" s="1">
        <v>0</v>
      </c>
      <c r="K994" s="1" t="s">
        <v>84</v>
      </c>
      <c r="L994" s="1">
        <v>52</v>
      </c>
      <c r="M994" s="1" t="s">
        <v>207</v>
      </c>
      <c r="N994" s="2">
        <v>50.190311326849098</v>
      </c>
      <c r="O994" s="2">
        <v>54.756558848571302</v>
      </c>
    </row>
    <row r="995" spans="1:15" x14ac:dyDescent="0.25">
      <c r="A995" s="1">
        <v>993</v>
      </c>
      <c r="B995" s="1">
        <v>956</v>
      </c>
      <c r="C995" t="s">
        <v>1073</v>
      </c>
      <c r="D995" s="2">
        <v>1.7747285938886701</v>
      </c>
      <c r="E995" s="2">
        <v>2.92111951125122</v>
      </c>
      <c r="F995" s="1">
        <v>979</v>
      </c>
      <c r="G995" s="1">
        <v>14</v>
      </c>
      <c r="H995" s="2">
        <v>1.78966676637733</v>
      </c>
      <c r="I995" s="2">
        <v>-1.49381724886632E-2</v>
      </c>
      <c r="J995" s="1">
        <v>0</v>
      </c>
      <c r="K995" s="1" t="s">
        <v>127</v>
      </c>
      <c r="L995" s="1">
        <v>28</v>
      </c>
      <c r="M995" s="1" t="s">
        <v>591</v>
      </c>
      <c r="N995" s="2">
        <v>24.574806603369101</v>
      </c>
      <c r="O995" s="2">
        <v>28.4661239050352</v>
      </c>
    </row>
    <row r="996" spans="1:15" x14ac:dyDescent="0.25">
      <c r="A996" s="1">
        <v>994</v>
      </c>
      <c r="B996" s="1">
        <v>1751</v>
      </c>
      <c r="C996" t="s">
        <v>1074</v>
      </c>
      <c r="D996" s="2">
        <v>1.77544662234147</v>
      </c>
      <c r="E996" s="2">
        <v>2.8686306249047302</v>
      </c>
      <c r="F996" s="1">
        <v>978</v>
      </c>
      <c r="G996" s="1">
        <v>16</v>
      </c>
      <c r="H996" s="2">
        <v>1.78016910711008</v>
      </c>
      <c r="I996" s="2">
        <v>-4.7224847686102604E-3</v>
      </c>
      <c r="J996" s="1">
        <v>0</v>
      </c>
      <c r="K996" s="1" t="s">
        <v>19</v>
      </c>
      <c r="L996" s="1">
        <v>13</v>
      </c>
      <c r="M996" s="1" t="s">
        <v>260</v>
      </c>
      <c r="N996" s="2">
        <v>18.4656425961543</v>
      </c>
      <c r="O996" s="2">
        <v>22.114861496794099</v>
      </c>
    </row>
    <row r="997" spans="1:15" x14ac:dyDescent="0.25">
      <c r="A997" s="1">
        <v>995</v>
      </c>
      <c r="B997" s="1">
        <v>1751</v>
      </c>
      <c r="C997" t="s">
        <v>1075</v>
      </c>
      <c r="D997" s="2">
        <v>1.77571573114475</v>
      </c>
      <c r="E997" s="2">
        <v>2.8777952645070899</v>
      </c>
      <c r="F997" s="1">
        <v>976</v>
      </c>
      <c r="G997" s="1">
        <v>19</v>
      </c>
      <c r="H997" s="2">
        <v>1.77793725419954</v>
      </c>
      <c r="I997" s="2">
        <v>-2.2215230547879502E-3</v>
      </c>
      <c r="J997" s="1">
        <v>0</v>
      </c>
      <c r="K997" s="1" t="s">
        <v>185</v>
      </c>
      <c r="L997" s="1">
        <v>51</v>
      </c>
      <c r="M997" s="1" t="s">
        <v>64</v>
      </c>
      <c r="N997" s="2">
        <v>43.544862985038101</v>
      </c>
      <c r="O997" s="2">
        <v>47.850116424606398</v>
      </c>
    </row>
    <row r="998" spans="1:15" x14ac:dyDescent="0.25">
      <c r="A998" s="1">
        <v>996</v>
      </c>
      <c r="B998" s="1">
        <v>844</v>
      </c>
      <c r="C998" t="s">
        <v>1076</v>
      </c>
      <c r="D998" s="2">
        <v>1.77870372327146</v>
      </c>
      <c r="E998" s="2">
        <v>2.8631304791908398</v>
      </c>
      <c r="F998" s="1">
        <v>986</v>
      </c>
      <c r="G998" s="1">
        <v>10</v>
      </c>
      <c r="H998" s="2">
        <v>1.80328720307135</v>
      </c>
      <c r="I998" s="2">
        <v>-2.4583479799886499E-2</v>
      </c>
      <c r="J998" s="1">
        <v>0</v>
      </c>
      <c r="K998" s="1" t="s">
        <v>73</v>
      </c>
      <c r="L998" s="1">
        <v>42</v>
      </c>
      <c r="M998" s="1" t="s">
        <v>248</v>
      </c>
      <c r="N998" s="2">
        <v>25.8736097735834</v>
      </c>
      <c r="O998" s="2">
        <v>29.8434651615955</v>
      </c>
    </row>
    <row r="999" spans="1:15" x14ac:dyDescent="0.25">
      <c r="A999" s="1">
        <v>997</v>
      </c>
      <c r="B999" s="1">
        <v>1206</v>
      </c>
      <c r="C999" t="s">
        <v>1077</v>
      </c>
      <c r="D999" s="2">
        <v>1.7822369377679499</v>
      </c>
      <c r="E999" s="2">
        <v>2.7918082115290401</v>
      </c>
      <c r="F999" s="1">
        <v>1007</v>
      </c>
      <c r="G999" s="1">
        <v>-10</v>
      </c>
      <c r="H999" s="2">
        <v>1.8309251255580901</v>
      </c>
      <c r="I999" s="2">
        <v>-4.8688187790137498E-2</v>
      </c>
      <c r="J999" s="1">
        <v>0</v>
      </c>
      <c r="K999" s="1" t="s">
        <v>31</v>
      </c>
      <c r="L999" s="1">
        <v>61</v>
      </c>
      <c r="M999" s="1" t="s">
        <v>129</v>
      </c>
      <c r="N999" s="2">
        <v>44.886638897934702</v>
      </c>
      <c r="O999" s="2">
        <v>49.361392061264503</v>
      </c>
    </row>
    <row r="1000" spans="1:15" x14ac:dyDescent="0.25">
      <c r="A1000" s="1">
        <v>998</v>
      </c>
      <c r="B1000" s="1">
        <v>1751</v>
      </c>
      <c r="C1000" t="s">
        <v>1078</v>
      </c>
      <c r="D1000" s="2">
        <v>1.78241906626074</v>
      </c>
      <c r="E1000" s="2">
        <v>2.9538943842410599</v>
      </c>
      <c r="F1000" s="1">
        <v>982</v>
      </c>
      <c r="G1000" s="1">
        <v>16</v>
      </c>
      <c r="H1000" s="2">
        <v>1.7950558472576901</v>
      </c>
      <c r="I1000" s="2">
        <v>-1.26367809969539E-2</v>
      </c>
      <c r="J1000" s="1">
        <v>0</v>
      </c>
      <c r="K1000" s="1" t="s">
        <v>19</v>
      </c>
      <c r="L1000" s="1">
        <v>11</v>
      </c>
      <c r="M1000" s="1" t="s">
        <v>260</v>
      </c>
      <c r="N1000" s="2">
        <v>13.6532211881552</v>
      </c>
      <c r="O1000" s="2">
        <v>17.2825302068402</v>
      </c>
    </row>
    <row r="1001" spans="1:15" x14ac:dyDescent="0.25">
      <c r="A1001" s="1">
        <v>999</v>
      </c>
      <c r="B1001" s="1">
        <v>961</v>
      </c>
      <c r="C1001" t="s">
        <v>1079</v>
      </c>
      <c r="D1001" s="2">
        <v>1.78291517411617</v>
      </c>
      <c r="E1001" s="2">
        <v>2.8597220802147101</v>
      </c>
      <c r="F1001" s="1">
        <v>1000</v>
      </c>
      <c r="G1001" s="1">
        <v>-1</v>
      </c>
      <c r="H1001" s="2">
        <v>1.82242659892741</v>
      </c>
      <c r="I1001" s="2">
        <v>-3.9511424811240703E-2</v>
      </c>
      <c r="J1001" s="1">
        <v>0</v>
      </c>
      <c r="K1001" s="1" t="s">
        <v>31</v>
      </c>
      <c r="L1001" s="1">
        <v>38</v>
      </c>
      <c r="M1001" s="1" t="s">
        <v>129</v>
      </c>
      <c r="N1001" s="2">
        <v>32.071298474184601</v>
      </c>
      <c r="O1001" s="2">
        <v>36.1135616570606</v>
      </c>
    </row>
    <row r="1002" spans="1:15" x14ac:dyDescent="0.25">
      <c r="A1002" s="1">
        <v>1000</v>
      </c>
      <c r="B1002" s="1">
        <v>669</v>
      </c>
      <c r="C1002" t="s">
        <v>1080</v>
      </c>
      <c r="D1002" s="2">
        <v>1.78511636662868</v>
      </c>
      <c r="E1002" s="2">
        <v>2.8155387946946102</v>
      </c>
      <c r="F1002" s="1">
        <v>988</v>
      </c>
      <c r="G1002" s="1">
        <v>12</v>
      </c>
      <c r="H1002" s="2">
        <v>1.8070225642254401</v>
      </c>
      <c r="I1002" s="2">
        <v>-2.1906197596760501E-2</v>
      </c>
      <c r="J1002" s="1">
        <v>0</v>
      </c>
      <c r="K1002" s="1" t="s">
        <v>16</v>
      </c>
      <c r="L1002" s="1">
        <v>44</v>
      </c>
      <c r="M1002" s="1" t="s">
        <v>207</v>
      </c>
      <c r="N1002" s="2">
        <v>41.027779783064602</v>
      </c>
      <c r="O1002" s="2">
        <v>45.4682032164703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2016-04-27T13:13:34Z</dcterms:created>
  <dcterms:modified xsi:type="dcterms:W3CDTF">2016-04-27T13:13:34Z</dcterms:modified>
</cp:coreProperties>
</file>