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<sst xmlns="http://schemas.openxmlformats.org/spreadsheetml/2006/main" count="3027" uniqueCount="1083">
  <si>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</si>
  <si>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</si>
  <si>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</si>
  <si>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</si>
  <si>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</si>
  <si>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</si>
  <si>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</si>
  <si>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</si>
  <si>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</si>
  <si>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</si>
  <si>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</si>
  <si>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</si>
  <si>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</si>
  <si>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</si>
  <si>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</si>
  <si>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</si>
  <si>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</si>
  <si>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</si>
  <si>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</si>
  <si>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</si>
  <si>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</si>
  <si>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</si>
  <si>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</si>
  <si>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Dustin Johnson</t>
  </si>
  <si>
    <t>USA</t>
  </si>
  <si>
    <t>Jordan Spieth</t>
  </si>
  <si>
    <t>Sergio Garcia</t>
  </si>
  <si>
    <t>ESP</t>
  </si>
  <si>
    <t>Justin Rose</t>
  </si>
  <si>
    <t>ENG</t>
  </si>
  <si>
    <t>Phil Mickelson</t>
  </si>
  <si>
    <t>Matt Kuchar</t>
  </si>
  <si>
    <t>Bubba Watson</t>
  </si>
  <si>
    <t>Adam Scott</t>
  </si>
  <si>
    <t>Rickie Fowler</t>
  </si>
  <si>
    <t>Hideki Matsuyama</t>
  </si>
  <si>
    <t>JPN</t>
  </si>
  <si>
    <t>Jim Furyk</t>
  </si>
  <si>
    <t>Brooks Koepka</t>
  </si>
  <si>
    <t>Patrick Reed</t>
  </si>
  <si>
    <t>Zach Johnson</t>
  </si>
  <si>
    <t>Charl Schwartzel</t>
  </si>
  <si>
    <t>RSA</t>
  </si>
  <si>
    <t>Branden Grace</t>
  </si>
  <si>
    <t>Danny Willett</t>
  </si>
  <si>
    <t>Bill Haas</t>
  </si>
  <si>
    <t>Paul Casey</t>
  </si>
  <si>
    <t>J.B. Holmes</t>
  </si>
  <si>
    <t>Kevin Na</t>
  </si>
  <si>
    <t>Steve Stricker</t>
  </si>
  <si>
    <t>Brandt Snedeker</t>
  </si>
  <si>
    <t>Francesco Molinari</t>
  </si>
  <si>
    <t>ITA</t>
  </si>
  <si>
    <t>Russell Knox</t>
  </si>
  <si>
    <t>SCO</t>
  </si>
  <si>
    <t>Gary Woodland</t>
  </si>
  <si>
    <t>Harris English</t>
  </si>
  <si>
    <t>Ryan Palmer</t>
  </si>
  <si>
    <t>Daniel Berger</t>
  </si>
  <si>
    <t>Lee Westwood</t>
  </si>
  <si>
    <t>Martin Kaymer</t>
  </si>
  <si>
    <t>GER</t>
  </si>
  <si>
    <t>Kevin Chappell</t>
  </si>
  <si>
    <t>Jason Dufner</t>
  </si>
  <si>
    <t>Webb Simpson</t>
  </si>
  <si>
    <t>Rafael Cabrera Bello</t>
  </si>
  <si>
    <t>Marc Leishman</t>
  </si>
  <si>
    <t>Louis Oosthuizen</t>
  </si>
  <si>
    <t>Emiliano Grillo</t>
  </si>
  <si>
    <t>ARG</t>
  </si>
  <si>
    <t>Justin Thomas</t>
  </si>
  <si>
    <t>Brendan Steele</t>
  </si>
  <si>
    <t>Bernd Wiesberger</t>
  </si>
  <si>
    <t>AUT</t>
  </si>
  <si>
    <t>Billy Horschel</t>
  </si>
  <si>
    <t>Charley Hoffman</t>
  </si>
  <si>
    <t>Daniel Summerhays</t>
  </si>
  <si>
    <t>Chris Wood</t>
  </si>
  <si>
    <t>Jimmy Walker</t>
  </si>
  <si>
    <t>Andy Sullivan</t>
  </si>
  <si>
    <t>Shane Lowry</t>
  </si>
  <si>
    <t>IRL</t>
  </si>
  <si>
    <t>Charles Howell III</t>
  </si>
  <si>
    <t>Byeong Hun An</t>
  </si>
  <si>
    <t>KOR</t>
  </si>
  <si>
    <t>European Challenge Tour</t>
  </si>
  <si>
    <t>Alexander Noren</t>
  </si>
  <si>
    <t>William McGirt</t>
  </si>
  <si>
    <t>Keegan Bradley</t>
  </si>
  <si>
    <t>Ryan Moore</t>
  </si>
  <si>
    <t>Tony Finau</t>
  </si>
  <si>
    <t>Luke Donald</t>
  </si>
  <si>
    <t>Kevin Kisner</t>
  </si>
  <si>
    <t>Chris Kirk</t>
  </si>
  <si>
    <t>Danny Lee</t>
  </si>
  <si>
    <t>NZL</t>
  </si>
  <si>
    <t>Thongchai Jaidee</t>
  </si>
  <si>
    <t>THA</t>
  </si>
  <si>
    <t>Wesley Bryan</t>
  </si>
  <si>
    <t>Web.com Tour</t>
  </si>
  <si>
    <t>Tyrrell Hatton</t>
  </si>
  <si>
    <t>Joost Luiten</t>
  </si>
  <si>
    <t>NED</t>
  </si>
  <si>
    <t>Soren Kjeldsen</t>
  </si>
  <si>
    <t>DEN</t>
  </si>
  <si>
    <t>Graham Delaet</t>
  </si>
  <si>
    <t>CAN</t>
  </si>
  <si>
    <t>Scott Piercy</t>
  </si>
  <si>
    <t>Robert Streb</t>
  </si>
  <si>
    <t>David Hearn</t>
  </si>
  <si>
    <t>K.T. Kim</t>
  </si>
  <si>
    <t>Japan Golf Tour</t>
  </si>
  <si>
    <t>Anirban Lahiri</t>
  </si>
  <si>
    <t>IND</t>
  </si>
  <si>
    <t>Asian Tour</t>
  </si>
  <si>
    <t>Patton Kizzire</t>
  </si>
  <si>
    <t>Bryce Molder</t>
  </si>
  <si>
    <t>David Lingmerth</t>
  </si>
  <si>
    <t>Brian Campbell(am)</t>
  </si>
  <si>
    <t>Colt Knost</t>
  </si>
  <si>
    <t>Ross Fisher</t>
  </si>
  <si>
    <t>John Senden</t>
  </si>
  <si>
    <t>Chez Reavie</t>
  </si>
  <si>
    <t>Jason Kokrak</t>
  </si>
  <si>
    <t>Bryson DeChambeau</t>
  </si>
  <si>
    <t>Kevin Streelman</t>
  </si>
  <si>
    <t>Chad Campbell</t>
  </si>
  <si>
    <t>Matthew Fitzpatrick</t>
  </si>
  <si>
    <t>Graeme McDowell</t>
  </si>
  <si>
    <t>Retief Goosen</t>
  </si>
  <si>
    <t>Russell Henley</t>
  </si>
  <si>
    <t>Freddie Jacobson</t>
  </si>
  <si>
    <t>Bradley Dredge</t>
  </si>
  <si>
    <t>WAL</t>
  </si>
  <si>
    <t>Ian Poulter</t>
  </si>
  <si>
    <t>Roberto Castro</t>
  </si>
  <si>
    <t>Brian Harman</t>
  </si>
  <si>
    <t>Kyle Reifers</t>
  </si>
  <si>
    <t>Adam Hadwin</t>
  </si>
  <si>
    <t>Matt Jones</t>
  </si>
  <si>
    <t>Lucas Glover</t>
  </si>
  <si>
    <t>Gregory Bourdy</t>
  </si>
  <si>
    <t>FRA</t>
  </si>
  <si>
    <t>Jamie Donaldson</t>
  </si>
  <si>
    <t>Hideto Tanihara</t>
  </si>
  <si>
    <t>Cameron Tringale</t>
  </si>
  <si>
    <t>Smylie Kaufman</t>
  </si>
  <si>
    <t>David Toms</t>
  </si>
  <si>
    <t>Jason Bohn</t>
  </si>
  <si>
    <t>Vijay Singh</t>
  </si>
  <si>
    <t>FIJ</t>
  </si>
  <si>
    <t>Jamie Lovemark</t>
  </si>
  <si>
    <t>Ben Martin</t>
  </si>
  <si>
    <t>Aaron Baddeley</t>
  </si>
  <si>
    <t>K.J. Choi</t>
  </si>
  <si>
    <t>Sean O'Hair</t>
  </si>
  <si>
    <t>Chris Stroud</t>
  </si>
  <si>
    <t>Will Wilcox</t>
  </si>
  <si>
    <t>Thomas Pieters</t>
  </si>
  <si>
    <t>BEL</t>
  </si>
  <si>
    <t>Boo Weekley</t>
  </si>
  <si>
    <t>Alex Cejka</t>
  </si>
  <si>
    <t>Nick Watney</t>
  </si>
  <si>
    <t>Richard Bland</t>
  </si>
  <si>
    <t>Martin Flores</t>
  </si>
  <si>
    <t>Nicolas Colsaerts</t>
  </si>
  <si>
    <t>Jim Herman</t>
  </si>
  <si>
    <t>Jonas Blixt</t>
  </si>
  <si>
    <t>Scott Brown</t>
  </si>
  <si>
    <t>Hudson Swafford</t>
  </si>
  <si>
    <t>Jerry Kelly</t>
  </si>
  <si>
    <t>Andrew Johnston</t>
  </si>
  <si>
    <t>Stewart Cink</t>
  </si>
  <si>
    <t>Jaco Van Zyl</t>
  </si>
  <si>
    <t>Harold Varner III</t>
  </si>
  <si>
    <t>Martin Laird</t>
  </si>
  <si>
    <t>Romain Langasque</t>
  </si>
  <si>
    <t>Ricky Barnes</t>
  </si>
  <si>
    <t>Ted Potter-jr</t>
  </si>
  <si>
    <t>James Hahn</t>
  </si>
  <si>
    <t>Richie Ramsay</t>
  </si>
  <si>
    <t>George McNeill</t>
  </si>
  <si>
    <t>Spencer Levin</t>
  </si>
  <si>
    <t>Michael Kim</t>
  </si>
  <si>
    <t>Romain Wattel</t>
  </si>
  <si>
    <t>John Huh</t>
  </si>
  <si>
    <t>Jon Curran</t>
  </si>
  <si>
    <t>Jhonattan Vegas</t>
  </si>
  <si>
    <t>VEN</t>
  </si>
  <si>
    <t>Patrick Rodgers</t>
  </si>
  <si>
    <t>Pat Perez</t>
  </si>
  <si>
    <t>Derek Fathauer</t>
  </si>
  <si>
    <t>Vaughn Taylor</t>
  </si>
  <si>
    <t>Shawn Stefani</t>
  </si>
  <si>
    <t>Julien Quesne</t>
  </si>
  <si>
    <t>Siwoo Kim</t>
  </si>
  <si>
    <t>Camilo Villegas</t>
  </si>
  <si>
    <t>COL</t>
  </si>
  <si>
    <t>Sangmoon Bae</t>
  </si>
  <si>
    <t>Ernie Els</t>
  </si>
  <si>
    <t>C.T. Pan</t>
  </si>
  <si>
    <t>TPE</t>
  </si>
  <si>
    <t>Thomas Aiken</t>
  </si>
  <si>
    <t>Rikard Karlberg</t>
  </si>
  <si>
    <t>Peter Uihlein</t>
  </si>
  <si>
    <t>Johnson Wagner</t>
  </si>
  <si>
    <t>Seungyul Noh</t>
  </si>
  <si>
    <t>Jason Gore</t>
  </si>
  <si>
    <t>David Howell</t>
  </si>
  <si>
    <t>Victor Dubuisson</t>
  </si>
  <si>
    <t>Ben Crane</t>
  </si>
  <si>
    <t>Ricardo Gouveia</t>
  </si>
  <si>
    <t>POR</t>
  </si>
  <si>
    <t>Ollie Schniederjans</t>
  </si>
  <si>
    <t>Brendon de Jonge</t>
  </si>
  <si>
    <t>ZIM</t>
  </si>
  <si>
    <t>Yoshinori Fujimoto</t>
  </si>
  <si>
    <t>Kyle Stanley</t>
  </si>
  <si>
    <t>Marcus Fraser</t>
  </si>
  <si>
    <t>Grayson Murray</t>
  </si>
  <si>
    <t>George Coetzee</t>
  </si>
  <si>
    <t>Padraig Harrington</t>
  </si>
  <si>
    <t>Thorbjorn Olesen</t>
  </si>
  <si>
    <t>Alexander Levy</t>
  </si>
  <si>
    <t>Kiradech Aphibarnrat</t>
  </si>
  <si>
    <t>Hunter Mahan</t>
  </si>
  <si>
    <t>Jeunghun Wang</t>
  </si>
  <si>
    <t>Fabian Gomez</t>
  </si>
  <si>
    <t>Luke List</t>
  </si>
  <si>
    <t>Bud Cauley</t>
  </si>
  <si>
    <t>Alejandro Canizares</t>
  </si>
  <si>
    <t>Tim Wilkinson</t>
  </si>
  <si>
    <t>Nick Taylor</t>
  </si>
  <si>
    <t>Tommy Fleetwood</t>
  </si>
  <si>
    <t>Zac Blair</t>
  </si>
  <si>
    <t>Maximilian Kieffer</t>
  </si>
  <si>
    <t>Robert Garrigus</t>
  </si>
  <si>
    <t>Younghan Song</t>
  </si>
  <si>
    <t>Billy Hurley-III</t>
  </si>
  <si>
    <t>Yuta Ikeda</t>
  </si>
  <si>
    <t>Morgan Hoffmann</t>
  </si>
  <si>
    <t>Tom Hoge</t>
  </si>
  <si>
    <t>Blayne Barber</t>
  </si>
  <si>
    <t>Brandon Stone</t>
  </si>
  <si>
    <t>Jorge Campillo</t>
  </si>
  <si>
    <t>James Morrison</t>
  </si>
  <si>
    <t>Stuart Appleby</t>
  </si>
  <si>
    <t>Pablo Larrazabal</t>
  </si>
  <si>
    <t>JT Poston</t>
  </si>
  <si>
    <t>Bronson Burgoon</t>
  </si>
  <si>
    <t>Will Mackenzie</t>
  </si>
  <si>
    <t>Mikko Ilonen</t>
  </si>
  <si>
    <t>FIN</t>
  </si>
  <si>
    <t>Brad Kennedy</t>
  </si>
  <si>
    <t>Mikko Korhonen</t>
  </si>
  <si>
    <t>Ryan Blaum</t>
  </si>
  <si>
    <t>Fabrizio Zanotti</t>
  </si>
  <si>
    <t>PAR</t>
  </si>
  <si>
    <t>Dominic Bozzelli</t>
  </si>
  <si>
    <t>Richard Sterne</t>
  </si>
  <si>
    <t>Peter Hanson</t>
  </si>
  <si>
    <t>Sam Saunders</t>
  </si>
  <si>
    <t>Troy Merritt</t>
  </si>
  <si>
    <t>Sunghoon Kang</t>
  </si>
  <si>
    <t>Jeff Overton</t>
  </si>
  <si>
    <t>Scott Hend</t>
  </si>
  <si>
    <t>Jonathan Byrd</t>
  </si>
  <si>
    <t>Tyrone van Aswegen</t>
  </si>
  <si>
    <t>Scott Stallings</t>
  </si>
  <si>
    <t>Magnus A Carlsson</t>
  </si>
  <si>
    <t>Jason Millard</t>
  </si>
  <si>
    <t>Benjamin Hebert</t>
  </si>
  <si>
    <t>Michael Thompson</t>
  </si>
  <si>
    <t>Chad Collins</t>
  </si>
  <si>
    <t>Mark Hubbard</t>
  </si>
  <si>
    <t>Luke Guthrie</t>
  </si>
  <si>
    <t>John Merrick</t>
  </si>
  <si>
    <t>Daniel McCarthy</t>
  </si>
  <si>
    <t>PGA Tour Canada</t>
  </si>
  <si>
    <t>Justin Leonard</t>
  </si>
  <si>
    <t>Mark Wilson</t>
  </si>
  <si>
    <t>Erik Compton</t>
  </si>
  <si>
    <t>Steve Marino</t>
  </si>
  <si>
    <t>Sanghyun Park</t>
  </si>
  <si>
    <t>J.J Spaun</t>
  </si>
  <si>
    <t>Chesson Hadley</t>
  </si>
  <si>
    <t>Thomas Detry</t>
  </si>
  <si>
    <t>Robert Rock</t>
  </si>
  <si>
    <t>Scott Pinckney</t>
  </si>
  <si>
    <t>Johan Carlsson</t>
  </si>
  <si>
    <t>Prayad Marksaeng</t>
  </si>
  <si>
    <t>Prom Meesawat</t>
  </si>
  <si>
    <t>Seamus Power</t>
  </si>
  <si>
    <t>Ryan Armour</t>
  </si>
  <si>
    <t>Anders Hansen</t>
  </si>
  <si>
    <t>Cameron Percy</t>
  </si>
  <si>
    <t>Shingo Katayama</t>
  </si>
  <si>
    <t>Geoff Ogilvy</t>
  </si>
  <si>
    <t>Miguel A Jimenez</t>
  </si>
  <si>
    <t>Brett Stegmaier</t>
  </si>
  <si>
    <t>Andrew Loupe</t>
  </si>
  <si>
    <t>Meenwhee Kim</t>
  </si>
  <si>
    <t>Henrik Norlander</t>
  </si>
  <si>
    <t>Kevin Stadler</t>
  </si>
  <si>
    <t>NA</t>
  </si>
  <si>
    <t>Adam Svensson</t>
  </si>
  <si>
    <t>Kevin Tway</t>
  </si>
  <si>
    <t>Felipe Aguilar</t>
  </si>
  <si>
    <t>CHI</t>
  </si>
  <si>
    <t>Steve Wheatcroft</t>
  </si>
  <si>
    <t>Brendon Todd</t>
  </si>
  <si>
    <t>Brian Stuard</t>
  </si>
  <si>
    <t>Rod Pampling</t>
  </si>
  <si>
    <t>Brad Fritsch</t>
  </si>
  <si>
    <t>Trey Mullinax</t>
  </si>
  <si>
    <t>Tomohiro Kondo</t>
  </si>
  <si>
    <t>Hiroshi Iwata</t>
  </si>
  <si>
    <t>Joel Dahmen</t>
  </si>
  <si>
    <t>Raphael Jacquelin</t>
  </si>
  <si>
    <t>Jordan L Smith</t>
  </si>
  <si>
    <t>Cameron Smith</t>
  </si>
  <si>
    <t>Scott Langley</t>
  </si>
  <si>
    <t>Mike Lorenzo-Vera</t>
  </si>
  <si>
    <t>Dawie van der Walt</t>
  </si>
  <si>
    <t>David Horsey</t>
  </si>
  <si>
    <t>Ryo Ishikawa</t>
  </si>
  <si>
    <t>Thomas Bjorn</t>
  </si>
  <si>
    <t>Tiger Woods</t>
  </si>
  <si>
    <t>John Peterson</t>
  </si>
  <si>
    <t>Trevor Fisher-Jr</t>
  </si>
  <si>
    <t>Sunshine Tour</t>
  </si>
  <si>
    <t>Gonzalo Fdez-Castano</t>
  </si>
  <si>
    <t>Rob Oppenheim</t>
  </si>
  <si>
    <t>Anthony Wall</t>
  </si>
  <si>
    <t>Eddie Pepperell</t>
  </si>
  <si>
    <t>Alex Prugh</t>
  </si>
  <si>
    <t>Shugo Imahira</t>
  </si>
  <si>
    <t>Lucas Bjerregaard</t>
  </si>
  <si>
    <t>Lee Slattery</t>
  </si>
  <si>
    <t>Pep Angles Ros</t>
  </si>
  <si>
    <t>Stephen Gallacher</t>
  </si>
  <si>
    <t>Darren Fichardt</t>
  </si>
  <si>
    <t>Wes Roach</t>
  </si>
  <si>
    <t>Angel Cabrera</t>
  </si>
  <si>
    <t>Greg Owen</t>
  </si>
  <si>
    <t>Austin Cook</t>
  </si>
  <si>
    <t>Tyler Aldridge</t>
  </si>
  <si>
    <t>Zack Sucher</t>
  </si>
  <si>
    <t>Tom Gillis</t>
  </si>
  <si>
    <t>Eduardo De la Riva</t>
  </si>
  <si>
    <t>Julian Etulain</t>
  </si>
  <si>
    <t>PGA Tour Latinoamerica</t>
  </si>
  <si>
    <t>J.J. Henry</t>
  </si>
  <si>
    <t>Paul Lawrie</t>
  </si>
  <si>
    <t>Jonathan Randolph</t>
  </si>
  <si>
    <t>Wu Ashun</t>
  </si>
  <si>
    <t>CHN</t>
  </si>
  <si>
    <t>Byron Smith</t>
  </si>
  <si>
    <t>Ryan Fox</t>
  </si>
  <si>
    <t>PGA Tour Australasia</t>
  </si>
  <si>
    <t>Rory Sabbatini</t>
  </si>
  <si>
    <t>Yusaku Miyazato</t>
  </si>
  <si>
    <t>Steven Alker</t>
  </si>
  <si>
    <t>David Drysdale</t>
  </si>
  <si>
    <t>Callum Shinkwin</t>
  </si>
  <si>
    <t>Marc Warren</t>
  </si>
  <si>
    <t>Martin Piller</t>
  </si>
  <si>
    <t>Davis Love III</t>
  </si>
  <si>
    <t>Dean Burmester</t>
  </si>
  <si>
    <t>Paul Dunne</t>
  </si>
  <si>
    <t>Daisuke Kataoka</t>
  </si>
  <si>
    <t>Hiroyuki Fujita</t>
  </si>
  <si>
    <t>Cody Gribble</t>
  </si>
  <si>
    <t>Nate Lashley</t>
  </si>
  <si>
    <t>Andres Gonzales</t>
  </si>
  <si>
    <t>Andres Romero</t>
  </si>
  <si>
    <t>Tag Ridings</t>
  </si>
  <si>
    <t>Andrew Landry</t>
  </si>
  <si>
    <t>Espen Kofstad</t>
  </si>
  <si>
    <t>NOR</t>
  </si>
  <si>
    <t>Brian Davis</t>
  </si>
  <si>
    <t>Jinho Choi</t>
  </si>
  <si>
    <t>Korean Golf Tour</t>
  </si>
  <si>
    <t>Nicholas Lindheim</t>
  </si>
  <si>
    <t>Koumei Oda</t>
  </si>
  <si>
    <t>Y.E. Yang</t>
  </si>
  <si>
    <t>Gregory Havret</t>
  </si>
  <si>
    <t>Matthew Southgate</t>
  </si>
  <si>
    <t>David Lipsky</t>
  </si>
  <si>
    <t>Jens Dantorp</t>
  </si>
  <si>
    <t>Bo Van Pelt</t>
  </si>
  <si>
    <t>Toshinori Muto</t>
  </si>
  <si>
    <t>Carlos Ortiz</t>
  </si>
  <si>
    <t>MEX</t>
  </si>
  <si>
    <t>Nathan Holman</t>
  </si>
  <si>
    <t>Denny McCarthy</t>
  </si>
  <si>
    <t>Kelly Kraft</t>
  </si>
  <si>
    <t>Adrian Otaegui</t>
  </si>
  <si>
    <t>Marcel Siem</t>
  </si>
  <si>
    <t>Hyungsung Kim</t>
  </si>
  <si>
    <t>Matt Fast</t>
  </si>
  <si>
    <t>Mark Anderson</t>
  </si>
  <si>
    <t>Atomu Shigenaga</t>
  </si>
  <si>
    <t>Graeme Storm</t>
  </si>
  <si>
    <t>Matteo Manassero</t>
  </si>
  <si>
    <t>Junggon Hwang</t>
  </si>
  <si>
    <t>Ken Duke</t>
  </si>
  <si>
    <t>James Driscoll</t>
  </si>
  <si>
    <t>Adilson da Silva</t>
  </si>
  <si>
    <t>BRA</t>
  </si>
  <si>
    <t>Richard Green</t>
  </si>
  <si>
    <t>Florian Fritsch</t>
  </si>
  <si>
    <t>Roope Kakko</t>
  </si>
  <si>
    <t>Robert Dinwiddie</t>
  </si>
  <si>
    <t>Ryan Ruffels(am)</t>
  </si>
  <si>
    <t>Katsumasa Miyamoto</t>
  </si>
  <si>
    <t>Ryutaro Nagano</t>
  </si>
  <si>
    <t>Sebastien Gros</t>
  </si>
  <si>
    <t>Michael Putnam</t>
  </si>
  <si>
    <t>Brice Garnett</t>
  </si>
  <si>
    <t>Junwon Park</t>
  </si>
  <si>
    <t>Andrew Putnam</t>
  </si>
  <si>
    <t>Richy Werenski</t>
  </si>
  <si>
    <t>Liang Wen-chong</t>
  </si>
  <si>
    <t>Peter Malnati</t>
  </si>
  <si>
    <t>Seve Benson</t>
  </si>
  <si>
    <t>D.A. Points</t>
  </si>
  <si>
    <t>Wade Ormsby</t>
  </si>
  <si>
    <t>Chris Baker</t>
  </si>
  <si>
    <t>Shane Bertsch</t>
  </si>
  <si>
    <t>Alexander Bjork</t>
  </si>
  <si>
    <t>Kristoffer Broberg</t>
  </si>
  <si>
    <t>Roger Sloan</t>
  </si>
  <si>
    <t>Ryan Spears</t>
  </si>
  <si>
    <t>Greg Eason</t>
  </si>
  <si>
    <t>Ryan Brehm</t>
  </si>
  <si>
    <t>Sebastian Cappelen</t>
  </si>
  <si>
    <t>Scott Harrington</t>
  </si>
  <si>
    <t>Max Homa</t>
  </si>
  <si>
    <t>Tim Clark</t>
  </si>
  <si>
    <t>Brandon Hagy</t>
  </si>
  <si>
    <t>Nino Bertasio</t>
  </si>
  <si>
    <t>Kyle Thompson</t>
  </si>
  <si>
    <t>Thanyakorn Khrongpha</t>
  </si>
  <si>
    <t>Michael Hendry</t>
  </si>
  <si>
    <t>Gary Boyd</t>
  </si>
  <si>
    <t>Miguel Angel Carballo</t>
  </si>
  <si>
    <t>Adam Bland</t>
  </si>
  <si>
    <t>Jacques Blaauw</t>
  </si>
  <si>
    <t>Justin Hicks</t>
  </si>
  <si>
    <t>Matthew Millar</t>
  </si>
  <si>
    <t>AUS Logo2</t>
  </si>
  <si>
    <t>Corey Conners</t>
  </si>
  <si>
    <t>Andrea Pavan</t>
  </si>
  <si>
    <t>Oliver Fisher</t>
  </si>
  <si>
    <t>Li Haotong</t>
  </si>
  <si>
    <t>Hyunwoo Ryu</t>
  </si>
  <si>
    <t>Gary Stal</t>
  </si>
  <si>
    <t>Ikjae Jang</t>
  </si>
  <si>
    <t>Jyoti Randhawa</t>
  </si>
  <si>
    <t>S.S.P. Chawrasia</t>
  </si>
  <si>
    <t>Paul Waring</t>
  </si>
  <si>
    <t>Yoshitaka Takeya</t>
  </si>
  <si>
    <t>Steve Webster</t>
  </si>
  <si>
    <t>Carl Pettersson</t>
  </si>
  <si>
    <t>Chris Hanson</t>
  </si>
  <si>
    <t>Paul Peterson</t>
  </si>
  <si>
    <t>Jason Scrivener</t>
  </si>
  <si>
    <t>Brock MacKenzie</t>
  </si>
  <si>
    <t>Alexandre Rocha</t>
  </si>
  <si>
    <t>Terry Pilkadaris</t>
  </si>
  <si>
    <t>Bhavik Patel</t>
  </si>
  <si>
    <t>Rafael Campos</t>
  </si>
  <si>
    <t>PUE</t>
  </si>
  <si>
    <t>Jin Park</t>
  </si>
  <si>
    <t>Chris Paisley</t>
  </si>
  <si>
    <t>Jazz Janewattananond</t>
  </si>
  <si>
    <t>Craig Lee</t>
  </si>
  <si>
    <t>Shiv Kapur</t>
  </si>
  <si>
    <t>Soomin Lee</t>
  </si>
  <si>
    <t>T.J. Vogel</t>
  </si>
  <si>
    <t>Scott Vincent</t>
  </si>
  <si>
    <t>Brian Gay</t>
  </si>
  <si>
    <t>Curtis Thompson</t>
  </si>
  <si>
    <t>Damien Perrier</t>
  </si>
  <si>
    <t>Matt Wallace</t>
  </si>
  <si>
    <t>Alps Golf Tour</t>
  </si>
  <si>
    <t>Rashid Khan</t>
  </si>
  <si>
    <t>Garth Mulroy</t>
  </si>
  <si>
    <t>Rhein Gibson</t>
  </si>
  <si>
    <t>Curtis Luck(Am)</t>
  </si>
  <si>
    <t>Tjaart Van Der Walt</t>
  </si>
  <si>
    <t>Aron Price</t>
  </si>
  <si>
    <t>Tadahiro Takayama</t>
  </si>
  <si>
    <t>Kent Bulle</t>
  </si>
  <si>
    <t>Sungjoon Park</t>
  </si>
  <si>
    <t>Robert-Jan Derksen</t>
  </si>
  <si>
    <t>Sam Brazel</t>
  </si>
  <si>
    <t>Josh Teater</t>
  </si>
  <si>
    <t>Bobby Wyatt</t>
  </si>
  <si>
    <t>Adam Schenk</t>
  </si>
  <si>
    <t>Steve Allan</t>
  </si>
  <si>
    <t>Aaron Watkins</t>
  </si>
  <si>
    <t>Kyounghoon Lee</t>
  </si>
  <si>
    <t>Joakim Lagergren</t>
  </si>
  <si>
    <t>Hennie Otto</t>
  </si>
  <si>
    <t>Chapchai Nirat</t>
  </si>
  <si>
    <t>Bernd Ritthammer</t>
  </si>
  <si>
    <t>Matthieu Pavon</t>
  </si>
  <si>
    <t>Clement Sordet</t>
  </si>
  <si>
    <t>Peter Tomasulo</t>
  </si>
  <si>
    <t>Jean Hugo</t>
  </si>
  <si>
    <t>Nacho Elvira</t>
  </si>
  <si>
    <t>Adam Long</t>
  </si>
  <si>
    <t>Alvaro Quiros</t>
  </si>
  <si>
    <t>Marc Turnesa</t>
  </si>
  <si>
    <t>Dongkyu Jang</t>
  </si>
  <si>
    <t>Roland Thatcher</t>
  </si>
  <si>
    <t>Rahil Gangjee</t>
  </si>
  <si>
    <t>Edoardo Molinari</t>
  </si>
  <si>
    <t>Jurrian Van der Vaart</t>
  </si>
  <si>
    <t>Haydn Porteous</t>
  </si>
  <si>
    <t>Alexander Knappe</t>
  </si>
  <si>
    <t>Sebastian Vazquez</t>
  </si>
  <si>
    <t>Brett Rumford</t>
  </si>
  <si>
    <t>Scott Jamieson</t>
  </si>
  <si>
    <t>Brett Drewitt</t>
  </si>
  <si>
    <t>Max Orrin</t>
  </si>
  <si>
    <t>Robert Karlsson</t>
  </si>
  <si>
    <t>Casey Wittenberg</t>
  </si>
  <si>
    <t>Keith Horne</t>
  </si>
  <si>
    <t>Ryan Evans</t>
  </si>
  <si>
    <t>Roberto Diaz</t>
  </si>
  <si>
    <t>Ryan Williams</t>
  </si>
  <si>
    <t>Mark Silvers</t>
  </si>
  <si>
    <t>Xander Schauffele</t>
  </si>
  <si>
    <t>Yuki Inamori</t>
  </si>
  <si>
    <t>Antonio Lascuna</t>
  </si>
  <si>
    <t>PHI</t>
  </si>
  <si>
    <t>Richard McEvoy</t>
  </si>
  <si>
    <t>Dylan Frittelli</t>
  </si>
  <si>
    <t>Travis Bertoni</t>
  </si>
  <si>
    <t>Shunsuke Sonoda</t>
  </si>
  <si>
    <t>Aaron Rai</t>
  </si>
  <si>
    <t>Abraham Ancer</t>
  </si>
  <si>
    <t>Sebastian Heisele</t>
  </si>
  <si>
    <t>Glen Day</t>
  </si>
  <si>
    <t>Anders Albertson</t>
  </si>
  <si>
    <t>Carlos Pigem</t>
  </si>
  <si>
    <t>Miguel Tabuena</t>
  </si>
  <si>
    <t>Jeff Gove</t>
  </si>
  <si>
    <t>Matt Atkins</t>
  </si>
  <si>
    <t>Satoshi Kodaira</t>
  </si>
  <si>
    <t>Brad Elder</t>
  </si>
  <si>
    <t>Thomas Linard</t>
  </si>
  <si>
    <t>Masahiro Kawamura</t>
  </si>
  <si>
    <t>Nick Cullen</t>
  </si>
  <si>
    <t>Lasse Jensen</t>
  </si>
  <si>
    <t>Andrew Dodt</t>
  </si>
  <si>
    <t>Daniel Gaunt</t>
  </si>
  <si>
    <t>Renato Paratore</t>
  </si>
  <si>
    <t>Derek Ernst</t>
  </si>
  <si>
    <t>Rick Cochran III</t>
  </si>
  <si>
    <t>Jbe' Kruger</t>
  </si>
  <si>
    <t>Scott Fernandez</t>
  </si>
  <si>
    <t>James Heath</t>
  </si>
  <si>
    <t>Bryan Bigley</t>
  </si>
  <si>
    <t>Tim Herron</t>
  </si>
  <si>
    <t>Tommy Gainey</t>
  </si>
  <si>
    <t>Andy Winings</t>
  </si>
  <si>
    <t>Borja Virto Astudillo</t>
  </si>
  <si>
    <t>Andrew Svoboda</t>
  </si>
  <si>
    <t>Jimmy Gunn</t>
  </si>
  <si>
    <t>Azuma Yano</t>
  </si>
  <si>
    <t>Matthew Nixon</t>
  </si>
  <si>
    <t>Todd Baek</t>
  </si>
  <si>
    <t>Julien Guerrier</t>
  </si>
  <si>
    <t>Simon Forsstrom</t>
  </si>
  <si>
    <t>Sebastian Soderberg</t>
  </si>
  <si>
    <t>Dicky Pride</t>
  </si>
  <si>
    <t>Matthew Griffin</t>
  </si>
  <si>
    <t>Adrien Saddier</t>
  </si>
  <si>
    <t>Steven Tiley</t>
  </si>
  <si>
    <t>Tom Lewis</t>
  </si>
  <si>
    <t>Joachim B Hansen</t>
  </si>
  <si>
    <t>Timothy Madigan</t>
  </si>
  <si>
    <t>Eric Axley</t>
  </si>
  <si>
    <t>Nicholas Thompson</t>
  </si>
  <si>
    <t>Sanghee Lee</t>
  </si>
  <si>
    <t>Mackenzie Hughes</t>
  </si>
  <si>
    <t>Albin Choi</t>
  </si>
  <si>
    <t>Greg Chalmers</t>
  </si>
  <si>
    <t>Michael Hebert</t>
  </si>
  <si>
    <t>Niclas Fasth</t>
  </si>
  <si>
    <t>Matt Every</t>
  </si>
  <si>
    <t>Ben Stow</t>
  </si>
  <si>
    <t>Zack Fischer</t>
  </si>
  <si>
    <t>Toru Taniguchi</t>
  </si>
  <si>
    <t>Tyler Duncan</t>
  </si>
  <si>
    <t>Justin Hueber</t>
  </si>
  <si>
    <t>Gaganjeet Bhullar</t>
  </si>
  <si>
    <t>Simon Wakefield</t>
  </si>
  <si>
    <t>Brady Schnell</t>
  </si>
  <si>
    <t>Kevin Phelan</t>
  </si>
  <si>
    <t>Angelo Que</t>
  </si>
  <si>
    <t>Kazuhiro Yamashita</t>
  </si>
  <si>
    <t>Matt Davidson</t>
  </si>
  <si>
    <t>Mingyu Cho</t>
  </si>
  <si>
    <t>Daniel Im</t>
  </si>
  <si>
    <t xml:space="preserve">Javier Colomo </t>
  </si>
  <si>
    <t>Brendan Jones</t>
  </si>
  <si>
    <t>Joel Stalter</t>
  </si>
  <si>
    <t>Bill Lunde</t>
  </si>
  <si>
    <t>Kodai Ichihara</t>
  </si>
  <si>
    <t>Steve LeBrun</t>
  </si>
  <si>
    <t>John Chin</t>
  </si>
  <si>
    <t>David Pastore</t>
  </si>
  <si>
    <t>Josh Geary</t>
  </si>
  <si>
    <t>James Nitties</t>
  </si>
  <si>
    <t>Erik Barnes</t>
  </si>
  <si>
    <t>Kurt Kitayama</t>
  </si>
  <si>
    <t>Jim Renner</t>
  </si>
  <si>
    <t>Sam Ryder</t>
  </si>
  <si>
    <t>Jose-Filipe Lima</t>
  </si>
  <si>
    <t>Andrew McArthur</t>
  </si>
  <si>
    <t>Chris Selfridge</t>
  </si>
  <si>
    <t>Mark Tullo</t>
  </si>
  <si>
    <t>D.J. Trahan</t>
  </si>
  <si>
    <t>Mikael Lundberg</t>
  </si>
  <si>
    <t>Richard H. Lee</t>
  </si>
  <si>
    <t>Jason Knutzon</t>
  </si>
  <si>
    <t>Ricardo Santos</t>
  </si>
  <si>
    <t>David Lynn</t>
  </si>
  <si>
    <t>Siddikur Rahman</t>
  </si>
  <si>
    <t>BAN</t>
  </si>
  <si>
    <t>Mark Foster</t>
  </si>
  <si>
    <t>Juvic Pagunsan</t>
  </si>
  <si>
    <t>Dan Woltman</t>
  </si>
  <si>
    <t>Danny Chia</t>
  </si>
  <si>
    <t>MAS</t>
  </si>
  <si>
    <t>Pedro Oriol</t>
  </si>
  <si>
    <t>Stuart Manley</t>
  </si>
  <si>
    <t>Justin Walters</t>
  </si>
  <si>
    <t>Akio Sadakata</t>
  </si>
  <si>
    <t>Rick Lamb</t>
  </si>
  <si>
    <t>Yujiro Ohori(Am)</t>
  </si>
  <si>
    <t>Taichi Teshima</t>
  </si>
  <si>
    <t>Daniel Brooks</t>
  </si>
  <si>
    <t>Ulrich Van Den Berg</t>
  </si>
  <si>
    <t>Michael Hoey</t>
  </si>
  <si>
    <t>Lu Wei-chih</t>
  </si>
  <si>
    <t>Ross McGowan</t>
  </si>
  <si>
    <t>Dou Ze-cheng</t>
  </si>
  <si>
    <t>PGA Tour China</t>
  </si>
  <si>
    <t>Emilio Dominguez</t>
  </si>
  <si>
    <t>Richard T Lee</t>
  </si>
  <si>
    <t>Pelle Edberg</t>
  </si>
  <si>
    <t>Gunn Charoenkul</t>
  </si>
  <si>
    <t>Darron Stiles</t>
  </si>
  <si>
    <t>Rodolfo Cazaubon Jnr</t>
  </si>
  <si>
    <t>Oliver Farr</t>
  </si>
  <si>
    <t>Ben Evans</t>
  </si>
  <si>
    <t>Reinier Saxton</t>
  </si>
  <si>
    <t>Ricardo Gonzalez</t>
  </si>
  <si>
    <t>Arjun Atwal</t>
  </si>
  <si>
    <t>Wil Besseling</t>
  </si>
  <si>
    <t>Jaebum Park</t>
  </si>
  <si>
    <t>Oscar Fraustro</t>
  </si>
  <si>
    <t>Hidemasa Hoshino</t>
  </si>
  <si>
    <t>Ippei Koike</t>
  </si>
  <si>
    <t>Hunter Hamrick</t>
  </si>
  <si>
    <t>Matt Harmon</t>
  </si>
  <si>
    <t>Charlie Wi</t>
  </si>
  <si>
    <t>Billy Mayfair</t>
  </si>
  <si>
    <t>Juan Sebastian Munoz</t>
  </si>
  <si>
    <t>Simon Khan</t>
  </si>
  <si>
    <t>Moritz Lampert</t>
  </si>
  <si>
    <t>Won Joon Lee</t>
  </si>
  <si>
    <t>Oliver Lindell</t>
  </si>
  <si>
    <t>Nordic Golf League</t>
  </si>
  <si>
    <t>Lucas Lee</t>
  </si>
  <si>
    <t>Jarrod Lyle</t>
  </si>
  <si>
    <t>Thaworn Wiratchant</t>
  </si>
  <si>
    <t>Scott Parel</t>
  </si>
  <si>
    <t>Mads Sogaard</t>
  </si>
  <si>
    <t>Erik van Rooyen</t>
  </si>
  <si>
    <t>Lorenzo Gagli</t>
  </si>
  <si>
    <t>John Rollins</t>
  </si>
  <si>
    <t>Christiaan Bezuidenhout</t>
  </si>
  <si>
    <t>S Chikarangappa</t>
  </si>
  <si>
    <t>Kyungnam Kang</t>
  </si>
  <si>
    <t>Augusto Nunez</t>
  </si>
  <si>
    <t>Ruaidhri McGee</t>
  </si>
  <si>
    <t>Zander Lombard</t>
  </si>
  <si>
    <t>Danie van Tonder</t>
  </si>
  <si>
    <t>John Hahn</t>
  </si>
  <si>
    <t>Kyongjun Moon</t>
  </si>
  <si>
    <t>Matt Ford</t>
  </si>
  <si>
    <t>Troy Matteson</t>
  </si>
  <si>
    <t>Jose Toledo</t>
  </si>
  <si>
    <t>GUA</t>
  </si>
  <si>
    <t>Donghwan Lee</t>
  </si>
  <si>
    <t>Andy Pope</t>
  </si>
  <si>
    <t>Michio Matsumura</t>
  </si>
  <si>
    <t>Damien McGrane</t>
  </si>
  <si>
    <t>Peter Lawrie</t>
  </si>
  <si>
    <t>Scott Gutschewski</t>
  </si>
  <si>
    <t>Matthew Cort</t>
  </si>
  <si>
    <t>EuroPro Tour</t>
  </si>
  <si>
    <t>Lin Wen-Tang</t>
  </si>
  <si>
    <t>Shaun Norris</t>
  </si>
  <si>
    <t>Daan Huizing</t>
  </si>
  <si>
    <t>Jaco Ahlers</t>
  </si>
  <si>
    <t>David Law</t>
  </si>
  <si>
    <t>Stephan Jaeger</t>
  </si>
  <si>
    <t>Taehoon Kim</t>
  </si>
  <si>
    <t>Toby Tree</t>
  </si>
  <si>
    <t>Tom Murray</t>
  </si>
  <si>
    <t>Ethan Tracy</t>
  </si>
  <si>
    <t>Anton Karlsson</t>
  </si>
  <si>
    <t>Todd Sinnott</t>
  </si>
  <si>
    <t>Austin Connelly</t>
  </si>
  <si>
    <t>Seunghyuk Kim</t>
  </si>
  <si>
    <t>Sam Hutsby</t>
  </si>
  <si>
    <t>Alessandro Tadini</t>
  </si>
  <si>
    <t>Seth Fair</t>
  </si>
  <si>
    <t>Hosung Choi</t>
  </si>
  <si>
    <t>Matt Weibring</t>
  </si>
  <si>
    <t>Kyle Scott</t>
  </si>
  <si>
    <t>Paul Apyan</t>
  </si>
  <si>
    <t>Michael Bradley</t>
  </si>
  <si>
    <t>Panuphol Pittayarat</t>
  </si>
  <si>
    <t>Peter Whiteford</t>
  </si>
  <si>
    <t>Oliver Goss</t>
  </si>
  <si>
    <t>Chinnarat Phadungsil</t>
  </si>
  <si>
    <t>Diego Velasquez</t>
  </si>
  <si>
    <t>Wil Collins</t>
  </si>
  <si>
    <t>Christofer Blomstrand</t>
  </si>
  <si>
    <t>Steven Bowditch</t>
  </si>
  <si>
    <t>Corey Nagy</t>
  </si>
  <si>
    <t>Jens Fahrbring</t>
  </si>
  <si>
    <t>Chase Wright</t>
  </si>
  <si>
    <t>Samuel Del Val</t>
  </si>
  <si>
    <t>David Skinns</t>
  </si>
  <si>
    <t>Max Gilbert</t>
  </si>
  <si>
    <t>Justin Shin</t>
  </si>
  <si>
    <t>Doug LaBelle-II</t>
  </si>
  <si>
    <t>Simon Yates</t>
  </si>
  <si>
    <t>Namchok Tantipokakul</t>
  </si>
  <si>
    <t>Christiaan Basson</t>
  </si>
  <si>
    <t>Craig Barlow</t>
  </si>
  <si>
    <t>Seungsu Han</t>
  </si>
  <si>
    <t>Scott Henry</t>
  </si>
  <si>
    <t>Taylor Pendrith</t>
  </si>
  <si>
    <t>Michael Letzig</t>
  </si>
  <si>
    <t>Berry Henson</t>
  </si>
  <si>
    <t>Darius Van Driel</t>
  </si>
  <si>
    <t>Yosuke Tsukada</t>
  </si>
  <si>
    <t>Robert S Karlsson</t>
  </si>
  <si>
    <t>Michael Gligic</t>
  </si>
  <si>
    <t>Jacques Kruyswijk</t>
  </si>
  <si>
    <t>Talor Gooch</t>
  </si>
  <si>
    <t>Jonathan Agren</t>
  </si>
  <si>
    <t>Eirik Tage Johansen</t>
  </si>
  <si>
    <t>Kyle Jones</t>
  </si>
  <si>
    <t>Jason Allred</t>
  </si>
  <si>
    <t>Martin Trainer</t>
  </si>
  <si>
    <t>Morten Orum Madsen</t>
  </si>
  <si>
    <t>Krister Eriksson</t>
  </si>
  <si>
    <t>Bryden MacPherson</t>
  </si>
  <si>
    <t>Pavit Tangkamolprasert</t>
  </si>
  <si>
    <t>Asian Development Tour</t>
  </si>
  <si>
    <t>Vince India</t>
  </si>
  <si>
    <t>Michael Arnaud</t>
  </si>
  <si>
    <t>Chris Swanepoel</t>
  </si>
  <si>
    <t>Bjorn Akesson</t>
  </si>
  <si>
    <t>Ashley Hall</t>
  </si>
  <si>
    <t>Mark Brown</t>
  </si>
  <si>
    <t>Brandt Jobe</t>
  </si>
  <si>
    <t>Sean Harlingten</t>
  </si>
  <si>
    <t>Heath Slocum</t>
  </si>
  <si>
    <t>Ryan Yip</t>
  </si>
  <si>
    <t>Andrew Yun</t>
  </si>
  <si>
    <t>Charlie Beljan</t>
  </si>
  <si>
    <t>Reid Edstrom</t>
  </si>
  <si>
    <t>Tom Whitney</t>
  </si>
  <si>
    <t>Carter Jenkins</t>
  </si>
  <si>
    <t>Michael Sim</t>
  </si>
  <si>
    <t>Jose de Jesus Rodriguez</t>
  </si>
  <si>
    <t>Ian Davis</t>
  </si>
  <si>
    <t>Gary King</t>
  </si>
  <si>
    <t>Tetsuji Hiratsuka</t>
  </si>
  <si>
    <t>Estanislao Goya</t>
  </si>
  <si>
    <t>Steven Jeppesen</t>
  </si>
  <si>
    <t>Jorge Fernandez-Valdes</t>
  </si>
  <si>
    <t>Trevor Immelman</t>
  </si>
  <si>
    <t>Scott Strange</t>
  </si>
  <si>
    <t>Anthony Paolucci</t>
  </si>
  <si>
    <t>Merrick Bremner</t>
  </si>
  <si>
    <t>Brandon Harkins</t>
  </si>
  <si>
    <t>Jhared Hack</t>
  </si>
  <si>
    <t>Gary Hurley</t>
  </si>
  <si>
    <t>Sam Walker</t>
  </si>
  <si>
    <t>Seukhyun Baek</t>
  </si>
  <si>
    <t>S.K. Ho</t>
  </si>
  <si>
    <t>Changwoo Lee</t>
  </si>
  <si>
    <t>Adam Crawford</t>
  </si>
  <si>
    <t>Garrick Porteous</t>
  </si>
  <si>
    <t>Camilo Benedetti</t>
  </si>
  <si>
    <t>Robert Allenby</t>
  </si>
  <si>
    <t>Vaughn Groenewald</t>
  </si>
  <si>
    <t>Doug Letson</t>
  </si>
  <si>
    <t>Sam Fidone</t>
  </si>
  <si>
    <t>Joe Durant</t>
  </si>
  <si>
    <t>Joe Affrunti</t>
  </si>
  <si>
    <t>Michael Miller</t>
  </si>
  <si>
    <t>Lionel Weber</t>
  </si>
  <si>
    <t>Jeff Curl</t>
  </si>
  <si>
    <t>Nicholas Fung</t>
  </si>
  <si>
    <t>Johannes Veerman</t>
  </si>
  <si>
    <t>Rafael Echenique</t>
  </si>
  <si>
    <t>Jacob Glennemo</t>
  </si>
  <si>
    <t>Jeff Winther</t>
  </si>
  <si>
    <t>Chas Narramore</t>
  </si>
  <si>
    <t>Woody Austin</t>
  </si>
  <si>
    <t>David Oh</t>
  </si>
  <si>
    <t>Marco Crespi</t>
  </si>
  <si>
    <t>Duncan Stewart</t>
  </si>
  <si>
    <t>Satoshi Tomiyama</t>
  </si>
  <si>
    <t>Marcus Kinhult</t>
  </si>
  <si>
    <t>Dominic Foos</t>
  </si>
  <si>
    <t>Carlos Sainz Jr</t>
  </si>
  <si>
    <t>Eric Steger</t>
  </si>
  <si>
    <t>Ryuichi Oda</t>
  </si>
  <si>
    <t>Maxwell McCardle</t>
  </si>
  <si>
    <t>Simon Thornton</t>
  </si>
  <si>
    <t>Josh Loughrey</t>
  </si>
  <si>
    <t>Suttijet Kooratanapisan</t>
  </si>
  <si>
    <t>Oscar Stark</t>
  </si>
  <si>
    <t>Thitiphan Chuayprakong</t>
  </si>
  <si>
    <t>Jamie McLeary</t>
  </si>
  <si>
    <t>Phachara Khongwatmai</t>
  </si>
  <si>
    <t>Darren Clarke</t>
  </si>
  <si>
    <t>Rhys Davies</t>
  </si>
  <si>
    <t>Alistair Presnell</t>
  </si>
  <si>
    <t>Philipp Mejow</t>
  </si>
  <si>
    <t>Matt F Hansen</t>
  </si>
  <si>
    <t>Adam Cornelson</t>
  </si>
  <si>
    <t>Gareth Maybin</t>
  </si>
  <si>
    <t>Brian Richey</t>
  </si>
  <si>
    <t>Hung Chien-Yao</t>
  </si>
  <si>
    <t>Jaakko Makitalo</t>
  </si>
  <si>
    <t>Santiago Rivas</t>
  </si>
  <si>
    <t>Benjamin Rusch</t>
  </si>
  <si>
    <t>SUI</t>
  </si>
  <si>
    <t>Victor Riu</t>
  </si>
  <si>
    <t>Pariya Junhasavasdikul</t>
  </si>
  <si>
    <t>Keiichiro Fukabori</t>
  </si>
  <si>
    <t>John Mallinger</t>
  </si>
  <si>
    <t>Bjorn Hellgren</t>
  </si>
  <si>
    <t>Ken Looper</t>
  </si>
  <si>
    <t>Greg Payne</t>
  </si>
  <si>
    <t>Johan Edfors</t>
  </si>
  <si>
    <t>Tyler McCumber</t>
  </si>
  <si>
    <t>Natipong Srithong</t>
  </si>
  <si>
    <t>Edouard Dubois</t>
  </si>
  <si>
    <t>John Parry</t>
  </si>
  <si>
    <t>David Johnson</t>
  </si>
  <si>
    <t>Andrew Curlewis</t>
  </si>
  <si>
    <t>Mithun Perera</t>
  </si>
  <si>
    <t>SRI</t>
  </si>
  <si>
    <t>Robert Coles</t>
  </si>
  <si>
    <t>Inhoi Hur</t>
  </si>
  <si>
    <t>Niall Kearney</t>
  </si>
  <si>
    <t>Hugues Joannes</t>
  </si>
  <si>
    <t>Chiragh Kumar</t>
  </si>
  <si>
    <t>B.J. Staten</t>
  </si>
  <si>
    <t>Shota Akiyoshi</t>
  </si>
  <si>
    <t>Jeff Rein</t>
  </si>
  <si>
    <t>Jason Barnes</t>
  </si>
  <si>
    <t>Edward Loar</t>
  </si>
  <si>
    <t>Brad Hopfinger</t>
  </si>
  <si>
    <t>Brad Clapp</t>
  </si>
  <si>
    <t>David Dixon</t>
  </si>
  <si>
    <t>David Bransdon</t>
  </si>
  <si>
    <t>Marcelo Rozo</t>
  </si>
  <si>
    <t>Jordi Garcia Pinto</t>
  </si>
  <si>
    <t>Chris Naegel</t>
  </si>
  <si>
    <t>Blake Adams</t>
  </si>
  <si>
    <t>George Murray</t>
  </si>
  <si>
    <t>Scott Barr</t>
  </si>
  <si>
    <t>Shintaro Kobayashi</t>
  </si>
  <si>
    <t>Riley Wheeldon</t>
  </si>
  <si>
    <t>Ruan de Smidt</t>
  </si>
  <si>
    <t>Koki Shiomi</t>
  </si>
  <si>
    <t>Keith Mitchell</t>
  </si>
  <si>
    <t>Ross Kellett</t>
  </si>
  <si>
    <t>Ryuko Tokimatsu</t>
  </si>
  <si>
    <t>Niall Turner</t>
  </si>
  <si>
    <t>David Smail</t>
  </si>
  <si>
    <t>Edouard Espana</t>
  </si>
  <si>
    <t>Ashley Chesters</t>
  </si>
  <si>
    <t>James Vargas</t>
  </si>
  <si>
    <t>Ilhwan Park</t>
  </si>
  <si>
    <t>Joseph Bramlett</t>
  </si>
  <si>
    <t>Daniel Pearce</t>
  </si>
  <si>
    <t>Cory Renfrew</t>
  </si>
  <si>
    <t>Lanto Griffin</t>
  </si>
  <si>
    <t>Dustin Bray</t>
  </si>
  <si>
    <t>Charlie Saxon</t>
  </si>
  <si>
    <t>Yikeun Chang</t>
  </si>
  <si>
    <t>Tim O'Neal</t>
  </si>
  <si>
    <t>Bronson La'Cassie</t>
  </si>
  <si>
    <t>Nicolas Geyger</t>
  </si>
  <si>
    <t>Dillon Rust</t>
  </si>
  <si>
    <t>Chan Kim</t>
  </si>
  <si>
    <t>Marco Dawson</t>
  </si>
  <si>
    <t>Steve Flesch</t>
  </si>
  <si>
    <t>Alvaro Velasco</t>
  </si>
  <si>
    <t>Wes Homan</t>
  </si>
  <si>
    <t>Drew Weaver</t>
  </si>
  <si>
    <t>Louis de Jager</t>
  </si>
  <si>
    <t>David McKenzie</t>
  </si>
  <si>
    <t>Daesub Kim</t>
  </si>
  <si>
    <t>Gavin Green</t>
  </si>
  <si>
    <t>Zhang Xin-jun</t>
  </si>
  <si>
    <t>Jerome Lando-Casanova</t>
  </si>
  <si>
    <t>Simon Griffiths</t>
  </si>
  <si>
    <t>Nicholas Cochran</t>
  </si>
  <si>
    <t>Chan Shih-chang</t>
  </si>
  <si>
    <t>Casey O'Toole</t>
  </si>
  <si>
    <t>Kurt Barnes</t>
  </si>
  <si>
    <t>Kyle Wilshire</t>
  </si>
  <si>
    <t>Armando Favela</t>
  </si>
  <si>
    <t>Richard S. Johnson</t>
  </si>
  <si>
    <t>Jared Harvey</t>
  </si>
  <si>
    <t>Daniel Fox</t>
  </si>
  <si>
    <t>Anthony Michael</t>
  </si>
  <si>
    <t>Nick O'Hern</t>
  </si>
  <si>
    <t>Michael Schoolcraft</t>
  </si>
  <si>
    <t>Kalle Samooja</t>
  </si>
  <si>
    <t>Clement Berardo</t>
  </si>
  <si>
    <t>Steven Fox</t>
  </si>
  <si>
    <t>Scott Arnold</t>
  </si>
  <si>
    <t>Chris Wilson</t>
  </si>
  <si>
    <t>Steven Brown</t>
  </si>
  <si>
    <t>Andrew Marshall</t>
  </si>
  <si>
    <t>Connor Arendell</t>
  </si>
  <si>
    <t>Russell Surber</t>
  </si>
  <si>
    <t>Simon Dyson</t>
  </si>
  <si>
    <t>Gregory Yates</t>
  </si>
  <si>
    <t>Ben Kohles</t>
  </si>
  <si>
    <t>Nathan Tyler</t>
  </si>
  <si>
    <t>Jake Roos</t>
  </si>
  <si>
    <t>Naomi Ohta</t>
  </si>
  <si>
    <t>Guillermo Pereira</t>
  </si>
  <si>
    <t>Steven Jeffress</t>
  </si>
  <si>
    <t>Matthew Baldwin</t>
  </si>
  <si>
    <t>Julien Brun</t>
  </si>
  <si>
    <t>Nick Rousey</t>
  </si>
  <si>
    <t>Michael Jonzon</t>
  </si>
  <si>
    <t>Stephen Dartnall</t>
  </si>
  <si>
    <t>Hunter Haas</t>
  </si>
  <si>
    <t>Colin Montgomerie</t>
  </si>
  <si>
    <t>Rattanon Wannasrichan</t>
  </si>
  <si>
    <t>Ted Purdy</t>
  </si>
  <si>
    <t>Hunter Stewart</t>
  </si>
  <si>
    <t>Jeev Milkha Singh</t>
  </si>
  <si>
    <t>James Love</t>
  </si>
  <si>
    <t>Matteo Delpodio</t>
  </si>
  <si>
    <t>Ryuji Masaoka</t>
  </si>
  <si>
    <t>Mark F Haastrup</t>
  </si>
  <si>
    <t>Nobuhiro Masuda</t>
  </si>
  <si>
    <t>Bryan Martin</t>
  </si>
  <si>
    <t>Sungyoon Kim</t>
  </si>
  <si>
    <t>Jeff Corr</t>
  </si>
  <si>
    <t>Shankar Das</t>
  </si>
  <si>
    <t>Clayton Rask</t>
  </si>
  <si>
    <t>Mardan Mamat</t>
  </si>
  <si>
    <t>SIN</t>
  </si>
  <si>
    <t>Daniel Mazziotta</t>
  </si>
  <si>
    <t>Taco Remkes</t>
  </si>
  <si>
    <t>Taehee Lee</t>
  </si>
  <si>
    <t>Katsufumi Okino</t>
  </si>
  <si>
    <t>Mike Van Sickle</t>
  </si>
  <si>
    <t>Wilson Bateman</t>
  </si>
  <si>
    <t>William Harrold</t>
  </si>
  <si>
    <t>Lee Williams</t>
  </si>
  <si>
    <t>Brad Gehl</t>
  </si>
  <si>
    <t>Paul Imondi</t>
  </si>
  <si>
    <t>Kelvin Day</t>
  </si>
  <si>
    <t>Kyle Stough</t>
  </si>
  <si>
    <t>Lee Chieh-po</t>
  </si>
  <si>
    <t>Giwhan Kim</t>
  </si>
  <si>
    <t>Hiroo Kawai</t>
  </si>
  <si>
    <t>Gerardo Ruiz</t>
  </si>
  <si>
    <t>Bo Hoag</t>
  </si>
  <si>
    <t>Carlos del Moral</t>
  </si>
  <si>
    <t>Shunya Takeyasu</t>
  </si>
  <si>
    <t>Richard Finch</t>
  </si>
  <si>
    <t>Will Claxton</t>
  </si>
  <si>
    <t>Brinson Paolini</t>
  </si>
  <si>
    <t>Aaron Townsend</t>
  </si>
  <si>
    <t>Martin Wiegele</t>
  </si>
  <si>
    <t>Neil Schietekat</t>
  </si>
  <si>
    <t>Ryan Sullivan</t>
  </si>
  <si>
    <t>Tim Petrovic</t>
  </si>
  <si>
    <t>Charlie Ford</t>
  </si>
  <si>
    <t>Daniel Balin</t>
  </si>
  <si>
    <t>Paul Howard</t>
  </si>
  <si>
    <t>Madalitso Muthiya</t>
  </si>
  <si>
    <t>ZAM</t>
  </si>
  <si>
    <t>Brady Watt</t>
  </si>
  <si>
    <t>Akinori Tani</t>
  </si>
  <si>
    <t>Brett Lederer</t>
  </si>
  <si>
    <t>Cyril Bouniol</t>
  </si>
  <si>
    <t>Kiyoshi Murota</t>
  </si>
  <si>
    <t>Geoff Drakeford</t>
  </si>
  <si>
    <t>Mark Anguiano</t>
  </si>
  <si>
    <t>Julian Kunzenbacher</t>
  </si>
  <si>
    <t>ProGolf Tour</t>
  </si>
  <si>
    <t>Maarten Lafeber</t>
  </si>
  <si>
    <t>Damien Jordan</t>
  </si>
  <si>
    <t>Robert Rohanna</t>
  </si>
  <si>
    <t>Michael Wright</t>
  </si>
  <si>
    <t>Poom Saksansin</t>
  </si>
  <si>
    <t>Chris Smith</t>
  </si>
  <si>
    <t>Paul Maddy</t>
  </si>
  <si>
    <t>Peter Lonard</t>
  </si>
  <si>
    <t>Junseok Lee</t>
  </si>
  <si>
    <t>Heungchol Joo</t>
  </si>
  <si>
    <t>Jin Cheng(am)</t>
  </si>
  <si>
    <t>Jungho Yoon</t>
  </si>
  <si>
    <t>Marcus Armitage</t>
  </si>
  <si>
    <t>Brian Bullington</t>
  </si>
  <si>
    <t>Ben Geyer</t>
  </si>
  <si>
    <t>Stephen Leaney</t>
  </si>
  <si>
    <t>Jinichiro Kozuma</t>
  </si>
  <si>
    <t>Fredrik Andersson Hed</t>
  </si>
  <si>
    <t>Jose Manuel Lara</t>
  </si>
  <si>
    <t>Sebastian Saavedra</t>
  </si>
  <si>
    <t>Harrison Frazar</t>
  </si>
  <si>
    <t>Clodomiro Carranza</t>
  </si>
  <si>
    <t>Sihwan Kim</t>
  </si>
  <si>
    <t>Chris Ross</t>
  </si>
  <si>
    <t>Sebastian MacLean</t>
  </si>
  <si>
    <t>BOL</t>
  </si>
  <si>
    <t>Adam Mitchell</t>
  </si>
  <si>
    <t>Cameron Peck</t>
  </si>
  <si>
    <t>Rhys Enoch</t>
  </si>
  <si>
    <t>Steve Lewton</t>
  </si>
  <si>
    <t>Masaru Takahashi</t>
  </si>
  <si>
    <t>Oscar Lengden</t>
  </si>
  <si>
    <t>Jarryd Felton</t>
  </si>
  <si>
    <t>Himmat Rai</t>
  </si>
  <si>
    <t>Paul McGinley</t>
  </si>
  <si>
    <t>Riley Fleming</t>
  </si>
  <si>
    <t>Curtis Reed</t>
  </si>
  <si>
    <t>Pablo Martin Benavides</t>
  </si>
  <si>
    <t>Yosuke Asaji</t>
  </si>
  <si>
    <t>Seungyun Lee</t>
  </si>
  <si>
    <t>Joel Sjoholm</t>
  </si>
  <si>
    <t>Han Lee</t>
  </si>
  <si>
    <t>Mikumu Horikawa</t>
  </si>
  <si>
    <t>Hugo Leon</t>
  </si>
  <si>
    <t>Dohoon Kim 753</t>
  </si>
  <si>
    <t>James Robinson</t>
  </si>
  <si>
    <t>Ariel Canete</t>
  </si>
  <si>
    <t>Chase Marinell</t>
  </si>
  <si>
    <t>Ross Beal</t>
  </si>
  <si>
    <t>Mathew Goggin</t>
  </si>
  <si>
    <t>Jeff Maggert</t>
  </si>
  <si>
    <t>Jarin Todd</t>
  </si>
  <si>
    <t>Marcel Schneider</t>
  </si>
  <si>
    <t>Soonsang Hong</t>
  </si>
  <si>
    <t>Christopher Mivis</t>
  </si>
  <si>
    <t>Jack Maguire</t>
  </si>
  <si>
    <t>John Daly</t>
  </si>
  <si>
    <t>Gavin Moynihan</t>
  </si>
  <si>
    <t>Jesse Speirs</t>
  </si>
  <si>
    <t>Paul McConnell</t>
  </si>
  <si>
    <t>Golf Ratings through July 18,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</si>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</sst>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-2.5175295391336299</v>
      </c>
      <c r="E3" s="2">
        <v>2.8157830180737098</v>
      </c>
      <c r="F3" s="1">
        <v>1</v>
      </c>
      <c r="G3" s="1">
        <v>0</v>
      </c>
      <c r="H3" s="2">
        <v>-2.5139162743771299</v>
      </c>
      <c r="I3" s="2">
        <v>-3.6132647564968098E-3</v>
      </c>
      <c r="J3" s="1">
        <v>1</v>
      </c>
      <c r="K3" s="1" t="s">
        <v>16</v>
      </c>
      <c r="L3" s="1">
        <v>81</v>
      </c>
      <c r="M3" s="1" t="s">
        <v>17</v>
      </c>
      <c r="N3" s="2">
        <v>71.059689981132607</v>
      </c>
      <c r="O3" s="2">
        <v>76.082631492227605</v>
      </c>
    </row>
    <row r="4" spans="1:15" x14ac:dyDescent="0.25">
      <c r="A4" s="1">
        <v>2</v>
      </c>
      <c r="B4" s="1">
        <v>4</v>
      </c>
      <c r="C4" t="s">
        <v>18</v>
      </c>
      <c r="D4" s="2">
        <v>-2.4991378048547102</v>
      </c>
      <c r="E4" s="2">
        <v>2.82706633682001</v>
      </c>
      <c r="F4" s="1">
        <v>2</v>
      </c>
      <c r="G4" s="1">
        <v>0</v>
      </c>
      <c r="H4" s="2">
        <v>-2.43069294508103</v>
      </c>
      <c r="I4" s="2">
        <v>-6.8444859773677105E-2</v>
      </c>
      <c r="J4" s="1">
        <v>1</v>
      </c>
      <c r="K4" s="1" t="s">
        <v>19</v>
      </c>
      <c r="L4" s="1">
        <v>84</v>
      </c>
      <c r="M4" s="1" t="s">
        <v>17</v>
      </c>
      <c r="N4" s="2">
        <v>79.862255055828598</v>
      </c>
      <c r="O4" s="2">
        <v>85.003817927209397</v>
      </c>
    </row>
    <row r="5" spans="1:15" x14ac:dyDescent="0.25">
      <c r="A5" s="1">
        <v>3</v>
      </c>
      <c r="B5" s="1">
        <v>5</v>
      </c>
      <c r="C5" t="s">
        <v>20</v>
      </c>
      <c r="D5" s="2">
        <v>-2.2934423775006101</v>
      </c>
      <c r="E5" s="2">
        <v>2.89085700387353</v>
      </c>
      <c r="F5" s="1">
        <v>5</v>
      </c>
      <c r="G5" s="1">
        <v>-2</v>
      </c>
      <c r="H5" s="2">
        <v>-2.0432694304301098</v>
      </c>
      <c r="I5" s="2">
        <v>-0.25017294707049897</v>
      </c>
      <c r="J5" s="1">
        <v>1</v>
      </c>
      <c r="K5" s="1" t="s">
        <v>21</v>
      </c>
      <c r="L5" s="1">
        <v>96</v>
      </c>
      <c r="M5" s="1" t="s">
        <v>22</v>
      </c>
      <c r="N5" s="2">
        <v>87.153711852722296</v>
      </c>
      <c r="O5" s="2">
        <v>92.352516648790299</v>
      </c>
    </row>
    <row r="6" spans="1:15" x14ac:dyDescent="0.25">
      <c r="A6" s="1">
        <v>4</v>
      </c>
      <c r="B6" s="1">
        <v>2</v>
      </c>
      <c r="C6" t="s">
        <v>23</v>
      </c>
      <c r="D6" s="2">
        <v>-2.2708704736994698</v>
      </c>
      <c r="E6" s="2">
        <v>2.8574743129995501</v>
      </c>
      <c r="F6" s="1">
        <v>4</v>
      </c>
      <c r="G6" s="1">
        <v>0</v>
      </c>
      <c r="H6" s="2">
        <v>-2.21693421163324</v>
      </c>
      <c r="I6" s="2">
        <v>-5.3936262066228001E-2</v>
      </c>
      <c r="J6" s="1">
        <v>1</v>
      </c>
      <c r="K6" s="1" t="s">
        <v>24</v>
      </c>
      <c r="L6" s="1">
        <v>94</v>
      </c>
      <c r="M6" s="1" t="s">
        <v>17</v>
      </c>
      <c r="N6" s="2">
        <v>81.028330831865006</v>
      </c>
      <c r="O6" s="2">
        <v>86.354290951634695</v>
      </c>
    </row>
    <row r="7" spans="1:15" x14ac:dyDescent="0.25">
      <c r="A7" s="1">
        <v>5</v>
      </c>
      <c r="B7" s="1">
        <v>3</v>
      </c>
      <c r="C7" t="s">
        <v>25</v>
      </c>
      <c r="D7" s="2">
        <v>-2.2566585802083901</v>
      </c>
      <c r="E7" s="2">
        <v>2.83043024068744</v>
      </c>
      <c r="F7" s="1">
        <v>3</v>
      </c>
      <c r="G7" s="1">
        <v>2</v>
      </c>
      <c r="H7" s="2">
        <v>-2.2505018084847901</v>
      </c>
      <c r="I7" s="2">
        <v>-6.1567717235986299E-3</v>
      </c>
      <c r="J7" s="1">
        <v>1</v>
      </c>
      <c r="K7" s="1" t="s">
        <v>24</v>
      </c>
      <c r="L7" s="1">
        <v>96</v>
      </c>
      <c r="M7" s="1" t="s">
        <v>17</v>
      </c>
      <c r="N7" s="2">
        <v>94.301170292511699</v>
      </c>
      <c r="O7" s="2">
        <v>99.718789869193103</v>
      </c>
    </row>
    <row r="8" spans="1:15" x14ac:dyDescent="0.25">
      <c r="A8" s="1">
        <v>6</v>
      </c>
      <c r="B8" s="1">
        <v>10</v>
      </c>
      <c r="C8" t="s">
        <v>26</v>
      </c>
      <c r="D8" s="2">
        <v>-1.92070332416977</v>
      </c>
      <c r="E8" s="2">
        <v>2.7590296577290001</v>
      </c>
      <c r="F8" s="1">
        <v>7</v>
      </c>
      <c r="G8" s="1">
        <v>-1</v>
      </c>
      <c r="H8" s="2">
        <v>-1.8314169251669901</v>
      </c>
      <c r="I8" s="2">
        <v>-8.9286399002782596E-2</v>
      </c>
      <c r="J8" s="1">
        <v>1</v>
      </c>
      <c r="K8" s="1" t="s">
        <v>27</v>
      </c>
      <c r="L8" s="1">
        <v>85</v>
      </c>
      <c r="M8" s="1" t="s">
        <v>17</v>
      </c>
      <c r="N8" s="2">
        <v>80.198182939319395</v>
      </c>
      <c r="O8" s="2">
        <v>85.281715304612007</v>
      </c>
    </row>
    <row r="9" spans="1:15" x14ac:dyDescent="0.25">
      <c r="A9" s="1">
        <v>7</v>
      </c>
      <c r="B9" s="1">
        <v>11</v>
      </c>
      <c r="C9" t="s">
        <v>28</v>
      </c>
      <c r="D9" s="2">
        <v>-1.89030867388399</v>
      </c>
      <c r="E9" s="2">
        <v>2.8309029282327498</v>
      </c>
      <c r="F9" s="1">
        <v>6</v>
      </c>
      <c r="G9" s="1">
        <v>1</v>
      </c>
      <c r="H9" s="2">
        <v>-1.8565823412273901</v>
      </c>
      <c r="I9" s="2">
        <v>-3.3726332656599099E-2</v>
      </c>
      <c r="J9" s="1">
        <v>1</v>
      </c>
      <c r="K9" s="1" t="s">
        <v>29</v>
      </c>
      <c r="L9" s="1">
        <v>92</v>
      </c>
      <c r="M9" s="1" t="s">
        <v>17</v>
      </c>
      <c r="N9" s="2">
        <v>82.517380356885795</v>
      </c>
      <c r="O9" s="2">
        <v>87.585342890114802</v>
      </c>
    </row>
    <row r="10" spans="1:15" x14ac:dyDescent="0.25">
      <c r="A10" s="1">
        <v>8</v>
      </c>
      <c r="B10" s="1">
        <v>13</v>
      </c>
      <c r="C10" t="s">
        <v>30</v>
      </c>
      <c r="D10" s="2">
        <v>-1.86223394324794</v>
      </c>
      <c r="E10" s="2">
        <v>2.8504225526840998</v>
      </c>
      <c r="F10" s="1">
        <v>12</v>
      </c>
      <c r="G10" s="1">
        <v>-4</v>
      </c>
      <c r="H10" s="2">
        <v>-1.5981513022082201</v>
      </c>
      <c r="I10" s="2">
        <v>-0.26408264103972101</v>
      </c>
      <c r="J10" s="1">
        <v>1</v>
      </c>
      <c r="K10" s="1" t="s">
        <v>24</v>
      </c>
      <c r="L10" s="1">
        <v>82</v>
      </c>
      <c r="M10" s="1" t="s">
        <v>17</v>
      </c>
      <c r="N10" s="2">
        <v>79.609271969765103</v>
      </c>
      <c r="O10" s="2">
        <v>84.8621937098101</v>
      </c>
    </row>
    <row r="11" spans="1:15" x14ac:dyDescent="0.25">
      <c r="A11" s="1">
        <v>9</v>
      </c>
      <c r="B11" s="1">
        <v>17</v>
      </c>
      <c r="C11" t="s">
        <v>31</v>
      </c>
      <c r="D11" s="2">
        <v>-1.7896546975652401</v>
      </c>
      <c r="E11" s="2">
        <v>2.6782718560534899</v>
      </c>
      <c r="F11" s="1">
        <v>8</v>
      </c>
      <c r="G11" s="1">
        <v>1</v>
      </c>
      <c r="H11" s="2">
        <v>-1.80632335692132</v>
      </c>
      <c r="I11" s="2">
        <v>1.6668659356083901E-2</v>
      </c>
      <c r="J11" s="1">
        <v>1</v>
      </c>
      <c r="K11" s="1" t="s">
        <v>24</v>
      </c>
      <c r="L11" s="1">
        <v>110</v>
      </c>
      <c r="M11" s="1" t="s">
        <v>17</v>
      </c>
      <c r="N11" s="2">
        <v>100.23813951712199</v>
      </c>
      <c r="O11" s="2">
        <v>105.813729080405</v>
      </c>
    </row>
    <row r="12" spans="1:15" x14ac:dyDescent="0.25">
      <c r="A12" s="1">
        <v>10</v>
      </c>
      <c r="B12" s="1">
        <v>6</v>
      </c>
      <c r="C12" t="s">
        <v>32</v>
      </c>
      <c r="D12" s="2">
        <v>-1.75240473172166</v>
      </c>
      <c r="E12" s="2">
        <v>2.6874260571174</v>
      </c>
      <c r="F12" s="1">
        <v>10</v>
      </c>
      <c r="G12" s="1">
        <v>0</v>
      </c>
      <c r="H12" s="2">
        <v>-1.7481571488899901</v>
      </c>
      <c r="I12" s="2">
        <v>-4.2475828316654897E-3</v>
      </c>
      <c r="J12" s="1">
        <v>1</v>
      </c>
      <c r="K12" s="1" t="s">
        <v>24</v>
      </c>
      <c r="L12" s="1">
        <v>92</v>
      </c>
      <c r="M12" s="1" t="s">
        <v>17</v>
      </c>
      <c r="N12" s="2">
        <v>80.497145974145894</v>
      </c>
      <c r="O12" s="2">
        <v>85.627628305574703</v>
      </c>
    </row>
    <row r="13" spans="1:15" x14ac:dyDescent="0.25">
      <c r="A13" s="1">
        <v>11</v>
      </c>
      <c r="B13" s="1">
        <v>8</v>
      </c>
      <c r="C13" t="s">
        <v>33</v>
      </c>
      <c r="D13" s="2">
        <v>-1.73843817940898</v>
      </c>
      <c r="E13" s="2">
        <v>2.7659551695332301</v>
      </c>
      <c r="F13" s="1">
        <v>9</v>
      </c>
      <c r="G13" s="1">
        <v>2</v>
      </c>
      <c r="H13" s="2">
        <v>-1.74828479797339</v>
      </c>
      <c r="I13" s="2">
        <v>9.8466185644148201E-3</v>
      </c>
      <c r="J13" s="1">
        <v>1</v>
      </c>
      <c r="K13" s="1" t="s">
        <v>16</v>
      </c>
      <c r="L13" s="1">
        <v>88</v>
      </c>
      <c r="M13" s="1" t="s">
        <v>17</v>
      </c>
      <c r="N13" s="2">
        <v>78.343859203901701</v>
      </c>
      <c r="O13" s="2">
        <v>83.477368948984207</v>
      </c>
    </row>
    <row r="14" spans="1:15" x14ac:dyDescent="0.25">
      <c r="A14" s="1">
        <v>12</v>
      </c>
      <c r="B14" s="1">
        <v>7</v>
      </c>
      <c r="C14" t="s">
        <v>34</v>
      </c>
      <c r="D14" s="2">
        <v>-1.6611889517456999</v>
      </c>
      <c r="E14" s="2">
        <v>2.79495979932934</v>
      </c>
      <c r="F14" s="1">
        <v>11</v>
      </c>
      <c r="G14" s="1">
        <v>1</v>
      </c>
      <c r="H14" s="2">
        <v>-1.67128349592395</v>
      </c>
      <c r="I14" s="2">
        <v>1.0094544178249201E-2</v>
      </c>
      <c r="J14" s="1">
        <v>1</v>
      </c>
      <c r="K14" s="1" t="s">
        <v>24</v>
      </c>
      <c r="L14" s="1">
        <v>95</v>
      </c>
      <c r="M14" s="1" t="s">
        <v>17</v>
      </c>
      <c r="N14" s="2">
        <v>85.824817877868497</v>
      </c>
      <c r="O14" s="2">
        <v>91.056215758515506</v>
      </c>
    </row>
    <row r="15" spans="1:15" x14ac:dyDescent="0.25">
      <c r="A15" s="1">
        <v>13</v>
      </c>
      <c r="B15" s="1">
        <v>19</v>
      </c>
      <c r="C15" t="s">
        <v>35</v>
      </c>
      <c r="D15" s="2">
        <v>-1.4989102884069101</v>
      </c>
      <c r="E15" s="2">
        <v>2.8641730087463499</v>
      </c>
      <c r="F15" s="1">
        <v>13</v>
      </c>
      <c r="G15" s="1">
        <v>0</v>
      </c>
      <c r="H15" s="2">
        <v>-1.5679233451885199</v>
      </c>
      <c r="I15" s="2">
        <v>6.9013056781614304E-2</v>
      </c>
      <c r="J15" s="1">
        <v>1</v>
      </c>
      <c r="K15" s="1" t="s">
        <v>36</v>
      </c>
      <c r="L15" s="1">
        <v>90</v>
      </c>
      <c r="M15" s="1" t="s">
        <v>17</v>
      </c>
      <c r="N15" s="2">
        <v>79.874051149250306</v>
      </c>
      <c r="O15" s="2">
        <v>84.853465763441307</v>
      </c>
    </row>
    <row r="16" spans="1:15" x14ac:dyDescent="0.25">
      <c r="A16" s="1">
        <v>14</v>
      </c>
      <c r="B16" s="1">
        <v>22</v>
      </c>
      <c r="C16" t="s">
        <v>37</v>
      </c>
      <c r="D16" s="2">
        <v>-1.48228963938783</v>
      </c>
      <c r="E16" s="2">
        <v>2.7486282742222299</v>
      </c>
      <c r="F16" s="1">
        <v>14</v>
      </c>
      <c r="G16" s="1">
        <v>0</v>
      </c>
      <c r="H16" s="2">
        <v>-1.5441201720828901</v>
      </c>
      <c r="I16" s="2">
        <v>6.1830532695058997E-2</v>
      </c>
      <c r="J16" s="1">
        <v>1</v>
      </c>
      <c r="K16" s="1" t="s">
        <v>24</v>
      </c>
      <c r="L16" s="1">
        <v>52</v>
      </c>
      <c r="M16" s="1" t="s">
        <v>17</v>
      </c>
      <c r="N16" s="2">
        <v>57.745991136346397</v>
      </c>
      <c r="O16" s="2">
        <v>62.319322615492197</v>
      </c>
    </row>
    <row r="17" spans="1:15" x14ac:dyDescent="0.25">
      <c r="A17" s="1">
        <v>15</v>
      </c>
      <c r="B17" s="1">
        <v>18</v>
      </c>
      <c r="C17" t="s">
        <v>38</v>
      </c>
      <c r="D17" s="2">
        <v>-1.4767818298642701</v>
      </c>
      <c r="E17" s="2">
        <v>2.7842855294839302</v>
      </c>
      <c r="F17" s="1">
        <v>15</v>
      </c>
      <c r="G17" s="1">
        <v>0</v>
      </c>
      <c r="H17" s="2">
        <v>-1.4707742424913299</v>
      </c>
      <c r="I17" s="2">
        <v>-6.0075873729421598E-3</v>
      </c>
      <c r="J17" s="1">
        <v>1</v>
      </c>
      <c r="K17" s="1" t="s">
        <v>24</v>
      </c>
      <c r="L17" s="1">
        <v>90</v>
      </c>
      <c r="M17" s="1" t="s">
        <v>17</v>
      </c>
      <c r="N17" s="2">
        <v>81.113207369743293</v>
      </c>
      <c r="O17" s="2">
        <v>86.107054115496396</v>
      </c>
    </row>
    <row r="18" spans="1:15" x14ac:dyDescent="0.25">
      <c r="A18" s="1">
        <v>16</v>
      </c>
      <c r="B18" s="1">
        <v>14</v>
      </c>
      <c r="C18" t="s">
        <v>39</v>
      </c>
      <c r="D18" s="2">
        <v>-1.46168630084728</v>
      </c>
      <c r="E18" s="2">
        <v>2.7172330439935299</v>
      </c>
      <c r="F18" s="1">
        <v>18</v>
      </c>
      <c r="G18" s="1">
        <v>-2</v>
      </c>
      <c r="H18" s="2">
        <v>-1.39797606304365</v>
      </c>
      <c r="I18" s="2">
        <v>-6.3710237803633593E-2</v>
      </c>
      <c r="J18" s="1">
        <v>1</v>
      </c>
      <c r="K18" s="1" t="s">
        <v>24</v>
      </c>
      <c r="L18" s="1">
        <v>122</v>
      </c>
      <c r="M18" s="1" t="s">
        <v>17</v>
      </c>
      <c r="N18" s="2">
        <v>108.173789353757</v>
      </c>
      <c r="O18" s="2">
        <v>114.05603752173501</v>
      </c>
    </row>
    <row r="19" spans="1:15" x14ac:dyDescent="0.25">
      <c r="A19" s="1">
        <v>17</v>
      </c>
      <c r="B19" s="1">
        <v>20</v>
      </c>
      <c r="C19" t="s">
        <v>40</v>
      </c>
      <c r="D19" s="2">
        <v>-1.42926954450567</v>
      </c>
      <c r="E19" s="2">
        <v>2.7561251951702399</v>
      </c>
      <c r="F19" s="1">
        <v>21</v>
      </c>
      <c r="G19" s="1">
        <v>-4</v>
      </c>
      <c r="H19" s="2">
        <v>-1.3540017195234799</v>
      </c>
      <c r="I19" s="2">
        <v>-7.5267824982191603E-2</v>
      </c>
      <c r="J19" s="1">
        <v>1</v>
      </c>
      <c r="K19" s="1" t="s">
        <v>24</v>
      </c>
      <c r="L19" s="1">
        <v>92</v>
      </c>
      <c r="M19" s="1" t="s">
        <v>17</v>
      </c>
      <c r="N19" s="2">
        <v>89.712623868655001</v>
      </c>
      <c r="O19" s="2">
        <v>95.031926598770596</v>
      </c>
    </row>
    <row r="20" spans="1:15" x14ac:dyDescent="0.25">
      <c r="A20" s="1">
        <v>18</v>
      </c>
      <c r="B20" s="1">
        <v>21</v>
      </c>
      <c r="C20" t="s">
        <v>41</v>
      </c>
      <c r="D20" s="2">
        <v>-1.42317070880512</v>
      </c>
      <c r="E20" s="2">
        <v>2.7518662719348899</v>
      </c>
      <c r="F20" s="1">
        <v>20</v>
      </c>
      <c r="G20" s="1">
        <v>-2</v>
      </c>
      <c r="H20" s="2">
        <v>-1.3632160102239701</v>
      </c>
      <c r="I20" s="2">
        <v>-5.99546985811465E-2</v>
      </c>
      <c r="J20" s="1">
        <v>1</v>
      </c>
      <c r="K20" s="1" t="s">
        <v>42</v>
      </c>
      <c r="L20" s="1">
        <v>99</v>
      </c>
      <c r="M20" s="1" t="s">
        <v>17</v>
      </c>
      <c r="N20" s="2">
        <v>95.395023524436198</v>
      </c>
      <c r="O20" s="2">
        <v>100.773532911337</v>
      </c>
    </row>
    <row r="21" spans="1:15" x14ac:dyDescent="0.25">
      <c r="A21" s="1">
        <v>19</v>
      </c>
      <c r="B21" s="1">
        <v>12</v>
      </c>
      <c r="C21" t="s">
        <v>43</v>
      </c>
      <c r="D21" s="2">
        <v>-1.3916527812825901</v>
      </c>
      <c r="E21" s="2">
        <v>2.8017539117978898</v>
      </c>
      <c r="F21" s="1">
        <v>16</v>
      </c>
      <c r="G21" s="1">
        <v>3</v>
      </c>
      <c r="H21" s="2">
        <v>-1.4687771687053801</v>
      </c>
      <c r="I21" s="2">
        <v>7.7124387422793803E-2</v>
      </c>
      <c r="J21" s="1">
        <v>1</v>
      </c>
      <c r="K21" s="1" t="s">
        <v>42</v>
      </c>
      <c r="L21" s="1">
        <v>96</v>
      </c>
      <c r="M21" s="1" t="s">
        <v>17</v>
      </c>
      <c r="N21" s="2">
        <v>90.485956849297295</v>
      </c>
      <c r="O21" s="2">
        <v>95.800499654498907</v>
      </c>
    </row>
    <row r="22" spans="1:15" x14ac:dyDescent="0.25">
      <c r="A22" s="1">
        <v>20</v>
      </c>
      <c r="B22" s="1">
        <v>9</v>
      </c>
      <c r="C22" t="s">
        <v>44</v>
      </c>
      <c r="D22" s="2">
        <v>-1.3802196945258201</v>
      </c>
      <c r="E22" s="2">
        <v>2.8637036087023899</v>
      </c>
      <c r="F22" s="1">
        <v>17</v>
      </c>
      <c r="G22" s="1">
        <v>3</v>
      </c>
      <c r="H22" s="2">
        <v>-1.3983299446305399</v>
      </c>
      <c r="I22" s="2">
        <v>1.81102501047192E-2</v>
      </c>
      <c r="J22" s="1">
        <v>1</v>
      </c>
      <c r="K22" s="1" t="s">
        <v>29</v>
      </c>
      <c r="L22" s="1">
        <v>94</v>
      </c>
      <c r="M22" s="1" t="s">
        <v>22</v>
      </c>
      <c r="N22" s="2">
        <v>82.573211366029696</v>
      </c>
      <c r="O22" s="2">
        <v>87.725395391257194</v>
      </c>
    </row>
    <row r="23" spans="1:15" x14ac:dyDescent="0.25">
      <c r="A23" s="1">
        <v>21</v>
      </c>
      <c r="B23" s="1">
        <v>32</v>
      </c>
      <c r="C23" t="s">
        <v>45</v>
      </c>
      <c r="D23" s="2">
        <v>-1.33118850632889</v>
      </c>
      <c r="E23" s="2">
        <v>2.64095869385566</v>
      </c>
      <c r="F23" s="1">
        <v>22</v>
      </c>
      <c r="G23" s="1">
        <v>-1</v>
      </c>
      <c r="H23" s="2">
        <v>-1.23967151307139</v>
      </c>
      <c r="I23" s="2">
        <v>-9.1516993257499304E-2</v>
      </c>
      <c r="J23" s="1">
        <v>1</v>
      </c>
      <c r="K23" s="1" t="s">
        <v>24</v>
      </c>
      <c r="L23" s="1">
        <v>102</v>
      </c>
      <c r="M23" s="1" t="s">
        <v>17</v>
      </c>
      <c r="N23" s="2">
        <v>91.738182686353497</v>
      </c>
      <c r="O23" s="2">
        <v>97.139144371108898</v>
      </c>
    </row>
    <row r="24" spans="1:15" x14ac:dyDescent="0.25">
      <c r="A24" s="1">
        <v>22</v>
      </c>
      <c r="B24" s="1">
        <v>29</v>
      </c>
      <c r="C24" t="s">
        <v>46</v>
      </c>
      <c r="D24" s="2">
        <v>-1.2978937866417399</v>
      </c>
      <c r="E24" s="2">
        <v>2.7710224869123401</v>
      </c>
      <c r="F24" s="1">
        <v>19</v>
      </c>
      <c r="G24" s="1">
        <v>3</v>
      </c>
      <c r="H24" s="2">
        <v>-1.37246959056416</v>
      </c>
      <c r="I24" s="2">
        <v>7.4575803922422898E-2</v>
      </c>
      <c r="J24" s="1">
        <v>1</v>
      </c>
      <c r="K24" s="1" t="s">
        <v>29</v>
      </c>
      <c r="L24" s="1">
        <v>86</v>
      </c>
      <c r="M24" s="1" t="s">
        <v>17</v>
      </c>
      <c r="N24" s="2">
        <v>78.827708706234006</v>
      </c>
      <c r="O24" s="2">
        <v>83.801626309431796</v>
      </c>
    </row>
    <row r="25" spans="1:15" x14ac:dyDescent="0.25">
      <c r="A25" s="1">
        <v>23</v>
      </c>
      <c r="B25" s="1">
        <v>16</v>
      </c>
      <c r="C25" t="s">
        <v>47</v>
      </c>
      <c r="D25" s="2">
        <v>-1.2765507118275701</v>
      </c>
      <c r="E25" s="2">
        <v>2.8421662793270399</v>
      </c>
      <c r="F25" s="1">
        <v>25</v>
      </c>
      <c r="G25" s="1">
        <v>-2</v>
      </c>
      <c r="H25" s="2">
        <v>-1.1168020729178201</v>
      </c>
      <c r="I25" s="2">
        <v>-0.15974863890975199</v>
      </c>
      <c r="J25" s="1">
        <v>1</v>
      </c>
      <c r="K25" s="1" t="s">
        <v>24</v>
      </c>
      <c r="L25" s="1">
        <v>87</v>
      </c>
      <c r="M25" s="1" t="s">
        <v>17</v>
      </c>
      <c r="N25" s="2">
        <v>78.323117589066896</v>
      </c>
      <c r="O25" s="2">
        <v>83.5298665552355</v>
      </c>
    </row>
    <row r="26" spans="1:15" x14ac:dyDescent="0.25">
      <c r="A26" s="1">
        <v>24</v>
      </c>
      <c r="B26" s="1">
        <v>34</v>
      </c>
      <c r="C26" t="s">
        <v>48</v>
      </c>
      <c r="D26" s="2">
        <v>-1.2673015469858999</v>
      </c>
      <c r="E26" s="2">
        <v>2.8285187479630798</v>
      </c>
      <c r="F26" s="1">
        <v>23</v>
      </c>
      <c r="G26" s="1">
        <v>1</v>
      </c>
      <c r="H26" s="2">
        <v>-1.20526441281791</v>
      </c>
      <c r="I26" s="2">
        <v>-6.2037134167986799E-2</v>
      </c>
      <c r="J26" s="1">
        <v>1</v>
      </c>
      <c r="K26" s="1" t="s">
        <v>24</v>
      </c>
      <c r="L26" s="1">
        <v>97</v>
      </c>
      <c r="M26" s="1" t="s">
        <v>17</v>
      </c>
      <c r="N26" s="2">
        <v>88.816067622560297</v>
      </c>
      <c r="O26" s="2">
        <v>94.184977222877507</v>
      </c>
    </row>
    <row r="27" spans="1:15" x14ac:dyDescent="0.25">
      <c r="A27" s="1">
        <v>25</v>
      </c>
      <c r="B27" s="1">
        <v>86</v>
      </c>
      <c r="C27" t="s">
        <v>49</v>
      </c>
      <c r="D27" s="2">
        <v>-1.1835795787733301</v>
      </c>
      <c r="E27" s="2">
        <v>2.7294172043305598</v>
      </c>
      <c r="F27" s="1">
        <v>51</v>
      </c>
      <c r="G27" s="1">
        <v>-26</v>
      </c>
      <c r="H27" s="2">
        <v>-0.94529694288905897</v>
      </c>
      <c r="I27" s="2">
        <v>-0.23828263588426599</v>
      </c>
      <c r="J27" s="1">
        <v>1</v>
      </c>
      <c r="K27" s="1" t="s">
        <v>24</v>
      </c>
      <c r="L27" s="1">
        <v>49</v>
      </c>
      <c r="M27" s="1" t="s">
        <v>17</v>
      </c>
      <c r="N27" s="2">
        <v>49.514782546649897</v>
      </c>
      <c r="O27" s="2">
        <v>54.142774259171503</v>
      </c>
    </row>
    <row r="28" spans="1:15" x14ac:dyDescent="0.25">
      <c r="A28" s="1">
        <v>26</v>
      </c>
      <c r="B28" s="1">
        <v>23</v>
      </c>
      <c r="C28" t="s">
        <v>50</v>
      </c>
      <c r="D28" s="2">
        <v>-1.15814662330053</v>
      </c>
      <c r="E28" s="2">
        <v>2.8612482949656601</v>
      </c>
      <c r="F28" s="1">
        <v>30</v>
      </c>
      <c r="G28" s="1">
        <v>-4</v>
      </c>
      <c r="H28" s="2">
        <v>-1.0845904472122301</v>
      </c>
      <c r="I28" s="2">
        <v>-7.3556176088294997E-2</v>
      </c>
      <c r="J28" s="1">
        <v>1</v>
      </c>
      <c r="K28" s="1" t="s">
        <v>24</v>
      </c>
      <c r="L28" s="1">
        <v>90</v>
      </c>
      <c r="M28" s="1" t="s">
        <v>17</v>
      </c>
      <c r="N28" s="2">
        <v>83.759484906664596</v>
      </c>
      <c r="O28" s="2">
        <v>88.886406157864499</v>
      </c>
    </row>
    <row r="29" spans="1:15" x14ac:dyDescent="0.25">
      <c r="A29" s="1">
        <v>27</v>
      </c>
      <c r="B29" s="1">
        <v>57</v>
      </c>
      <c r="C29" t="s">
        <v>51</v>
      </c>
      <c r="D29" s="2">
        <v>-1.1535417942866</v>
      </c>
      <c r="E29" s="2">
        <v>2.68925004739758</v>
      </c>
      <c r="F29" s="1">
        <v>26</v>
      </c>
      <c r="G29" s="1">
        <v>1</v>
      </c>
      <c r="H29" s="2">
        <v>-1.1132962069413199</v>
      </c>
      <c r="I29" s="2">
        <v>-4.0245587345278298E-2</v>
      </c>
      <c r="J29" s="1">
        <v>1</v>
      </c>
      <c r="K29" s="1" t="s">
        <v>52</v>
      </c>
      <c r="L29" s="1">
        <v>90</v>
      </c>
      <c r="M29" s="1" t="s">
        <v>17</v>
      </c>
      <c r="N29" s="2">
        <v>93.345894350024295</v>
      </c>
      <c r="O29" s="2">
        <v>98.768996937404793</v>
      </c>
    </row>
    <row r="30" spans="1:15" x14ac:dyDescent="0.25">
      <c r="A30" s="1">
        <v>28</v>
      </c>
      <c r="B30" s="1">
        <v>25</v>
      </c>
      <c r="C30" t="s">
        <v>53</v>
      </c>
      <c r="D30" s="2">
        <v>-1.13993119394179</v>
      </c>
      <c r="E30" s="2">
        <v>2.77631680004556</v>
      </c>
      <c r="F30" s="1">
        <v>27</v>
      </c>
      <c r="G30" s="1">
        <v>1</v>
      </c>
      <c r="H30" s="2">
        <v>-1.0889656084559101</v>
      </c>
      <c r="I30" s="2">
        <v>-5.0965585485876999E-2</v>
      </c>
      <c r="J30" s="1">
        <v>1</v>
      </c>
      <c r="K30" s="1" t="s">
        <v>54</v>
      </c>
      <c r="L30" s="1">
        <v>105</v>
      </c>
      <c r="M30" s="1" t="s">
        <v>17</v>
      </c>
      <c r="N30" s="2">
        <v>99.023544047703297</v>
      </c>
      <c r="O30" s="2">
        <v>104.581206947577</v>
      </c>
    </row>
    <row r="31" spans="1:15" x14ac:dyDescent="0.25">
      <c r="A31" s="1">
        <v>29</v>
      </c>
      <c r="B31" s="1">
        <v>53</v>
      </c>
      <c r="C31" t="s">
        <v>55</v>
      </c>
      <c r="D31" s="2">
        <v>-1.1044973597433301</v>
      </c>
      <c r="E31" s="2">
        <v>2.7236382121548899</v>
      </c>
      <c r="F31" s="1">
        <v>43</v>
      </c>
      <c r="G31" s="1">
        <v>-14</v>
      </c>
      <c r="H31" s="2">
        <v>-1.0051313229878001</v>
      </c>
      <c r="I31" s="2">
        <v>-9.9366036755526202E-2</v>
      </c>
      <c r="J31" s="1">
        <v>1</v>
      </c>
      <c r="K31" s="1" t="s">
        <v>24</v>
      </c>
      <c r="L31" s="1">
        <v>87</v>
      </c>
      <c r="M31" s="1" t="s">
        <v>17</v>
      </c>
      <c r="N31" s="2">
        <v>83.558122642278505</v>
      </c>
      <c r="O31" s="2">
        <v>88.781457930255897</v>
      </c>
    </row>
    <row r="32" spans="1:15" x14ac:dyDescent="0.25">
      <c r="A32" s="1">
        <v>30</v>
      </c>
      <c r="B32" s="1">
        <v>56</v>
      </c>
      <c r="C32" t="s">
        <v>56</v>
      </c>
      <c r="D32" s="2">
        <v>-1.1013545864688301</v>
      </c>
      <c r="E32" s="2">
        <v>2.64076939251862</v>
      </c>
      <c r="F32" s="1">
        <v>28</v>
      </c>
      <c r="G32" s="1">
        <v>2</v>
      </c>
      <c r="H32" s="2">
        <v>-1.0874767516380199</v>
      </c>
      <c r="I32" s="2">
        <v>-1.3877834830813699E-2</v>
      </c>
      <c r="J32" s="1">
        <v>1</v>
      </c>
      <c r="K32" s="1" t="s">
        <v>24</v>
      </c>
      <c r="L32" s="1">
        <v>108</v>
      </c>
      <c r="M32" s="1" t="s">
        <v>17</v>
      </c>
      <c r="N32" s="2">
        <v>97.401590230784095</v>
      </c>
      <c r="O32" s="2">
        <v>102.939333948816</v>
      </c>
    </row>
    <row r="33" spans="1:15" x14ac:dyDescent="0.25">
      <c r="A33" s="1">
        <v>31</v>
      </c>
      <c r="B33" s="1">
        <v>70</v>
      </c>
      <c r="C33" t="s">
        <v>57</v>
      </c>
      <c r="D33" s="2">
        <v>-1.0976410838032999</v>
      </c>
      <c r="E33" s="2">
        <v>2.67904550174427</v>
      </c>
      <c r="F33" s="1">
        <v>37</v>
      </c>
      <c r="G33" s="1">
        <v>-6</v>
      </c>
      <c r="H33" s="2">
        <v>-1.0341509958261399</v>
      </c>
      <c r="I33" s="2">
        <v>-6.3490087977160894E-2</v>
      </c>
      <c r="J33" s="1">
        <v>1</v>
      </c>
      <c r="K33" s="1" t="s">
        <v>24</v>
      </c>
      <c r="L33" s="1">
        <v>92</v>
      </c>
      <c r="M33" s="1" t="s">
        <v>17</v>
      </c>
      <c r="N33" s="2">
        <v>85.617051698053004</v>
      </c>
      <c r="O33" s="2">
        <v>90.868894420853493</v>
      </c>
    </row>
    <row r="34" spans="1:15" x14ac:dyDescent="0.25">
      <c r="A34" s="1">
        <v>32</v>
      </c>
      <c r="B34" s="1">
        <v>38</v>
      </c>
      <c r="C34" t="s">
        <v>58</v>
      </c>
      <c r="D34" s="2">
        <v>-1.0930142081973599</v>
      </c>
      <c r="E34" s="2">
        <v>2.83740437178988</v>
      </c>
      <c r="F34" s="1">
        <v>29</v>
      </c>
      <c r="G34" s="1">
        <v>3</v>
      </c>
      <c r="H34" s="2">
        <v>-1.08700401848509</v>
      </c>
      <c r="I34" s="2">
        <v>-6.0101897122728501E-3</v>
      </c>
      <c r="J34" s="1">
        <v>1</v>
      </c>
      <c r="K34" s="1" t="s">
        <v>24</v>
      </c>
      <c r="L34" s="1">
        <v>87</v>
      </c>
      <c r="M34" s="1" t="s">
        <v>17</v>
      </c>
      <c r="N34" s="2">
        <v>82.261902740560103</v>
      </c>
      <c r="O34" s="2">
        <v>87.535192034151805</v>
      </c>
    </row>
    <row r="35" spans="1:15" x14ac:dyDescent="0.25">
      <c r="A35" s="1">
        <v>33</v>
      </c>
      <c r="B35" s="1">
        <v>37</v>
      </c>
      <c r="C35" t="s">
        <v>59</v>
      </c>
      <c r="D35" s="2">
        <v>-1.0892681286953201</v>
      </c>
      <c r="E35" s="2">
        <v>2.8412168686108101</v>
      </c>
      <c r="F35" s="1">
        <v>41</v>
      </c>
      <c r="G35" s="1">
        <v>-8</v>
      </c>
      <c r="H35" s="2">
        <v>-1.0185631115690901</v>
      </c>
      <c r="I35" s="2">
        <v>-7.0705017126225803E-2</v>
      </c>
      <c r="J35" s="1">
        <v>1</v>
      </c>
      <c r="K35" s="1" t="s">
        <v>29</v>
      </c>
      <c r="L35" s="1">
        <v>85</v>
      </c>
      <c r="M35" s="1" t="s">
        <v>22</v>
      </c>
      <c r="N35" s="2">
        <v>80.104543239790502</v>
      </c>
      <c r="O35" s="2">
        <v>85.117800276980006</v>
      </c>
    </row>
    <row r="36" spans="1:15" x14ac:dyDescent="0.25">
      <c r="A36" s="1">
        <v>34</v>
      </c>
      <c r="B36" s="1">
        <v>51</v>
      </c>
      <c r="C36" t="s">
        <v>60</v>
      </c>
      <c r="D36" s="2">
        <v>-1.0874152859578099</v>
      </c>
      <c r="E36" s="2">
        <v>2.7645993006259602</v>
      </c>
      <c r="F36" s="1">
        <v>35</v>
      </c>
      <c r="G36" s="1">
        <v>-1</v>
      </c>
      <c r="H36" s="2">
        <v>-1.0461989671626899</v>
      </c>
      <c r="I36" s="2">
        <v>-4.1216318795116703E-2</v>
      </c>
      <c r="J36" s="1">
        <v>1</v>
      </c>
      <c r="K36" s="1" t="s">
        <v>61</v>
      </c>
      <c r="L36" s="1">
        <v>106</v>
      </c>
      <c r="M36" s="1" t="s">
        <v>22</v>
      </c>
      <c r="N36" s="2">
        <v>95.322576096866101</v>
      </c>
      <c r="O36" s="2">
        <v>100.813563343781</v>
      </c>
    </row>
    <row r="37" spans="1:15" x14ac:dyDescent="0.25">
      <c r="A37" s="1">
        <v>35</v>
      </c>
      <c r="B37" s="1">
        <v>33</v>
      </c>
      <c r="C37" t="s">
        <v>62</v>
      </c>
      <c r="D37" s="2">
        <v>-1.0673284669506999</v>
      </c>
      <c r="E37" s="2">
        <v>2.8576670571229301</v>
      </c>
      <c r="F37" s="1">
        <v>32</v>
      </c>
      <c r="G37" s="1">
        <v>3</v>
      </c>
      <c r="H37" s="2">
        <v>-1.06233940878886</v>
      </c>
      <c r="I37" s="2">
        <v>-4.9890581618361497E-3</v>
      </c>
      <c r="J37" s="1">
        <v>1</v>
      </c>
      <c r="K37" s="1" t="s">
        <v>24</v>
      </c>
      <c r="L37" s="1">
        <v>95</v>
      </c>
      <c r="M37" s="1" t="s">
        <v>17</v>
      </c>
      <c r="N37" s="2">
        <v>91.497846191694507</v>
      </c>
      <c r="O37" s="2">
        <v>96.956169059804793</v>
      </c>
    </row>
    <row r="38" spans="1:15" x14ac:dyDescent="0.25">
      <c r="A38" s="1">
        <v>36</v>
      </c>
      <c r="B38" s="1">
        <v>52</v>
      </c>
      <c r="C38" t="s">
        <v>63</v>
      </c>
      <c r="D38" s="2">
        <v>-1.0633905646357</v>
      </c>
      <c r="E38" s="2">
        <v>2.75105532768556</v>
      </c>
      <c r="F38" s="1">
        <v>45</v>
      </c>
      <c r="G38" s="1">
        <v>-9</v>
      </c>
      <c r="H38" s="2">
        <v>-0.99034984043397301</v>
      </c>
      <c r="I38" s="2">
        <v>-7.3040724201727206E-2</v>
      </c>
      <c r="J38" s="1">
        <v>1</v>
      </c>
      <c r="K38" s="1" t="s">
        <v>24</v>
      </c>
      <c r="L38" s="1">
        <v>98</v>
      </c>
      <c r="M38" s="1" t="s">
        <v>17</v>
      </c>
      <c r="N38" s="2">
        <v>89.026835933403305</v>
      </c>
      <c r="O38" s="2">
        <v>94.479469296348796</v>
      </c>
    </row>
    <row r="39" spans="1:15" x14ac:dyDescent="0.25">
      <c r="A39" s="1">
        <v>37</v>
      </c>
      <c r="B39" s="1">
        <v>68</v>
      </c>
      <c r="C39" t="s">
        <v>64</v>
      </c>
      <c r="D39" s="2">
        <v>-1.05071233545121</v>
      </c>
      <c r="E39" s="2">
        <v>2.71868107393174</v>
      </c>
      <c r="F39" s="1">
        <v>44</v>
      </c>
      <c r="G39" s="1">
        <v>-7</v>
      </c>
      <c r="H39" s="2">
        <v>-1.00391169798776</v>
      </c>
      <c r="I39" s="2">
        <v>-4.68006374634473E-2</v>
      </c>
      <c r="J39" s="1">
        <v>1</v>
      </c>
      <c r="K39" s="1" t="s">
        <v>24</v>
      </c>
      <c r="L39" s="1">
        <v>84</v>
      </c>
      <c r="M39" s="1" t="s">
        <v>17</v>
      </c>
      <c r="N39" s="2">
        <v>77.216772488550703</v>
      </c>
      <c r="O39" s="2">
        <v>82.220446779652903</v>
      </c>
    </row>
    <row r="40" spans="1:15" x14ac:dyDescent="0.25">
      <c r="A40" s="1">
        <v>38</v>
      </c>
      <c r="B40" s="1">
        <v>27</v>
      </c>
      <c r="C40" t="s">
        <v>65</v>
      </c>
      <c r="D40" s="2">
        <v>-1.0458448178231301</v>
      </c>
      <c r="E40" s="2">
        <v>2.78937945562617</v>
      </c>
      <c r="F40" s="1">
        <v>42</v>
      </c>
      <c r="G40" s="1">
        <v>-4</v>
      </c>
      <c r="H40" s="2">
        <v>-1.0164667687121001</v>
      </c>
      <c r="I40" s="2">
        <v>-2.9378049111026702E-2</v>
      </c>
      <c r="J40" s="1">
        <v>1</v>
      </c>
      <c r="K40" s="1" t="s">
        <v>27</v>
      </c>
      <c r="L40" s="1">
        <v>99</v>
      </c>
      <c r="M40" s="1" t="s">
        <v>22</v>
      </c>
      <c r="N40" s="2">
        <v>98.431622096888205</v>
      </c>
      <c r="O40" s="2">
        <v>104.00209332092101</v>
      </c>
    </row>
    <row r="41" spans="1:15" x14ac:dyDescent="0.25">
      <c r="A41" s="1">
        <v>39</v>
      </c>
      <c r="B41" s="1">
        <v>46</v>
      </c>
      <c r="C41" t="s">
        <v>66</v>
      </c>
      <c r="D41" s="2">
        <v>-1.0329735136045799</v>
      </c>
      <c r="E41" s="2">
        <v>2.7804973526866199</v>
      </c>
      <c r="F41" s="1">
        <v>38</v>
      </c>
      <c r="G41" s="1">
        <v>1</v>
      </c>
      <c r="H41" s="2">
        <v>-1.0288721246177499</v>
      </c>
      <c r="I41" s="2">
        <v>-4.1013889868330997E-3</v>
      </c>
      <c r="J41" s="1">
        <v>1</v>
      </c>
      <c r="K41" s="1" t="s">
        <v>16</v>
      </c>
      <c r="L41" s="1">
        <v>88</v>
      </c>
      <c r="M41" s="1" t="s">
        <v>17</v>
      </c>
      <c r="N41" s="2">
        <v>86.8414505305999</v>
      </c>
      <c r="O41" s="2">
        <v>92.240113770343498</v>
      </c>
    </row>
    <row r="42" spans="1:15" x14ac:dyDescent="0.25">
      <c r="A42" s="1">
        <v>40</v>
      </c>
      <c r="B42" s="1">
        <v>15</v>
      </c>
      <c r="C42" t="s">
        <v>67</v>
      </c>
      <c r="D42" s="2">
        <v>-1.0322005179546601</v>
      </c>
      <c r="E42" s="2">
        <v>2.8860188224112902</v>
      </c>
      <c r="F42" s="1">
        <v>24</v>
      </c>
      <c r="G42" s="1">
        <v>16</v>
      </c>
      <c r="H42" s="2">
        <v>-1.14888239849867</v>
      </c>
      <c r="I42" s="2">
        <v>0.116681880544013</v>
      </c>
      <c r="J42" s="1">
        <v>1</v>
      </c>
      <c r="K42" s="1" t="s">
        <v>42</v>
      </c>
      <c r="L42" s="1">
        <v>84</v>
      </c>
      <c r="M42" s="1" t="s">
        <v>17</v>
      </c>
      <c r="N42" s="2">
        <v>74.652411890619206</v>
      </c>
      <c r="O42" s="2">
        <v>79.703493584950706</v>
      </c>
    </row>
    <row r="43" spans="1:15" x14ac:dyDescent="0.25">
      <c r="A43" s="1">
        <v>41</v>
      </c>
      <c r="B43" s="1">
        <v>40</v>
      </c>
      <c r="C43" t="s">
        <v>68</v>
      </c>
      <c r="D43" s="2">
        <v>-1.03122979655986</v>
      </c>
      <c r="E43" s="2">
        <v>2.70455065895574</v>
      </c>
      <c r="F43" s="1">
        <v>50</v>
      </c>
      <c r="G43" s="1">
        <v>-9</v>
      </c>
      <c r="H43" s="2">
        <v>-0.94876013412180704</v>
      </c>
      <c r="I43" s="2">
        <v>-8.2469662438048499E-2</v>
      </c>
      <c r="J43" s="1">
        <v>1</v>
      </c>
      <c r="K43" s="1" t="s">
        <v>69</v>
      </c>
      <c r="L43" s="1">
        <v>108</v>
      </c>
      <c r="M43" s="1" t="s">
        <v>17</v>
      </c>
      <c r="N43" s="2">
        <v>99.233734628303793</v>
      </c>
      <c r="O43" s="2">
        <v>104.82352866521801</v>
      </c>
    </row>
    <row r="44" spans="1:15" x14ac:dyDescent="0.25">
      <c r="A44" s="1">
        <v>42</v>
      </c>
      <c r="B44" s="1">
        <v>39</v>
      </c>
      <c r="C44" t="s">
        <v>70</v>
      </c>
      <c r="D44" s="2">
        <v>-1.0292839796190001</v>
      </c>
      <c r="E44" s="2">
        <v>2.8790332131802501</v>
      </c>
      <c r="F44" s="1">
        <v>40</v>
      </c>
      <c r="G44" s="1">
        <v>2</v>
      </c>
      <c r="H44" s="2">
        <v>-1.0222610670158201</v>
      </c>
      <c r="I44" s="2">
        <v>-7.0229126031755599E-3</v>
      </c>
      <c r="J44" s="1">
        <v>1</v>
      </c>
      <c r="K44" s="1" t="s">
        <v>24</v>
      </c>
      <c r="L44" s="1">
        <v>96</v>
      </c>
      <c r="M44" s="1" t="s">
        <v>17</v>
      </c>
      <c r="N44" s="2">
        <v>91.551134719474803</v>
      </c>
      <c r="O44" s="2">
        <v>97.038779449498904</v>
      </c>
    </row>
    <row r="45" spans="1:15" x14ac:dyDescent="0.25">
      <c r="A45" s="1">
        <v>43</v>
      </c>
      <c r="B45" s="1">
        <v>76</v>
      </c>
      <c r="C45" t="s">
        <v>71</v>
      </c>
      <c r="D45" s="2">
        <v>-1.02385516858686</v>
      </c>
      <c r="E45" s="2">
        <v>2.8822714383199801</v>
      </c>
      <c r="F45" s="1">
        <v>31</v>
      </c>
      <c r="G45" s="1">
        <v>12</v>
      </c>
      <c r="H45" s="2">
        <v>-1.06381649566897</v>
      </c>
      <c r="I45" s="2">
        <v>3.9961327082111302E-2</v>
      </c>
      <c r="J45" s="1">
        <v>1</v>
      </c>
      <c r="K45" s="1" t="s">
        <v>24</v>
      </c>
      <c r="L45" s="1">
        <v>84</v>
      </c>
      <c r="M45" s="1" t="s">
        <v>17</v>
      </c>
      <c r="N45" s="2">
        <v>82.752145828794895</v>
      </c>
      <c r="O45" s="2">
        <v>87.914972090416896</v>
      </c>
    </row>
    <row r="46" spans="1:15" x14ac:dyDescent="0.25">
      <c r="A46" s="1">
        <v>44</v>
      </c>
      <c r="B46" s="1">
        <v>54</v>
      </c>
      <c r="C46" t="s">
        <v>72</v>
      </c>
      <c r="D46" s="2">
        <v>-0.991964477459646</v>
      </c>
      <c r="E46" s="2">
        <v>2.7628028150152901</v>
      </c>
      <c r="F46" s="1">
        <v>34</v>
      </c>
      <c r="G46" s="1">
        <v>10</v>
      </c>
      <c r="H46" s="2">
        <v>-1.0481791438541299</v>
      </c>
      <c r="I46" s="2">
        <v>5.6214666394483602E-2</v>
      </c>
      <c r="J46" s="1">
        <v>1</v>
      </c>
      <c r="K46" s="1" t="s">
        <v>73</v>
      </c>
      <c r="L46" s="1">
        <v>108</v>
      </c>
      <c r="M46" s="1" t="s">
        <v>22</v>
      </c>
      <c r="N46" s="2">
        <v>98.633977171612202</v>
      </c>
      <c r="O46" s="2">
        <v>104.19068312827</v>
      </c>
    </row>
    <row r="47" spans="1:15" x14ac:dyDescent="0.25">
      <c r="A47" s="1">
        <v>45</v>
      </c>
      <c r="B47" s="1">
        <v>65</v>
      </c>
      <c r="C47" t="s">
        <v>74</v>
      </c>
      <c r="D47" s="2">
        <v>-0.98531381580394695</v>
      </c>
      <c r="E47" s="2">
        <v>2.8869932074578402</v>
      </c>
      <c r="F47" s="1">
        <v>33</v>
      </c>
      <c r="G47" s="1">
        <v>12</v>
      </c>
      <c r="H47" s="2">
        <v>-1.06131146312111</v>
      </c>
      <c r="I47" s="2">
        <v>7.59976473171632E-2</v>
      </c>
      <c r="J47" s="1">
        <v>1</v>
      </c>
      <c r="K47" s="1" t="s">
        <v>24</v>
      </c>
      <c r="L47" s="1">
        <v>80</v>
      </c>
      <c r="M47" s="1" t="s">
        <v>17</v>
      </c>
      <c r="N47" s="2">
        <v>81.422397656491299</v>
      </c>
      <c r="O47" s="2">
        <v>86.415029266084204</v>
      </c>
    </row>
    <row r="48" spans="1:15" x14ac:dyDescent="0.25">
      <c r="A48" s="1">
        <v>46</v>
      </c>
      <c r="B48" s="1">
        <v>41</v>
      </c>
      <c r="C48" t="s">
        <v>75</v>
      </c>
      <c r="D48" s="2">
        <v>-0.97110641044250701</v>
      </c>
      <c r="E48" s="2">
        <v>2.8545738104242502</v>
      </c>
      <c r="F48" s="1">
        <v>36</v>
      </c>
      <c r="G48" s="1">
        <v>10</v>
      </c>
      <c r="H48" s="2">
        <v>-1.04596322370258</v>
      </c>
      <c r="I48" s="2">
        <v>7.4856813260072694E-2</v>
      </c>
      <c r="J48" s="1">
        <v>1</v>
      </c>
      <c r="K48" s="1" t="s">
        <v>24</v>
      </c>
      <c r="L48" s="1">
        <v>100</v>
      </c>
      <c r="M48" s="1" t="s">
        <v>17</v>
      </c>
      <c r="N48" s="2">
        <v>95.283945633659101</v>
      </c>
      <c r="O48" s="2">
        <v>100.856028193988</v>
      </c>
    </row>
    <row r="49" spans="1:15" x14ac:dyDescent="0.25">
      <c r="A49" s="1">
        <v>47</v>
      </c>
      <c r="B49" s="1">
        <v>87</v>
      </c>
      <c r="C49" t="s">
        <v>76</v>
      </c>
      <c r="D49" s="2">
        <v>-0.96983756569143498</v>
      </c>
      <c r="E49" s="2">
        <v>2.73505106366619</v>
      </c>
      <c r="F49" s="1">
        <v>47</v>
      </c>
      <c r="G49" s="1">
        <v>0</v>
      </c>
      <c r="H49" s="2">
        <v>-0.98100137537760301</v>
      </c>
      <c r="I49" s="2">
        <v>1.11638096861678E-2</v>
      </c>
      <c r="J49" s="1">
        <v>1</v>
      </c>
      <c r="K49" s="1" t="s">
        <v>24</v>
      </c>
      <c r="L49" s="1">
        <v>101</v>
      </c>
      <c r="M49" s="1" t="s">
        <v>17</v>
      </c>
      <c r="N49" s="2">
        <v>96.203411415154903</v>
      </c>
      <c r="O49" s="2">
        <v>101.691963305378</v>
      </c>
    </row>
    <row r="50" spans="1:15" x14ac:dyDescent="0.25">
      <c r="A50" s="1">
        <v>48</v>
      </c>
      <c r="B50" s="1">
        <v>24</v>
      </c>
      <c r="C50" t="s">
        <v>77</v>
      </c>
      <c r="D50" s="2">
        <v>-0.96345271379915098</v>
      </c>
      <c r="E50" s="2">
        <v>2.7683579834473502</v>
      </c>
      <c r="F50" s="1">
        <v>48</v>
      </c>
      <c r="G50" s="1">
        <v>0</v>
      </c>
      <c r="H50" s="2">
        <v>-0.96660365360706801</v>
      </c>
      <c r="I50" s="2">
        <v>3.1509398079172502E-3</v>
      </c>
      <c r="J50" s="1">
        <v>1</v>
      </c>
      <c r="K50" s="1" t="s">
        <v>29</v>
      </c>
      <c r="L50" s="1">
        <v>84</v>
      </c>
      <c r="M50" s="1" t="s">
        <v>22</v>
      </c>
      <c r="N50" s="2">
        <v>77.613193348188503</v>
      </c>
      <c r="O50" s="2">
        <v>82.750580538607394</v>
      </c>
    </row>
    <row r="51" spans="1:15" x14ac:dyDescent="0.25">
      <c r="A51" s="1">
        <v>49</v>
      </c>
      <c r="B51" s="1">
        <v>49</v>
      </c>
      <c r="C51" t="s">
        <v>78</v>
      </c>
      <c r="D51" s="2">
        <v>-0.95167590473779096</v>
      </c>
      <c r="E51" s="2">
        <v>3.01096732874672</v>
      </c>
      <c r="F51" s="1">
        <v>39</v>
      </c>
      <c r="G51" s="1">
        <v>10</v>
      </c>
      <c r="H51" s="2">
        <v>-1.0231434077941199</v>
      </c>
      <c r="I51" s="2">
        <v>7.1467503056329207E-2</v>
      </c>
      <c r="J51" s="1">
        <v>1</v>
      </c>
      <c r="K51" s="1" t="s">
        <v>24</v>
      </c>
      <c r="L51" s="1">
        <v>92</v>
      </c>
      <c r="M51" s="1" t="s">
        <v>17</v>
      </c>
      <c r="N51" s="2">
        <v>84.896160838235801</v>
      </c>
      <c r="O51" s="2">
        <v>90.020465116499693</v>
      </c>
    </row>
    <row r="52" spans="1:15" x14ac:dyDescent="0.25">
      <c r="A52" s="1">
        <v>50</v>
      </c>
      <c r="B52" s="1">
        <v>35</v>
      </c>
      <c r="C52" t="s">
        <v>79</v>
      </c>
      <c r="D52" s="2">
        <v>-0.94745526251203205</v>
      </c>
      <c r="E52" s="2">
        <v>2.81239358542161</v>
      </c>
      <c r="F52" s="1">
        <v>58</v>
      </c>
      <c r="G52" s="1">
        <v>-8</v>
      </c>
      <c r="H52" s="2">
        <v>-0.86474627538205295</v>
      </c>
      <c r="I52" s="2">
        <v>-8.27089871299789E-2</v>
      </c>
      <c r="J52" s="1">
        <v>1</v>
      </c>
      <c r="K52" s="1" t="s">
        <v>29</v>
      </c>
      <c r="L52" s="1">
        <v>103</v>
      </c>
      <c r="M52" s="1" t="s">
        <v>22</v>
      </c>
      <c r="N52" s="2">
        <v>96.763474657428702</v>
      </c>
      <c r="O52" s="2">
        <v>102.35344922813201</v>
      </c>
    </row>
    <row r="53" spans="1:15" x14ac:dyDescent="0.25">
      <c r="A53" s="1">
        <v>51</v>
      </c>
      <c r="B53" s="1">
        <v>28</v>
      </c>
      <c r="C53" t="s">
        <v>80</v>
      </c>
      <c r="D53" s="2">
        <v>-0.94230605322216998</v>
      </c>
      <c r="E53" s="2">
        <v>2.8859363350757499</v>
      </c>
      <c r="F53" s="1">
        <v>46</v>
      </c>
      <c r="G53" s="1">
        <v>5</v>
      </c>
      <c r="H53" s="2">
        <v>-0.98338117667831804</v>
      </c>
      <c r="I53" s="2">
        <v>4.1075123456148499E-2</v>
      </c>
      <c r="J53" s="1">
        <v>1</v>
      </c>
      <c r="K53" s="1" t="s">
        <v>81</v>
      </c>
      <c r="L53" s="1">
        <v>86</v>
      </c>
      <c r="M53" s="1" t="s">
        <v>22</v>
      </c>
      <c r="N53" s="2">
        <v>82.689584917121095</v>
      </c>
      <c r="O53" s="2">
        <v>87.893205097565399</v>
      </c>
    </row>
    <row r="54" spans="1:15" x14ac:dyDescent="0.25">
      <c r="A54" s="1">
        <v>52</v>
      </c>
      <c r="B54" s="1">
        <v>90</v>
      </c>
      <c r="C54" t="s">
        <v>82</v>
      </c>
      <c r="D54" s="2">
        <v>-0.93445240114289596</v>
      </c>
      <c r="E54" s="2">
        <v>2.75258439708578</v>
      </c>
      <c r="F54" s="1">
        <v>52</v>
      </c>
      <c r="G54" s="1">
        <v>0</v>
      </c>
      <c r="H54" s="2">
        <v>-0.92585780835848297</v>
      </c>
      <c r="I54" s="2">
        <v>-8.5945927844133206E-3</v>
      </c>
      <c r="J54" s="1">
        <v>1</v>
      </c>
      <c r="K54" s="1" t="s">
        <v>24</v>
      </c>
      <c r="L54" s="1">
        <v>105</v>
      </c>
      <c r="M54" s="1" t="s">
        <v>17</v>
      </c>
      <c r="N54" s="2">
        <v>96.880155963558195</v>
      </c>
      <c r="O54" s="2">
        <v>102.27269961082</v>
      </c>
    </row>
    <row r="55" spans="1:15" x14ac:dyDescent="0.25">
      <c r="A55" s="1">
        <v>53</v>
      </c>
      <c r="B55" s="1">
        <v>31</v>
      </c>
      <c r="C55" t="s">
        <v>83</v>
      </c>
      <c r="D55" s="2">
        <v>-0.93022647941676095</v>
      </c>
      <c r="E55" s="2">
        <v>2.8048653989209398</v>
      </c>
      <c r="F55" s="1">
        <v>49</v>
      </c>
      <c r="G55" s="1">
        <v>4</v>
      </c>
      <c r="H55" s="2">
        <v>-0.94932037511992096</v>
      </c>
      <c r="I55" s="2">
        <v>1.9093895703160099E-2</v>
      </c>
      <c r="J55" s="1">
        <v>1</v>
      </c>
      <c r="K55" s="1" t="s">
        <v>84</v>
      </c>
      <c r="L55" s="1">
        <v>102</v>
      </c>
      <c r="M55" s="1" t="s">
        <v>17</v>
      </c>
      <c r="N55" s="2">
        <v>94.7992891830948</v>
      </c>
      <c r="O55" s="2">
        <v>100.28762384773199</v>
      </c>
    </row>
    <row r="56" spans="1:15" x14ac:dyDescent="0.25">
      <c r="A56" s="1">
        <v>54</v>
      </c>
      <c r="B56" s="1">
        <v>48</v>
      </c>
      <c r="C56" t="s">
        <v>86</v>
      </c>
      <c r="D56" s="2">
        <v>-0.91828836199684805</v>
      </c>
      <c r="E56" s="2">
        <v>2.7879729024435602</v>
      </c>
      <c r="F56" s="1">
        <v>55</v>
      </c>
      <c r="G56" s="1">
        <v>-1</v>
      </c>
      <c r="H56" s="2">
        <v>-0.89285045098818705</v>
      </c>
      <c r="I56" s="2">
        <v>-2.5437911008660899E-2</v>
      </c>
      <c r="J56" s="1">
        <v>1</v>
      </c>
      <c r="K56" s="1" t="s">
        <v>21</v>
      </c>
      <c r="L56" s="1">
        <v>60</v>
      </c>
      <c r="M56" s="1" t="s">
        <v>22</v>
      </c>
      <c r="N56" s="2">
        <v>120.115621158477</v>
      </c>
      <c r="O56" s="2">
        <v>126.68228433227</v>
      </c>
    </row>
    <row r="57" spans="1:15" x14ac:dyDescent="0.25">
      <c r="A57" s="1">
        <v>55</v>
      </c>
      <c r="B57" s="1">
        <v>47</v>
      </c>
      <c r="C57" t="s">
        <v>87</v>
      </c>
      <c r="D57" s="2">
        <v>-0.90976257419999496</v>
      </c>
      <c r="E57" s="2">
        <v>2.8356918047938899</v>
      </c>
      <c r="F57" s="1">
        <v>53</v>
      </c>
      <c r="G57" s="1">
        <v>2</v>
      </c>
      <c r="H57" s="2">
        <v>-0.91969607013285504</v>
      </c>
      <c r="I57" s="2">
        <v>9.9334959328600796E-3</v>
      </c>
      <c r="J57" s="1">
        <v>1</v>
      </c>
      <c r="K57" s="1" t="s">
        <v>24</v>
      </c>
      <c r="L57" s="1">
        <v>96</v>
      </c>
      <c r="M57" s="1" t="s">
        <v>17</v>
      </c>
      <c r="N57" s="2">
        <v>93.280054804458302</v>
      </c>
      <c r="O57" s="2">
        <v>98.680088834297905</v>
      </c>
    </row>
    <row r="58" spans="1:15" x14ac:dyDescent="0.25">
      <c r="A58" s="1">
        <v>56</v>
      </c>
      <c r="B58" s="1">
        <v>107</v>
      </c>
      <c r="C58" t="s">
        <v>88</v>
      </c>
      <c r="D58" s="2">
        <v>-0.90513706664988203</v>
      </c>
      <c r="E58" s="2">
        <v>2.7833903338552402</v>
      </c>
      <c r="F58" s="1">
        <v>64</v>
      </c>
      <c r="G58" s="1">
        <v>-8</v>
      </c>
      <c r="H58" s="2">
        <v>-0.8088131600806</v>
      </c>
      <c r="I58" s="2">
        <v>-9.6323906569281997E-2</v>
      </c>
      <c r="J58" s="1">
        <v>1</v>
      </c>
      <c r="K58" s="1" t="s">
        <v>24</v>
      </c>
      <c r="L58" s="1">
        <v>86</v>
      </c>
      <c r="M58" s="1" t="s">
        <v>17</v>
      </c>
      <c r="N58" s="2">
        <v>85.8284556589564</v>
      </c>
      <c r="O58" s="2">
        <v>91.047186356759298</v>
      </c>
    </row>
    <row r="59" spans="1:15" x14ac:dyDescent="0.25">
      <c r="A59" s="1">
        <v>57</v>
      </c>
      <c r="B59" s="1">
        <v>59</v>
      </c>
      <c r="C59" t="s">
        <v>89</v>
      </c>
      <c r="D59" s="2">
        <v>-0.88176463809914296</v>
      </c>
      <c r="E59" s="2">
        <v>2.8248547620327402</v>
      </c>
      <c r="F59" s="1">
        <v>59</v>
      </c>
      <c r="G59" s="1">
        <v>-2</v>
      </c>
      <c r="H59" s="2">
        <v>-0.84934762306978195</v>
      </c>
      <c r="I59" s="2">
        <v>-3.2417015029360903E-2</v>
      </c>
      <c r="J59" s="1">
        <v>1</v>
      </c>
      <c r="K59" s="1" t="s">
        <v>24</v>
      </c>
      <c r="L59" s="1">
        <v>71</v>
      </c>
      <c r="M59" s="1" t="s">
        <v>17</v>
      </c>
      <c r="N59" s="2">
        <v>67.631395014787103</v>
      </c>
      <c r="O59" s="2">
        <v>72.378139245632894</v>
      </c>
    </row>
    <row r="60" spans="1:15" x14ac:dyDescent="0.25">
      <c r="A60" s="1">
        <v>58</v>
      </c>
      <c r="B60" s="1">
        <v>77</v>
      </c>
      <c r="C60" t="s">
        <v>90</v>
      </c>
      <c r="D60" s="2">
        <v>-0.86453968918213997</v>
      </c>
      <c r="E60" s="2">
        <v>2.7420739840181598</v>
      </c>
      <c r="F60" s="1">
        <v>65</v>
      </c>
      <c r="G60" s="1">
        <v>-7</v>
      </c>
      <c r="H60" s="2">
        <v>-0.78030576053866496</v>
      </c>
      <c r="I60" s="2">
        <v>-8.4233928643475203E-2</v>
      </c>
      <c r="J60" s="1">
        <v>1</v>
      </c>
      <c r="K60" s="1" t="s">
        <v>24</v>
      </c>
      <c r="L60" s="1">
        <v>99</v>
      </c>
      <c r="M60" s="1" t="s">
        <v>17</v>
      </c>
      <c r="N60" s="2">
        <v>94.802033514697399</v>
      </c>
      <c r="O60" s="2">
        <v>100.383545785217</v>
      </c>
    </row>
    <row r="61" spans="1:15" x14ac:dyDescent="0.25">
      <c r="A61" s="1">
        <v>59</v>
      </c>
      <c r="B61" s="1">
        <v>85</v>
      </c>
      <c r="C61" t="s">
        <v>91</v>
      </c>
      <c r="D61" s="2">
        <v>-0.84644716358765404</v>
      </c>
      <c r="E61" s="2">
        <v>2.7090482766144799</v>
      </c>
      <c r="F61" s="1">
        <v>63</v>
      </c>
      <c r="G61" s="1">
        <v>-4</v>
      </c>
      <c r="H61" s="2">
        <v>-0.81282066439897604</v>
      </c>
      <c r="I61" s="2">
        <v>-3.3626499188678299E-2</v>
      </c>
      <c r="J61" s="1">
        <v>1</v>
      </c>
      <c r="K61" s="1" t="s">
        <v>29</v>
      </c>
      <c r="L61" s="1">
        <v>108</v>
      </c>
      <c r="M61" s="1" t="s">
        <v>17</v>
      </c>
      <c r="N61" s="2">
        <v>98.362771748347996</v>
      </c>
      <c r="O61" s="2">
        <v>103.995868729074</v>
      </c>
    </row>
    <row r="62" spans="1:15" x14ac:dyDescent="0.25">
      <c r="A62" s="1">
        <v>60</v>
      </c>
      <c r="B62" s="1">
        <v>30</v>
      </c>
      <c r="C62" t="s">
        <v>92</v>
      </c>
      <c r="D62" s="2">
        <v>-0.83614988578025795</v>
      </c>
      <c r="E62" s="2">
        <v>2.7938946397153699</v>
      </c>
      <c r="F62" s="1">
        <v>54</v>
      </c>
      <c r="G62" s="1">
        <v>6</v>
      </c>
      <c r="H62" s="2">
        <v>-0.90110995829722496</v>
      </c>
      <c r="I62" s="2">
        <v>6.4960072516966796E-2</v>
      </c>
      <c r="J62" s="1">
        <v>1</v>
      </c>
      <c r="K62" s="1" t="s">
        <v>24</v>
      </c>
      <c r="L62" s="1">
        <v>90</v>
      </c>
      <c r="M62" s="1" t="s">
        <v>17</v>
      </c>
      <c r="N62" s="2">
        <v>87.402547981433798</v>
      </c>
      <c r="O62" s="2">
        <v>92.653773618647193</v>
      </c>
    </row>
    <row r="63" spans="1:15" x14ac:dyDescent="0.25">
      <c r="A63" s="1">
        <v>61</v>
      </c>
      <c r="B63" s="1">
        <v>64</v>
      </c>
      <c r="C63" t="s">
        <v>93</v>
      </c>
      <c r="D63" s="2">
        <v>-0.81291224796657802</v>
      </c>
      <c r="E63" s="2">
        <v>2.8200163110624699</v>
      </c>
      <c r="F63" s="1">
        <v>61</v>
      </c>
      <c r="G63" s="1">
        <v>0</v>
      </c>
      <c r="H63" s="2">
        <v>-0.83425153222255999</v>
      </c>
      <c r="I63" s="2">
        <v>2.1339284255982E-2</v>
      </c>
      <c r="J63" s="1">
        <v>1</v>
      </c>
      <c r="K63" s="1" t="s">
        <v>24</v>
      </c>
      <c r="L63" s="1">
        <v>78</v>
      </c>
      <c r="M63" s="1" t="s">
        <v>17</v>
      </c>
      <c r="N63" s="2">
        <v>83.433686770060106</v>
      </c>
      <c r="O63" s="2">
        <v>88.5440217432797</v>
      </c>
    </row>
    <row r="64" spans="1:15" x14ac:dyDescent="0.25">
      <c r="A64" s="1">
        <v>62</v>
      </c>
      <c r="B64" s="1">
        <v>43</v>
      </c>
      <c r="C64" t="s">
        <v>94</v>
      </c>
      <c r="D64" s="2">
        <v>-0.807942376877127</v>
      </c>
      <c r="E64" s="2">
        <v>2.8800732272684901</v>
      </c>
      <c r="F64" s="1">
        <v>56</v>
      </c>
      <c r="G64" s="1">
        <v>6</v>
      </c>
      <c r="H64" s="2">
        <v>-0.89153298453368302</v>
      </c>
      <c r="I64" s="2">
        <v>8.3590607656556196E-2</v>
      </c>
      <c r="J64" s="1">
        <v>1</v>
      </c>
      <c r="K64" s="1" t="s">
        <v>95</v>
      </c>
      <c r="L64" s="1">
        <v>113</v>
      </c>
      <c r="M64" s="1" t="s">
        <v>17</v>
      </c>
      <c r="N64" s="2">
        <v>106.141664879961</v>
      </c>
      <c r="O64" s="2">
        <v>111.942146618501</v>
      </c>
    </row>
    <row r="65" spans="1:15" x14ac:dyDescent="0.25">
      <c r="A65" s="1">
        <v>63</v>
      </c>
      <c r="B65" s="1">
        <v>36</v>
      </c>
      <c r="C65" t="s">
        <v>96</v>
      </c>
      <c r="D65" s="2">
        <v>-0.80697439429253703</v>
      </c>
      <c r="E65" s="2">
        <v>2.6714411229378299</v>
      </c>
      <c r="F65" s="1">
        <v>67</v>
      </c>
      <c r="G65" s="1">
        <v>-4</v>
      </c>
      <c r="H65" s="2">
        <v>-0.74070273790863095</v>
      </c>
      <c r="I65" s="2">
        <v>-6.62716563839061E-2</v>
      </c>
      <c r="J65" s="1">
        <v>1</v>
      </c>
      <c r="K65" s="1" t="s">
        <v>97</v>
      </c>
      <c r="L65" s="1">
        <v>108</v>
      </c>
      <c r="M65" s="1" t="s">
        <v>22</v>
      </c>
      <c r="N65" s="2">
        <v>98.717711837814406</v>
      </c>
      <c r="O65" s="2">
        <v>104.179818499116</v>
      </c>
    </row>
    <row r="66" spans="1:15" x14ac:dyDescent="0.25">
      <c r="A66" s="1">
        <v>64</v>
      </c>
      <c r="B66" s="1">
        <v>157</v>
      </c>
      <c r="C66" t="s">
        <v>98</v>
      </c>
      <c r="D66" s="2">
        <v>-0.80460077100369298</v>
      </c>
      <c r="E66" s="2">
        <v>2.96458271363284</v>
      </c>
      <c r="F66" s="1">
        <v>75</v>
      </c>
      <c r="G66" s="1">
        <v>-11</v>
      </c>
      <c r="H66" s="2">
        <v>-0.69548793275020704</v>
      </c>
      <c r="I66" s="2">
        <v>-0.109112838253486</v>
      </c>
      <c r="J66" s="1">
        <v>0</v>
      </c>
      <c r="K66" s="1" t="s">
        <v>24</v>
      </c>
      <c r="L66" s="1">
        <v>52</v>
      </c>
      <c r="M66" s="1" t="s">
        <v>99</v>
      </c>
      <c r="N66" s="2">
        <v>42.6357064155305</v>
      </c>
      <c r="O66" s="2">
        <v>47.900256988466097</v>
      </c>
    </row>
    <row r="67" spans="1:15" x14ac:dyDescent="0.25">
      <c r="A67" s="1">
        <v>65</v>
      </c>
      <c r="B67" s="1">
        <v>55</v>
      </c>
      <c r="C67" t="s">
        <v>100</v>
      </c>
      <c r="D67" s="2">
        <v>-0.79686362869614502</v>
      </c>
      <c r="E67" s="2">
        <v>2.7443437916314002</v>
      </c>
      <c r="F67" s="1">
        <v>81</v>
      </c>
      <c r="G67" s="1">
        <v>-16</v>
      </c>
      <c r="H67" s="2">
        <v>-0.65771037743780902</v>
      </c>
      <c r="I67" s="2">
        <v>-0.139153251258336</v>
      </c>
      <c r="J67" s="1">
        <v>1</v>
      </c>
      <c r="K67" s="1" t="s">
        <v>29</v>
      </c>
      <c r="L67" s="1">
        <v>89</v>
      </c>
      <c r="M67" s="1" t="s">
        <v>22</v>
      </c>
      <c r="N67" s="2">
        <v>85.9720561538346</v>
      </c>
      <c r="O67" s="2">
        <v>91.302892464412693</v>
      </c>
    </row>
    <row r="68" spans="1:15" x14ac:dyDescent="0.25">
      <c r="A68" s="1">
        <v>66</v>
      </c>
      <c r="B68" s="1">
        <v>67</v>
      </c>
      <c r="C68" t="s">
        <v>101</v>
      </c>
      <c r="D68" s="2">
        <v>-0.78365999588591695</v>
      </c>
      <c r="E68" s="2">
        <v>2.7523316165774698</v>
      </c>
      <c r="F68" s="1">
        <v>62</v>
      </c>
      <c r="G68" s="1">
        <v>4</v>
      </c>
      <c r="H68" s="2">
        <v>-0.82160981626001295</v>
      </c>
      <c r="I68" s="2">
        <v>3.7949820374096298E-2</v>
      </c>
      <c r="J68" s="1">
        <v>1</v>
      </c>
      <c r="K68" s="1" t="s">
        <v>102</v>
      </c>
      <c r="L68" s="1">
        <v>99</v>
      </c>
      <c r="M68" s="1" t="s">
        <v>22</v>
      </c>
      <c r="N68" s="2">
        <v>92.031442625322299</v>
      </c>
      <c r="O68" s="2">
        <v>97.467062979103005</v>
      </c>
    </row>
    <row r="69" spans="1:15" x14ac:dyDescent="0.25">
      <c r="A69" s="1">
        <v>67</v>
      </c>
      <c r="B69" s="1">
        <v>42</v>
      </c>
      <c r="C69" t="s">
        <v>103</v>
      </c>
      <c r="D69" s="2">
        <v>-0.77869974518174301</v>
      </c>
      <c r="E69" s="2">
        <v>2.80198047901359</v>
      </c>
      <c r="F69" s="1">
        <v>80</v>
      </c>
      <c r="G69" s="1">
        <v>-13</v>
      </c>
      <c r="H69" s="2">
        <v>-0.68165230548622002</v>
      </c>
      <c r="I69" s="2">
        <v>-9.7047439695522902E-2</v>
      </c>
      <c r="J69" s="1">
        <v>1</v>
      </c>
      <c r="K69" s="1" t="s">
        <v>104</v>
      </c>
      <c r="L69" s="1">
        <v>112</v>
      </c>
      <c r="M69" s="1" t="s">
        <v>22</v>
      </c>
      <c r="N69" s="2">
        <v>100.06606899910599</v>
      </c>
      <c r="O69" s="2">
        <v>105.679065956217</v>
      </c>
    </row>
    <row r="70" spans="1:15" x14ac:dyDescent="0.25">
      <c r="A70" s="1">
        <v>68</v>
      </c>
      <c r="B70" s="1">
        <v>140</v>
      </c>
      <c r="C70" t="s">
        <v>105</v>
      </c>
      <c r="D70" s="2">
        <v>-0.74963889312546295</v>
      </c>
      <c r="E70" s="2">
        <v>2.87416738078791</v>
      </c>
      <c r="F70" s="1">
        <v>79</v>
      </c>
      <c r="G70" s="1">
        <v>-11</v>
      </c>
      <c r="H70" s="2">
        <v>-0.68514395915848603</v>
      </c>
      <c r="I70" s="2">
        <v>-6.44949339669766E-2</v>
      </c>
      <c r="J70" s="1">
        <v>1</v>
      </c>
      <c r="K70" s="1" t="s">
        <v>106</v>
      </c>
      <c r="L70" s="1">
        <v>64</v>
      </c>
      <c r="M70" s="1" t="s">
        <v>17</v>
      </c>
      <c r="N70" s="2">
        <v>67.943654485220193</v>
      </c>
      <c r="O70" s="2">
        <v>72.724379272343896</v>
      </c>
    </row>
    <row r="71" spans="1:15" x14ac:dyDescent="0.25">
      <c r="A71" s="1">
        <v>69</v>
      </c>
      <c r="B71" s="1">
        <v>26</v>
      </c>
      <c r="C71" t="s">
        <v>107</v>
      </c>
      <c r="D71" s="2">
        <v>-0.74757280341737697</v>
      </c>
      <c r="E71" s="2">
        <v>3.00145082840017</v>
      </c>
      <c r="F71" s="1">
        <v>57</v>
      </c>
      <c r="G71" s="1">
        <v>12</v>
      </c>
      <c r="H71" s="2">
        <v>-0.88780484639011303</v>
      </c>
      <c r="I71" s="2">
        <v>0.140232042972736</v>
      </c>
      <c r="J71" s="1">
        <v>1</v>
      </c>
      <c r="K71" s="1" t="s">
        <v>24</v>
      </c>
      <c r="L71" s="1">
        <v>99</v>
      </c>
      <c r="M71" s="1" t="s">
        <v>17</v>
      </c>
      <c r="N71" s="2">
        <v>82.805008534479001</v>
      </c>
      <c r="O71" s="2">
        <v>88.123795401818597</v>
      </c>
    </row>
    <row r="72" spans="1:15" x14ac:dyDescent="0.25">
      <c r="A72" s="1">
        <v>70</v>
      </c>
      <c r="B72" s="1">
        <v>75</v>
      </c>
      <c r="C72" t="s">
        <v>108</v>
      </c>
      <c r="D72" s="2">
        <v>-0.74288203981467704</v>
      </c>
      <c r="E72" s="2">
        <v>2.7530929700113398</v>
      </c>
      <c r="F72" s="1">
        <v>66</v>
      </c>
      <c r="G72" s="1">
        <v>4</v>
      </c>
      <c r="H72" s="2">
        <v>-0.75203746494781298</v>
      </c>
      <c r="I72" s="2">
        <v>9.1554251331356102E-3</v>
      </c>
      <c r="J72" s="1">
        <v>1</v>
      </c>
      <c r="K72" s="1" t="s">
        <v>24</v>
      </c>
      <c r="L72" s="1">
        <v>98</v>
      </c>
      <c r="M72" s="1" t="s">
        <v>17</v>
      </c>
      <c r="N72" s="2">
        <v>90.740782902111903</v>
      </c>
      <c r="O72" s="2">
        <v>96.048585451669894</v>
      </c>
    </row>
    <row r="73" spans="1:15" x14ac:dyDescent="0.25">
      <c r="A73" s="1">
        <v>71</v>
      </c>
      <c r="B73" s="1">
        <v>130</v>
      </c>
      <c r="C73" t="s">
        <v>109</v>
      </c>
      <c r="D73" s="2">
        <v>-0.71662443402291898</v>
      </c>
      <c r="E73" s="2">
        <v>2.6982452335290699</v>
      </c>
      <c r="F73" s="1">
        <v>77</v>
      </c>
      <c r="G73" s="1">
        <v>-6</v>
      </c>
      <c r="H73" s="2">
        <v>-0.68744555803338803</v>
      </c>
      <c r="I73" s="2">
        <v>-2.9178875989531301E-2</v>
      </c>
      <c r="J73" s="1">
        <v>1</v>
      </c>
      <c r="K73" s="1" t="s">
        <v>106</v>
      </c>
      <c r="L73" s="1">
        <v>97</v>
      </c>
      <c r="M73" s="1" t="s">
        <v>17</v>
      </c>
      <c r="N73" s="2">
        <v>96.033775529034401</v>
      </c>
      <c r="O73" s="2">
        <v>101.502290304919</v>
      </c>
    </row>
    <row r="74" spans="1:15" x14ac:dyDescent="0.25">
      <c r="A74" s="1">
        <v>72</v>
      </c>
      <c r="B74" s="1">
        <v>44</v>
      </c>
      <c r="C74" t="s">
        <v>110</v>
      </c>
      <c r="D74" s="2">
        <v>-0.71439834720038597</v>
      </c>
      <c r="E74" s="2">
        <v>2.72364571323916</v>
      </c>
      <c r="F74" s="1">
        <v>70</v>
      </c>
      <c r="G74" s="1">
        <v>2</v>
      </c>
      <c r="H74" s="2">
        <v>-0.72946413754159001</v>
      </c>
      <c r="I74" s="2">
        <v>1.50657903412038E-2</v>
      </c>
      <c r="J74" s="1">
        <v>0</v>
      </c>
      <c r="K74" s="1" t="s">
        <v>84</v>
      </c>
      <c r="L74" s="1">
        <v>110</v>
      </c>
      <c r="M74" s="1" t="s">
        <v>111</v>
      </c>
      <c r="N74" s="2">
        <v>97.597914586072093</v>
      </c>
      <c r="O74" s="2">
        <v>103.130063681415</v>
      </c>
    </row>
    <row r="75" spans="1:15" x14ac:dyDescent="0.25">
      <c r="A75" s="1">
        <v>73</v>
      </c>
      <c r="B75" s="1">
        <v>62</v>
      </c>
      <c r="C75" t="s">
        <v>112</v>
      </c>
      <c r="D75" s="2">
        <v>-0.69693231210340001</v>
      </c>
      <c r="E75" s="2">
        <v>2.8422059577868102</v>
      </c>
      <c r="F75" s="1">
        <v>68</v>
      </c>
      <c r="G75" s="1">
        <v>5</v>
      </c>
      <c r="H75" s="2">
        <v>-0.73141538293089003</v>
      </c>
      <c r="I75" s="2">
        <v>3.44830708274904E-2</v>
      </c>
      <c r="J75" s="1">
        <v>1</v>
      </c>
      <c r="K75" s="1" t="s">
        <v>113</v>
      </c>
      <c r="L75" s="1">
        <v>111</v>
      </c>
      <c r="M75" s="1" t="s">
        <v>17</v>
      </c>
      <c r="N75" s="2">
        <v>97.8131802804579</v>
      </c>
      <c r="O75" s="2">
        <v>103.47847897896899</v>
      </c>
    </row>
    <row r="76" spans="1:15" x14ac:dyDescent="0.25">
      <c r="A76" s="1">
        <v>74</v>
      </c>
      <c r="B76" s="1">
        <v>78</v>
      </c>
      <c r="C76" t="s">
        <v>115</v>
      </c>
      <c r="D76" s="2">
        <v>-0.69460782003301802</v>
      </c>
      <c r="E76" s="2">
        <v>2.85100598535753</v>
      </c>
      <c r="F76" s="1">
        <v>69</v>
      </c>
      <c r="G76" s="1">
        <v>5</v>
      </c>
      <c r="H76" s="2">
        <v>-0.73036914229755501</v>
      </c>
      <c r="I76" s="2">
        <v>3.5761322264537203E-2</v>
      </c>
      <c r="J76" s="1">
        <v>1</v>
      </c>
      <c r="K76" s="1" t="s">
        <v>24</v>
      </c>
      <c r="L76" s="1">
        <v>103</v>
      </c>
      <c r="M76" s="1" t="s">
        <v>17</v>
      </c>
      <c r="N76" s="2">
        <v>79.046341351641402</v>
      </c>
      <c r="O76" s="2">
        <v>84.703050597622394</v>
      </c>
    </row>
    <row r="77" spans="1:15" x14ac:dyDescent="0.25">
      <c r="A77" s="1">
        <v>75</v>
      </c>
      <c r="B77" s="1">
        <v>108</v>
      </c>
      <c r="C77" t="s">
        <v>116</v>
      </c>
      <c r="D77" s="2">
        <v>-0.68811803668626503</v>
      </c>
      <c r="E77" s="2">
        <v>2.8302377683643201</v>
      </c>
      <c r="F77" s="1">
        <v>78</v>
      </c>
      <c r="G77" s="1">
        <v>-3</v>
      </c>
      <c r="H77" s="2">
        <v>-0.686103718653296</v>
      </c>
      <c r="I77" s="2">
        <v>-2.0143180329691402E-3</v>
      </c>
      <c r="J77" s="1">
        <v>1</v>
      </c>
      <c r="K77" s="1" t="s">
        <v>24</v>
      </c>
      <c r="L77" s="1">
        <v>80</v>
      </c>
      <c r="M77" s="1" t="s">
        <v>17</v>
      </c>
      <c r="N77" s="2">
        <v>77.781311346251499</v>
      </c>
      <c r="O77" s="2">
        <v>82.826717992879907</v>
      </c>
    </row>
    <row r="78" spans="1:15" x14ac:dyDescent="0.25">
      <c r="A78" s="1">
        <v>76</v>
      </c>
      <c r="B78" s="1">
        <v>50</v>
      </c>
      <c r="C78" t="s">
        <v>117</v>
      </c>
      <c r="D78" s="2">
        <v>-0.68570136450145802</v>
      </c>
      <c r="E78" s="2">
        <v>2.9858330158320898</v>
      </c>
      <c r="F78" s="1">
        <v>73</v>
      </c>
      <c r="G78" s="1">
        <v>3</v>
      </c>
      <c r="H78" s="2">
        <v>-0.70490760083839799</v>
      </c>
      <c r="I78" s="2">
        <v>1.92062363369397E-2</v>
      </c>
      <c r="J78" s="1">
        <v>1</v>
      </c>
      <c r="K78" s="1" t="s">
        <v>21</v>
      </c>
      <c r="L78" s="1">
        <v>107</v>
      </c>
      <c r="M78" s="1" t="s">
        <v>17</v>
      </c>
      <c r="N78" s="2">
        <v>95.307508807550803</v>
      </c>
      <c r="O78" s="2">
        <v>100.82730193865601</v>
      </c>
    </row>
    <row r="79" spans="1:15" x14ac:dyDescent="0.25">
      <c r="A79" s="1">
        <v>77</v>
      </c>
      <c r="B79" s="1">
        <v>305</v>
      </c>
      <c r="C79" t="s">
        <v>118</v>
      </c>
      <c r="D79" s="2">
        <v>-0.67197070677487203</v>
      </c>
      <c r="E79" s="2">
        <v>2.9441357614816801</v>
      </c>
      <c r="F79" s="1">
        <v>60</v>
      </c>
      <c r="G79" s="1">
        <v>17</v>
      </c>
      <c r="H79" s="2">
        <v>-0.83446855363047201</v>
      </c>
      <c r="I79" s="2">
        <v>0.16249784685560001</v>
      </c>
      <c r="J79" s="1">
        <v>0</v>
      </c>
      <c r="K79" s="1" t="s">
        <v>24</v>
      </c>
      <c r="L79" s="1">
        <v>34</v>
      </c>
      <c r="M79" s="1" t="s">
        <v>99</v>
      </c>
      <c r="N79" s="2">
        <v>59.942397946965102</v>
      </c>
      <c r="O79" s="2">
        <v>65.603339705635605</v>
      </c>
    </row>
    <row r="80" spans="1:15" x14ac:dyDescent="0.25">
      <c r="A80" s="1">
        <v>78</v>
      </c>
      <c r="B80" s="1">
        <v>97</v>
      </c>
      <c r="C80" t="s">
        <v>119</v>
      </c>
      <c r="D80" s="2">
        <v>-0.67189502268941803</v>
      </c>
      <c r="E80" s="2">
        <v>2.8756671152351401</v>
      </c>
      <c r="F80" s="1">
        <v>74</v>
      </c>
      <c r="G80" s="1">
        <v>4</v>
      </c>
      <c r="H80" s="2">
        <v>-0.69740014777814596</v>
      </c>
      <c r="I80" s="2">
        <v>2.5505125088727501E-2</v>
      </c>
      <c r="J80" s="1">
        <v>1</v>
      </c>
      <c r="K80" s="1" t="s">
        <v>24</v>
      </c>
      <c r="L80" s="1">
        <v>90</v>
      </c>
      <c r="M80" s="1" t="s">
        <v>17</v>
      </c>
      <c r="N80" s="2">
        <v>85.833435786641104</v>
      </c>
      <c r="O80" s="2">
        <v>91.081030476042898</v>
      </c>
    </row>
    <row r="81" spans="1:15" x14ac:dyDescent="0.25">
      <c r="A81" s="1">
        <v>79</v>
      </c>
      <c r="B81" s="1">
        <v>98</v>
      </c>
      <c r="C81" t="s">
        <v>120</v>
      </c>
      <c r="D81" s="2">
        <v>-0.65788218914805596</v>
      </c>
      <c r="E81" s="2">
        <v>2.73505083294399</v>
      </c>
      <c r="F81" s="1">
        <v>76</v>
      </c>
      <c r="G81" s="1">
        <v>3</v>
      </c>
      <c r="H81" s="2">
        <v>-0.69338717359761903</v>
      </c>
      <c r="I81" s="2">
        <v>3.55049844495633E-2</v>
      </c>
      <c r="J81" s="1">
        <v>1</v>
      </c>
      <c r="K81" s="1" t="s">
        <v>29</v>
      </c>
      <c r="L81" s="1">
        <v>89</v>
      </c>
      <c r="M81" s="1" t="s">
        <v>22</v>
      </c>
      <c r="N81" s="2">
        <v>86.680489060554606</v>
      </c>
      <c r="O81" s="2">
        <v>91.938445766687806</v>
      </c>
    </row>
    <row r="82" spans="1:15" x14ac:dyDescent="0.25">
      <c r="A82" s="1">
        <v>80</v>
      </c>
      <c r="B82" s="1">
        <v>114</v>
      </c>
      <c r="C82" t="s">
        <v>121</v>
      </c>
      <c r="D82" s="2">
        <v>-0.65591604737101605</v>
      </c>
      <c r="E82" s="2">
        <v>2.6503803608547001</v>
      </c>
      <c r="F82" s="1">
        <v>72</v>
      </c>
      <c r="G82" s="1">
        <v>8</v>
      </c>
      <c r="H82" s="2">
        <v>-0.705775771071255</v>
      </c>
      <c r="I82" s="2">
        <v>4.9859723700238799E-2</v>
      </c>
      <c r="J82" s="1">
        <v>1</v>
      </c>
      <c r="K82" s="1" t="s">
        <v>16</v>
      </c>
      <c r="L82" s="1">
        <v>94</v>
      </c>
      <c r="M82" s="1" t="s">
        <v>17</v>
      </c>
      <c r="N82" s="2">
        <v>91.482438640588796</v>
      </c>
      <c r="O82" s="2">
        <v>96.784435471019407</v>
      </c>
    </row>
    <row r="83" spans="1:15" x14ac:dyDescent="0.25">
      <c r="A83" s="1">
        <v>81</v>
      </c>
      <c r="B83" s="1">
        <v>124</v>
      </c>
      <c r="C83" t="s">
        <v>122</v>
      </c>
      <c r="D83" s="2">
        <v>-0.65565375620314803</v>
      </c>
      <c r="E83" s="2">
        <v>2.79685389153537</v>
      </c>
      <c r="F83" s="1">
        <v>82</v>
      </c>
      <c r="G83" s="1">
        <v>-1</v>
      </c>
      <c r="H83" s="2">
        <v>-0.64839998073779903</v>
      </c>
      <c r="I83" s="2">
        <v>-7.2537754653493299E-3</v>
      </c>
      <c r="J83" s="1">
        <v>1</v>
      </c>
      <c r="K83" s="1" t="s">
        <v>24</v>
      </c>
      <c r="L83" s="1">
        <v>92</v>
      </c>
      <c r="M83" s="1" t="s">
        <v>17</v>
      </c>
      <c r="N83" s="2">
        <v>74.881265971124293</v>
      </c>
      <c r="O83" s="2">
        <v>80.109017976790099</v>
      </c>
    </row>
    <row r="84" spans="1:15" x14ac:dyDescent="0.25">
      <c r="A84" s="1">
        <v>82</v>
      </c>
      <c r="B84" s="1">
        <v>117</v>
      </c>
      <c r="C84" t="s">
        <v>123</v>
      </c>
      <c r="D84" s="2">
        <v>-0.653074040634954</v>
      </c>
      <c r="E84" s="2">
        <v>2.7928019244839102</v>
      </c>
      <c r="F84" s="1">
        <v>84</v>
      </c>
      <c r="G84" s="1">
        <v>-2</v>
      </c>
      <c r="H84" s="2">
        <v>-0.644809714024281</v>
      </c>
      <c r="I84" s="2">
        <v>-8.2643266106732192E-3</v>
      </c>
      <c r="J84" s="1">
        <v>1</v>
      </c>
      <c r="K84" s="1" t="s">
        <v>24</v>
      </c>
      <c r="L84" s="1">
        <v>73</v>
      </c>
      <c r="M84" s="1" t="s">
        <v>17</v>
      </c>
      <c r="N84" s="2">
        <v>76.178029291370905</v>
      </c>
      <c r="O84" s="2">
        <v>81.193942254218896</v>
      </c>
    </row>
    <row r="85" spans="1:15" x14ac:dyDescent="0.25">
      <c r="A85" s="1">
        <v>83</v>
      </c>
      <c r="B85" s="1">
        <v>154</v>
      </c>
      <c r="C85" t="s">
        <v>124</v>
      </c>
      <c r="D85" s="2">
        <v>-0.64692463279329504</v>
      </c>
      <c r="E85" s="2">
        <v>2.7080084983160599</v>
      </c>
      <c r="F85" s="1">
        <v>83</v>
      </c>
      <c r="G85" s="1">
        <v>0</v>
      </c>
      <c r="H85" s="2">
        <v>-0.64636488186345997</v>
      </c>
      <c r="I85" s="2">
        <v>-5.5975092983484597E-4</v>
      </c>
      <c r="J85" s="1">
        <v>1</v>
      </c>
      <c r="K85" s="1" t="s">
        <v>24</v>
      </c>
      <c r="L85" s="1">
        <v>54</v>
      </c>
      <c r="M85" s="1" t="s">
        <v>22</v>
      </c>
      <c r="N85" s="2">
        <v>83.170317598123802</v>
      </c>
      <c r="O85" s="2">
        <v>89.585095758097495</v>
      </c>
    </row>
    <row r="86" spans="1:15" x14ac:dyDescent="0.25">
      <c r="A86" s="1">
        <v>84</v>
      </c>
      <c r="B86" s="1">
        <v>101</v>
      </c>
      <c r="C86" t="s">
        <v>125</v>
      </c>
      <c r="D86" s="2">
        <v>-0.64357466834963994</v>
      </c>
      <c r="E86" s="2">
        <v>2.7741133236597499</v>
      </c>
      <c r="F86" s="1">
        <v>86</v>
      </c>
      <c r="G86" s="1">
        <v>-2</v>
      </c>
      <c r="H86" s="2">
        <v>-0.63807559694939697</v>
      </c>
      <c r="I86" s="2">
        <v>-5.4990714002430803E-3</v>
      </c>
      <c r="J86" s="1">
        <v>1</v>
      </c>
      <c r="K86" s="1" t="s">
        <v>24</v>
      </c>
      <c r="L86" s="1">
        <v>78</v>
      </c>
      <c r="M86" s="1" t="s">
        <v>17</v>
      </c>
      <c r="N86" s="2">
        <v>80.487911022902594</v>
      </c>
      <c r="O86" s="2">
        <v>85.529087669843307</v>
      </c>
    </row>
    <row r="87" spans="1:15" x14ac:dyDescent="0.25">
      <c r="A87" s="1">
        <v>85</v>
      </c>
      <c r="B87" s="1">
        <v>171</v>
      </c>
      <c r="C87" t="s">
        <v>126</v>
      </c>
      <c r="D87" s="2">
        <v>-0.63040478844251002</v>
      </c>
      <c r="E87" s="2">
        <v>2.6932025770932602</v>
      </c>
      <c r="F87" s="1">
        <v>89</v>
      </c>
      <c r="G87" s="1">
        <v>-4</v>
      </c>
      <c r="H87" s="2">
        <v>-0.61744692574731797</v>
      </c>
      <c r="I87" s="2">
        <v>-1.2957862695191899E-2</v>
      </c>
      <c r="J87" s="1">
        <v>1</v>
      </c>
      <c r="K87" s="1" t="s">
        <v>24</v>
      </c>
      <c r="L87" s="1">
        <v>94</v>
      </c>
      <c r="M87" s="1" t="s">
        <v>17</v>
      </c>
      <c r="N87" s="2">
        <v>88.555445786828599</v>
      </c>
      <c r="O87" s="2">
        <v>93.892880488446195</v>
      </c>
    </row>
    <row r="88" spans="1:15" x14ac:dyDescent="0.25">
      <c r="A88" s="1">
        <v>86</v>
      </c>
      <c r="B88" s="1">
        <v>45</v>
      </c>
      <c r="C88" t="s">
        <v>127</v>
      </c>
      <c r="D88" s="2">
        <v>-0.62612261393136803</v>
      </c>
      <c r="E88" s="2">
        <v>2.8469659644203298</v>
      </c>
      <c r="F88" s="1">
        <v>71</v>
      </c>
      <c r="G88" s="1">
        <v>15</v>
      </c>
      <c r="H88" s="2">
        <v>-0.71035525438258595</v>
      </c>
      <c r="I88" s="2">
        <v>8.4232640451217894E-2</v>
      </c>
      <c r="J88" s="1">
        <v>1</v>
      </c>
      <c r="K88" s="1" t="s">
        <v>29</v>
      </c>
      <c r="L88" s="1">
        <v>105</v>
      </c>
      <c r="M88" s="1" t="s">
        <v>22</v>
      </c>
      <c r="N88" s="2">
        <v>87.421273092579796</v>
      </c>
      <c r="O88" s="2">
        <v>92.971695725040306</v>
      </c>
    </row>
    <row r="89" spans="1:15" x14ac:dyDescent="0.25">
      <c r="A89" s="1">
        <v>87</v>
      </c>
      <c r="B89" s="1">
        <v>72</v>
      </c>
      <c r="C89" t="s">
        <v>128</v>
      </c>
      <c r="D89" s="2">
        <v>-0.62167019604125395</v>
      </c>
      <c r="E89" s="2">
        <v>2.8644276604785301</v>
      </c>
      <c r="F89" s="1">
        <v>87</v>
      </c>
      <c r="G89" s="1">
        <v>0</v>
      </c>
      <c r="H89" s="2">
        <v>-0.63256243281217805</v>
      </c>
      <c r="I89" s="2">
        <v>1.08922367709244E-2</v>
      </c>
      <c r="J89" s="1">
        <v>1</v>
      </c>
      <c r="K89" s="1" t="s">
        <v>19</v>
      </c>
      <c r="L89" s="1">
        <v>92</v>
      </c>
      <c r="M89" s="1" t="s">
        <v>22</v>
      </c>
      <c r="N89" s="2">
        <v>85.712078033032</v>
      </c>
      <c r="O89" s="2">
        <v>91.028404070212304</v>
      </c>
    </row>
    <row r="90" spans="1:15" x14ac:dyDescent="0.25">
      <c r="A90" s="1">
        <v>88</v>
      </c>
      <c r="B90" s="1">
        <v>132</v>
      </c>
      <c r="C90" t="s">
        <v>129</v>
      </c>
      <c r="D90" s="2">
        <v>-0.61767926771627901</v>
      </c>
      <c r="E90" s="2">
        <v>2.78311003930046</v>
      </c>
      <c r="F90" s="1">
        <v>90</v>
      </c>
      <c r="G90" s="1">
        <v>-2</v>
      </c>
      <c r="H90" s="2">
        <v>-0.61416000221382905</v>
      </c>
      <c r="I90" s="2">
        <v>-3.51926550245041E-3</v>
      </c>
      <c r="J90" s="1">
        <v>1</v>
      </c>
      <c r="K90" s="1" t="s">
        <v>42</v>
      </c>
      <c r="L90" s="1">
        <v>63</v>
      </c>
      <c r="M90" s="1" t="s">
        <v>17</v>
      </c>
      <c r="N90" s="2">
        <v>68.9552363203928</v>
      </c>
      <c r="O90" s="2">
        <v>73.784636700582595</v>
      </c>
    </row>
    <row r="91" spans="1:15" x14ac:dyDescent="0.25">
      <c r="A91" s="1">
        <v>89</v>
      </c>
      <c r="B91" s="1">
        <v>98</v>
      </c>
      <c r="C91" t="s">
        <v>130</v>
      </c>
      <c r="D91" s="2">
        <v>-0.59423092166520097</v>
      </c>
      <c r="E91" s="2">
        <v>2.76643140367361</v>
      </c>
      <c r="F91" s="1">
        <v>85</v>
      </c>
      <c r="G91" s="1">
        <v>4</v>
      </c>
      <c r="H91" s="2">
        <v>-0.63815786811028297</v>
      </c>
      <c r="I91" s="2">
        <v>4.3926946445082E-2</v>
      </c>
      <c r="J91" s="1">
        <v>1</v>
      </c>
      <c r="K91" s="1" t="s">
        <v>24</v>
      </c>
      <c r="L91" s="1">
        <v>80</v>
      </c>
      <c r="M91" s="1" t="s">
        <v>17</v>
      </c>
      <c r="N91" s="2">
        <v>77.347755605261995</v>
      </c>
      <c r="O91" s="2">
        <v>82.307783235810305</v>
      </c>
    </row>
    <row r="92" spans="1:15" x14ac:dyDescent="0.25">
      <c r="A92" s="1">
        <v>90</v>
      </c>
      <c r="B92" s="1">
        <v>109</v>
      </c>
      <c r="C92" t="s">
        <v>131</v>
      </c>
      <c r="D92" s="2">
        <v>-0.59090860508791299</v>
      </c>
      <c r="E92" s="2">
        <v>2.76719513520136</v>
      </c>
      <c r="F92" s="1">
        <v>91</v>
      </c>
      <c r="G92" s="1">
        <v>-1</v>
      </c>
      <c r="H92" s="2">
        <v>-0.58713129488619598</v>
      </c>
      <c r="I92" s="2">
        <v>-3.77731020171657E-3</v>
      </c>
      <c r="J92" s="1">
        <v>1</v>
      </c>
      <c r="K92" s="1" t="s">
        <v>21</v>
      </c>
      <c r="L92" s="1">
        <v>72</v>
      </c>
      <c r="M92" s="1" t="s">
        <v>17</v>
      </c>
      <c r="N92" s="2">
        <v>72.076055260171898</v>
      </c>
      <c r="O92" s="2">
        <v>77.088519675115606</v>
      </c>
    </row>
    <row r="93" spans="1:15" x14ac:dyDescent="0.25">
      <c r="A93" s="1">
        <v>91</v>
      </c>
      <c r="B93" s="1">
        <v>100</v>
      </c>
      <c r="C93" t="s">
        <v>132</v>
      </c>
      <c r="D93" s="2">
        <v>-0.56206734532421998</v>
      </c>
      <c r="E93" s="2">
        <v>2.7405225039842902</v>
      </c>
      <c r="F93" s="1">
        <v>93</v>
      </c>
      <c r="G93" s="1">
        <v>-2</v>
      </c>
      <c r="H93" s="2">
        <v>-0.56790000349834002</v>
      </c>
      <c r="I93" s="2">
        <v>5.83265817412026E-3</v>
      </c>
      <c r="J93" s="1">
        <v>1</v>
      </c>
      <c r="K93" s="1" t="s">
        <v>133</v>
      </c>
      <c r="L93" s="1">
        <v>68</v>
      </c>
      <c r="M93" s="1" t="s">
        <v>22</v>
      </c>
      <c r="N93" s="2">
        <v>61.819756920251798</v>
      </c>
      <c r="O93" s="2">
        <v>66.7603835179995</v>
      </c>
    </row>
    <row r="94" spans="1:15" x14ac:dyDescent="0.25">
      <c r="A94" s="1">
        <v>92</v>
      </c>
      <c r="B94" s="1">
        <v>93</v>
      </c>
      <c r="C94" t="s">
        <v>134</v>
      </c>
      <c r="D94" s="2">
        <v>-0.55783172329137698</v>
      </c>
      <c r="E94" s="2">
        <v>2.8377815475781301</v>
      </c>
      <c r="F94" s="1">
        <v>94</v>
      </c>
      <c r="G94" s="1">
        <v>-2</v>
      </c>
      <c r="H94" s="2">
        <v>-0.55636095569649602</v>
      </c>
      <c r="I94" s="2">
        <v>-1.4707675948807399E-3</v>
      </c>
      <c r="J94" s="1">
        <v>1</v>
      </c>
      <c r="K94" s="1" t="s">
        <v>29</v>
      </c>
      <c r="L94" s="1">
        <v>87</v>
      </c>
      <c r="M94" s="1" t="s">
        <v>17</v>
      </c>
      <c r="N94" s="2">
        <v>77.9707240472477</v>
      </c>
      <c r="O94" s="2">
        <v>82.9496848127162</v>
      </c>
    </row>
    <row r="95" spans="1:15" x14ac:dyDescent="0.25">
      <c r="A95" s="1">
        <v>93</v>
      </c>
      <c r="B95" s="1">
        <v>104</v>
      </c>
      <c r="C95" t="s">
        <v>135</v>
      </c>
      <c r="D95" s="2">
        <v>-0.55450479765591498</v>
      </c>
      <c r="E95" s="2">
        <v>2.7726835739309799</v>
      </c>
      <c r="F95" s="1">
        <v>102</v>
      </c>
      <c r="G95" s="1">
        <v>-9</v>
      </c>
      <c r="H95" s="2">
        <v>-0.501174478583709</v>
      </c>
      <c r="I95" s="2">
        <v>-5.3330319072206298E-2</v>
      </c>
      <c r="J95" s="1">
        <v>1</v>
      </c>
      <c r="K95" s="1" t="s">
        <v>24</v>
      </c>
      <c r="L95" s="1">
        <v>99</v>
      </c>
      <c r="M95" s="1" t="s">
        <v>17</v>
      </c>
      <c r="N95" s="2">
        <v>85.657890925002206</v>
      </c>
      <c r="O95" s="2">
        <v>90.898710698476904</v>
      </c>
    </row>
    <row r="96" spans="1:15" x14ac:dyDescent="0.25">
      <c r="A96" s="1">
        <v>94</v>
      </c>
      <c r="B96" s="1">
        <v>128</v>
      </c>
      <c r="C96" t="s">
        <v>136</v>
      </c>
      <c r="D96" s="2">
        <v>-0.55317059286987402</v>
      </c>
      <c r="E96" s="2">
        <v>2.7560830498162301</v>
      </c>
      <c r="F96" s="1">
        <v>103</v>
      </c>
      <c r="G96" s="1">
        <v>-9</v>
      </c>
      <c r="H96" s="2">
        <v>-0.49801915552029602</v>
      </c>
      <c r="I96" s="2">
        <v>-5.5151437349578003E-2</v>
      </c>
      <c r="J96" s="1">
        <v>1</v>
      </c>
      <c r="K96" s="1" t="s">
        <v>24</v>
      </c>
      <c r="L96" s="1">
        <v>104</v>
      </c>
      <c r="M96" s="1" t="s">
        <v>17</v>
      </c>
      <c r="N96" s="2">
        <v>98.273136852589303</v>
      </c>
      <c r="O96" s="2">
        <v>103.797389139807</v>
      </c>
    </row>
    <row r="97" spans="1:15" x14ac:dyDescent="0.25">
      <c r="A97" s="1">
        <v>95</v>
      </c>
      <c r="B97" s="1">
        <v>105</v>
      </c>
      <c r="C97" t="s">
        <v>137</v>
      </c>
      <c r="D97" s="2">
        <v>-0.55272386953326003</v>
      </c>
      <c r="E97" s="2">
        <v>2.6529755015773402</v>
      </c>
      <c r="F97" s="1">
        <v>98</v>
      </c>
      <c r="G97" s="1">
        <v>-3</v>
      </c>
      <c r="H97" s="2">
        <v>-0.53817741534414298</v>
      </c>
      <c r="I97" s="2">
        <v>-1.4546454189116599E-2</v>
      </c>
      <c r="J97" s="1">
        <v>1</v>
      </c>
      <c r="K97" s="1" t="s">
        <v>24</v>
      </c>
      <c r="L97" s="1">
        <v>108</v>
      </c>
      <c r="M97" s="1" t="s">
        <v>17</v>
      </c>
      <c r="N97" s="2">
        <v>98.633566702347693</v>
      </c>
      <c r="O97" s="2">
        <v>104.383835069285</v>
      </c>
    </row>
    <row r="98" spans="1:15" x14ac:dyDescent="0.25">
      <c r="A98" s="1">
        <v>96</v>
      </c>
      <c r="B98" s="1">
        <v>183</v>
      </c>
      <c r="C98" t="s">
        <v>138</v>
      </c>
      <c r="D98" s="2">
        <v>-0.55234494018524904</v>
      </c>
      <c r="E98" s="2">
        <v>2.82332709069314</v>
      </c>
      <c r="F98" s="1">
        <v>97</v>
      </c>
      <c r="G98" s="1">
        <v>-1</v>
      </c>
      <c r="H98" s="2">
        <v>-0.54338973102210197</v>
      </c>
      <c r="I98" s="2">
        <v>-8.9552091631474005E-3</v>
      </c>
      <c r="J98" s="1">
        <v>1</v>
      </c>
      <c r="K98" s="1" t="s">
        <v>106</v>
      </c>
      <c r="L98" s="1">
        <v>85</v>
      </c>
      <c r="M98" s="1" t="s">
        <v>17</v>
      </c>
      <c r="N98" s="2">
        <v>85.856234074578794</v>
      </c>
      <c r="O98" s="2">
        <v>91.073576419752001</v>
      </c>
    </row>
    <row r="99" spans="1:15" x14ac:dyDescent="0.25">
      <c r="A99" s="1">
        <v>97</v>
      </c>
      <c r="B99" s="1">
        <v>83</v>
      </c>
      <c r="C99" t="s">
        <v>139</v>
      </c>
      <c r="D99" s="2">
        <v>-0.54703741767065095</v>
      </c>
      <c r="E99" s="2">
        <v>2.8196044328468202</v>
      </c>
      <c r="F99" s="1">
        <v>107</v>
      </c>
      <c r="G99" s="1">
        <v>-10</v>
      </c>
      <c r="H99" s="2">
        <v>-0.48049926310492402</v>
      </c>
      <c r="I99" s="2">
        <v>-6.6538154565726496E-2</v>
      </c>
      <c r="J99" s="1">
        <v>1</v>
      </c>
      <c r="K99" s="1" t="s">
        <v>16</v>
      </c>
      <c r="L99" s="1">
        <v>92</v>
      </c>
      <c r="M99" s="1" t="s">
        <v>17</v>
      </c>
      <c r="N99" s="2">
        <v>87.084437711558394</v>
      </c>
      <c r="O99" s="2">
        <v>92.3757765266039</v>
      </c>
    </row>
    <row r="100" spans="1:15" x14ac:dyDescent="0.25">
      <c r="A100" s="1">
        <v>98</v>
      </c>
      <c r="B100" s="1">
        <v>212</v>
      </c>
      <c r="C100" t="s">
        <v>140</v>
      </c>
      <c r="D100" s="2">
        <v>-0.54373716737043698</v>
      </c>
      <c r="E100" s="2">
        <v>2.7860658444147099</v>
      </c>
      <c r="F100" s="1">
        <v>99</v>
      </c>
      <c r="G100" s="1">
        <v>-1</v>
      </c>
      <c r="H100" s="2">
        <v>-0.53523467891932597</v>
      </c>
      <c r="I100" s="2">
        <v>-8.5024884511111197E-3</v>
      </c>
      <c r="J100" s="1">
        <v>1</v>
      </c>
      <c r="K100" s="1" t="s">
        <v>24</v>
      </c>
      <c r="L100" s="1">
        <v>90</v>
      </c>
      <c r="M100" s="1" t="s">
        <v>17</v>
      </c>
      <c r="N100" s="2">
        <v>81.632255897051294</v>
      </c>
      <c r="O100" s="2">
        <v>86.862740284627904</v>
      </c>
    </row>
    <row r="101" spans="1:15" x14ac:dyDescent="0.25">
      <c r="A101" s="1">
        <v>99</v>
      </c>
      <c r="B101" s="1">
        <v>115</v>
      </c>
      <c r="C101" t="s">
        <v>141</v>
      </c>
      <c r="D101" s="2">
        <v>-0.54324740956070705</v>
      </c>
      <c r="E101" s="2">
        <v>2.7762401413009798</v>
      </c>
      <c r="F101" s="1">
        <v>95</v>
      </c>
      <c r="G101" s="1">
        <v>4</v>
      </c>
      <c r="H101" s="2">
        <v>-0.54816888537559305</v>
      </c>
      <c r="I101" s="2">
        <v>4.9214758148858903E-3</v>
      </c>
      <c r="J101" s="1">
        <v>1</v>
      </c>
      <c r="K101" s="1" t="s">
        <v>142</v>
      </c>
      <c r="L101" s="1">
        <v>108</v>
      </c>
      <c r="M101" s="1" t="s">
        <v>22</v>
      </c>
      <c r="N101" s="2">
        <v>101.42660962127</v>
      </c>
      <c r="O101" s="2">
        <v>107.078545938972</v>
      </c>
    </row>
    <row r="102" spans="1:15" x14ac:dyDescent="0.25">
      <c r="A102" s="1">
        <v>100</v>
      </c>
      <c r="B102" s="1">
        <v>81</v>
      </c>
      <c r="C102" t="s">
        <v>143</v>
      </c>
      <c r="D102" s="2">
        <v>-0.54322502600372402</v>
      </c>
      <c r="E102" s="2">
        <v>2.8281091547147299</v>
      </c>
      <c r="F102" s="1">
        <v>92</v>
      </c>
      <c r="G102" s="1">
        <v>8</v>
      </c>
      <c r="H102" s="2">
        <v>-0.58487994852700198</v>
      </c>
      <c r="I102" s="2">
        <v>4.1654922523278397E-2</v>
      </c>
      <c r="J102" s="1">
        <v>1</v>
      </c>
      <c r="K102" s="1" t="s">
        <v>133</v>
      </c>
      <c r="L102" s="1">
        <v>91</v>
      </c>
      <c r="M102" s="1" t="s">
        <v>22</v>
      </c>
      <c r="N102" s="2">
        <v>85.640567338623299</v>
      </c>
      <c r="O102" s="2">
        <v>90.879270129772195</v>
      </c>
    </row>
    <row r="103" spans="1:15" x14ac:dyDescent="0.25">
      <c r="A103" s="1">
        <v>101</v>
      </c>
      <c r="B103" s="1">
        <v>71</v>
      </c>
      <c r="C103" t="s">
        <v>144</v>
      </c>
      <c r="D103" s="2">
        <v>-0.53889374694672998</v>
      </c>
      <c r="E103" s="2">
        <v>2.7187699981553002</v>
      </c>
      <c r="F103" s="1">
        <v>88</v>
      </c>
      <c r="G103" s="1">
        <v>13</v>
      </c>
      <c r="H103" s="2">
        <v>-0.631667589941864</v>
      </c>
      <c r="I103" s="2">
        <v>9.2773842995134206E-2</v>
      </c>
      <c r="J103" s="1">
        <v>0</v>
      </c>
      <c r="K103" s="1" t="s">
        <v>36</v>
      </c>
      <c r="L103" s="1">
        <v>97</v>
      </c>
      <c r="M103" s="1" t="s">
        <v>111</v>
      </c>
      <c r="N103" s="2">
        <v>84.763145550358701</v>
      </c>
      <c r="O103" s="2">
        <v>90.039483792116599</v>
      </c>
    </row>
    <row r="104" spans="1:15" x14ac:dyDescent="0.25">
      <c r="A104" s="1">
        <v>102</v>
      </c>
      <c r="B104" s="1">
        <v>127</v>
      </c>
      <c r="C104" t="s">
        <v>145</v>
      </c>
      <c r="D104" s="2">
        <v>-0.521979698293765</v>
      </c>
      <c r="E104" s="2">
        <v>2.7725164539028699</v>
      </c>
      <c r="F104" s="1">
        <v>106</v>
      </c>
      <c r="G104" s="1">
        <v>-4</v>
      </c>
      <c r="H104" s="2">
        <v>-0.48143294636282702</v>
      </c>
      <c r="I104" s="2">
        <v>-4.05467519309375E-2</v>
      </c>
      <c r="J104" s="1">
        <v>1</v>
      </c>
      <c r="K104" s="1" t="s">
        <v>24</v>
      </c>
      <c r="L104" s="1">
        <v>87</v>
      </c>
      <c r="M104" s="1" t="s">
        <v>17</v>
      </c>
      <c r="N104" s="2">
        <v>88.022941232317805</v>
      </c>
      <c r="O104" s="2">
        <v>93.227198046423297</v>
      </c>
    </row>
    <row r="105" spans="1:15" x14ac:dyDescent="0.25">
      <c r="A105" s="1">
        <v>103</v>
      </c>
      <c r="B105" s="1">
        <v>61</v>
      </c>
      <c r="C105" t="s">
        <v>146</v>
      </c>
      <c r="D105" s="2">
        <v>-0.50884181067131395</v>
      </c>
      <c r="E105" s="2">
        <v>2.9296107988507298</v>
      </c>
      <c r="F105" s="1">
        <v>101</v>
      </c>
      <c r="G105" s="1">
        <v>2</v>
      </c>
      <c r="H105" s="2">
        <v>-0.52581292750636499</v>
      </c>
      <c r="I105" s="2">
        <v>1.69711168350513E-2</v>
      </c>
      <c r="J105" s="1">
        <v>1</v>
      </c>
      <c r="K105" s="1" t="s">
        <v>24</v>
      </c>
      <c r="L105" s="1">
        <v>106</v>
      </c>
      <c r="M105" s="1" t="s">
        <v>17</v>
      </c>
      <c r="N105" s="2">
        <v>73.140775958973904</v>
      </c>
      <c r="O105" s="2">
        <v>78.691877006764898</v>
      </c>
    </row>
    <row r="106" spans="1:15" x14ac:dyDescent="0.25">
      <c r="A106" s="1">
        <v>104</v>
      </c>
      <c r="B106" s="1">
        <v>178</v>
      </c>
      <c r="C106" t="s">
        <v>147</v>
      </c>
      <c r="D106" s="2">
        <v>-0.50093433155712697</v>
      </c>
      <c r="E106" s="2">
        <v>2.7241277824644499</v>
      </c>
      <c r="F106" s="1">
        <v>111</v>
      </c>
      <c r="G106" s="1">
        <v>-7</v>
      </c>
      <c r="H106" s="2">
        <v>-0.43097062816369403</v>
      </c>
      <c r="I106" s="2">
        <v>-6.9963703393433399E-2</v>
      </c>
      <c r="J106" s="1">
        <v>1</v>
      </c>
      <c r="K106" s="1" t="s">
        <v>24</v>
      </c>
      <c r="L106" s="1">
        <v>62</v>
      </c>
      <c r="M106" s="1" t="s">
        <v>17</v>
      </c>
      <c r="N106" s="2">
        <v>63.488108065611101</v>
      </c>
      <c r="O106" s="2">
        <v>68.404141769729407</v>
      </c>
    </row>
    <row r="107" spans="1:15" x14ac:dyDescent="0.25">
      <c r="A107" s="1">
        <v>105</v>
      </c>
      <c r="B107" s="1">
        <v>102</v>
      </c>
      <c r="C107" t="s">
        <v>148</v>
      </c>
      <c r="D107" s="2">
        <v>-0.48528933113501399</v>
      </c>
      <c r="E107" s="2">
        <v>2.8061108334601399</v>
      </c>
      <c r="F107" s="1">
        <v>100</v>
      </c>
      <c r="G107" s="1">
        <v>5</v>
      </c>
      <c r="H107" s="2">
        <v>-0.53139262126882203</v>
      </c>
      <c r="I107" s="2">
        <v>4.6103290133807699E-2</v>
      </c>
      <c r="J107" s="1">
        <v>1</v>
      </c>
      <c r="K107" s="1" t="s">
        <v>24</v>
      </c>
      <c r="L107" s="1">
        <v>69</v>
      </c>
      <c r="M107" s="1" t="s">
        <v>17</v>
      </c>
      <c r="N107" s="2">
        <v>72.257618687085198</v>
      </c>
      <c r="O107" s="2">
        <v>77.087122123456098</v>
      </c>
    </row>
    <row r="108" spans="1:15" x14ac:dyDescent="0.25">
      <c r="A108" s="1">
        <v>106</v>
      </c>
      <c r="B108" s="1">
        <v>121</v>
      </c>
      <c r="C108" t="s">
        <v>149</v>
      </c>
      <c r="D108" s="2">
        <v>-0.477211236704638</v>
      </c>
      <c r="E108" s="2">
        <v>2.7694070680513998</v>
      </c>
      <c r="F108" s="1">
        <v>105</v>
      </c>
      <c r="G108" s="1">
        <v>1</v>
      </c>
      <c r="H108" s="2">
        <v>-0.494695778003308</v>
      </c>
      <c r="I108" s="2">
        <v>1.7484541298669901E-2</v>
      </c>
      <c r="J108" s="1">
        <v>1</v>
      </c>
      <c r="K108" s="1" t="s">
        <v>150</v>
      </c>
      <c r="L108" s="1">
        <v>78</v>
      </c>
      <c r="M108" s="1" t="s">
        <v>17</v>
      </c>
      <c r="N108" s="2">
        <v>77.302564285953906</v>
      </c>
      <c r="O108" s="2">
        <v>82.330427364592097</v>
      </c>
    </row>
    <row r="109" spans="1:15" x14ac:dyDescent="0.25">
      <c r="A109" s="1">
        <v>107</v>
      </c>
      <c r="B109" s="1">
        <v>91</v>
      </c>
      <c r="C109" t="s">
        <v>151</v>
      </c>
      <c r="D109" s="2">
        <v>-0.464330831736395</v>
      </c>
      <c r="E109" s="2">
        <v>2.9856256470579301</v>
      </c>
      <c r="F109" s="1">
        <v>96</v>
      </c>
      <c r="G109" s="1">
        <v>11</v>
      </c>
      <c r="H109" s="2">
        <v>-0.54815556301878898</v>
      </c>
      <c r="I109" s="2">
        <v>8.3824731282393705E-2</v>
      </c>
      <c r="J109" s="1">
        <v>1</v>
      </c>
      <c r="K109" s="1" t="s">
        <v>24</v>
      </c>
      <c r="L109" s="1">
        <v>107</v>
      </c>
      <c r="M109" s="1" t="s">
        <v>17</v>
      </c>
      <c r="N109" s="2">
        <v>93.812096419873299</v>
      </c>
      <c r="O109" s="2">
        <v>99.326742019269105</v>
      </c>
    </row>
    <row r="110" spans="1:15" x14ac:dyDescent="0.25">
      <c r="A110" s="1">
        <v>108</v>
      </c>
      <c r="B110" s="1">
        <v>122</v>
      </c>
      <c r="C110" t="s">
        <v>152</v>
      </c>
      <c r="D110" s="2">
        <v>-0.45786377231465603</v>
      </c>
      <c r="E110" s="2">
        <v>2.7413715091019299</v>
      </c>
      <c r="F110" s="1">
        <v>113</v>
      </c>
      <c r="G110" s="1">
        <v>-5</v>
      </c>
      <c r="H110" s="2">
        <v>-0.41454197329717302</v>
      </c>
      <c r="I110" s="2">
        <v>-4.3321799017482503E-2</v>
      </c>
      <c r="J110" s="1">
        <v>1</v>
      </c>
      <c r="K110" s="1" t="s">
        <v>24</v>
      </c>
      <c r="L110" s="1">
        <v>94</v>
      </c>
      <c r="M110" s="1" t="s">
        <v>17</v>
      </c>
      <c r="N110" s="2">
        <v>86.7862005714872</v>
      </c>
      <c r="O110" s="2">
        <v>92.063955124488899</v>
      </c>
    </row>
    <row r="111" spans="1:15" x14ac:dyDescent="0.25">
      <c r="A111" s="1">
        <v>109</v>
      </c>
      <c r="B111" s="1">
        <v>134</v>
      </c>
      <c r="C111" t="s">
        <v>153</v>
      </c>
      <c r="D111" s="2">
        <v>-0.45061621495488802</v>
      </c>
      <c r="E111" s="2">
        <v>2.8188703045994101</v>
      </c>
      <c r="F111" s="1">
        <v>127</v>
      </c>
      <c r="G111" s="1">
        <v>-18</v>
      </c>
      <c r="H111" s="2">
        <v>-0.33643335851345502</v>
      </c>
      <c r="I111" s="2">
        <v>-0.114182856441433</v>
      </c>
      <c r="J111" s="1">
        <v>1</v>
      </c>
      <c r="K111" s="1" t="s">
        <v>16</v>
      </c>
      <c r="L111" s="1">
        <v>95</v>
      </c>
      <c r="M111" s="1" t="s">
        <v>17</v>
      </c>
      <c r="N111" s="2">
        <v>84.734914044881904</v>
      </c>
      <c r="O111" s="2">
        <v>90.075803349489206</v>
      </c>
    </row>
    <row r="112" spans="1:15" x14ac:dyDescent="0.25">
      <c r="A112" s="1">
        <v>110</v>
      </c>
      <c r="B112" s="1">
        <v>116</v>
      </c>
      <c r="C112" t="s">
        <v>154</v>
      </c>
      <c r="D112" s="2">
        <v>-0.44911394354357498</v>
      </c>
      <c r="E112" s="2">
        <v>2.7699437172352601</v>
      </c>
      <c r="F112" s="1">
        <v>116</v>
      </c>
      <c r="G112" s="1">
        <v>-6</v>
      </c>
      <c r="H112" s="2">
        <v>-0.401689077423178</v>
      </c>
      <c r="I112" s="2">
        <v>-4.7424866120397001E-2</v>
      </c>
      <c r="J112" s="1">
        <v>1</v>
      </c>
      <c r="K112" s="1" t="s">
        <v>84</v>
      </c>
      <c r="L112" s="1">
        <v>77</v>
      </c>
      <c r="M112" s="1" t="s">
        <v>17</v>
      </c>
      <c r="N112" s="2">
        <v>77.367757070373301</v>
      </c>
      <c r="O112" s="2">
        <v>82.410426461735298</v>
      </c>
    </row>
    <row r="113" spans="1:15" x14ac:dyDescent="0.25">
      <c r="A113" s="1">
        <v>111</v>
      </c>
      <c r="B113" s="1">
        <v>123</v>
      </c>
      <c r="C113" t="s">
        <v>155</v>
      </c>
      <c r="D113" s="2">
        <v>-0.44376661615970903</v>
      </c>
      <c r="E113" s="2">
        <v>2.8256502097755098</v>
      </c>
      <c r="F113" s="1">
        <v>108</v>
      </c>
      <c r="G113" s="1">
        <v>3</v>
      </c>
      <c r="H113" s="2">
        <v>-0.439102210527404</v>
      </c>
      <c r="I113" s="2">
        <v>-4.6644056323054701E-3</v>
      </c>
      <c r="J113" s="1">
        <v>1</v>
      </c>
      <c r="K113" s="1" t="s">
        <v>24</v>
      </c>
      <c r="L113" s="1">
        <v>85</v>
      </c>
      <c r="M113" s="1" t="s">
        <v>17</v>
      </c>
      <c r="N113" s="2">
        <v>79.650060372753899</v>
      </c>
      <c r="O113" s="2">
        <v>84.748122808082201</v>
      </c>
    </row>
    <row r="114" spans="1:15" x14ac:dyDescent="0.25">
      <c r="A114" s="1">
        <v>112</v>
      </c>
      <c r="B114" s="1">
        <v>176</v>
      </c>
      <c r="C114" t="s">
        <v>156</v>
      </c>
      <c r="D114" s="2">
        <v>-0.42607238329314501</v>
      </c>
      <c r="E114" s="2">
        <v>2.6613393482981098</v>
      </c>
      <c r="F114" s="1">
        <v>112</v>
      </c>
      <c r="G114" s="1">
        <v>0</v>
      </c>
      <c r="H114" s="2">
        <v>-0.42672901021292298</v>
      </c>
      <c r="I114" s="2">
        <v>6.56626919777636E-4</v>
      </c>
      <c r="J114" s="1">
        <v>1</v>
      </c>
      <c r="K114" s="1" t="s">
        <v>24</v>
      </c>
      <c r="L114" s="1">
        <v>80</v>
      </c>
      <c r="M114" s="1" t="s">
        <v>17</v>
      </c>
      <c r="N114" s="2">
        <v>82.586096840567905</v>
      </c>
      <c r="O114" s="2">
        <v>87.692737080693206</v>
      </c>
    </row>
    <row r="115" spans="1:15" x14ac:dyDescent="0.25">
      <c r="A115" s="1">
        <v>113</v>
      </c>
      <c r="B115" s="1">
        <v>169</v>
      </c>
      <c r="C115" t="s">
        <v>157</v>
      </c>
      <c r="D115" s="2">
        <v>-0.421990943803708</v>
      </c>
      <c r="E115" s="2">
        <v>2.7694473444308398</v>
      </c>
      <c r="F115" s="1">
        <v>109</v>
      </c>
      <c r="G115" s="1">
        <v>4</v>
      </c>
      <c r="H115" s="2">
        <v>-0.43806737128846601</v>
      </c>
      <c r="I115" s="2">
        <v>1.6076427484757499E-2</v>
      </c>
      <c r="J115" s="1">
        <v>1</v>
      </c>
      <c r="K115" s="1" t="s">
        <v>24</v>
      </c>
      <c r="L115" s="1">
        <v>80</v>
      </c>
      <c r="M115" s="1" t="s">
        <v>17</v>
      </c>
      <c r="N115" s="2">
        <v>74.1665108623084</v>
      </c>
      <c r="O115" s="2">
        <v>79.239383546871395</v>
      </c>
    </row>
    <row r="116" spans="1:15" x14ac:dyDescent="0.25">
      <c r="A116" s="1">
        <v>114</v>
      </c>
      <c r="B116" s="1">
        <v>63</v>
      </c>
      <c r="C116" t="s">
        <v>158</v>
      </c>
      <c r="D116" s="2">
        <v>-0.42117843023053497</v>
      </c>
      <c r="E116" s="2">
        <v>2.93347073861616</v>
      </c>
      <c r="F116" s="1">
        <v>129</v>
      </c>
      <c r="G116" s="1">
        <v>-15</v>
      </c>
      <c r="H116" s="2">
        <v>-0.323113485577738</v>
      </c>
      <c r="I116" s="2">
        <v>-9.8064944652797498E-2</v>
      </c>
      <c r="J116" s="1">
        <v>1</v>
      </c>
      <c r="K116" s="1" t="s">
        <v>159</v>
      </c>
      <c r="L116" s="1">
        <v>85</v>
      </c>
      <c r="M116" s="1" t="s">
        <v>22</v>
      </c>
      <c r="N116" s="2">
        <v>74.003366952070195</v>
      </c>
      <c r="O116" s="2">
        <v>79.115419542760506</v>
      </c>
    </row>
    <row r="117" spans="1:15" x14ac:dyDescent="0.25">
      <c r="A117" s="1">
        <v>115</v>
      </c>
      <c r="B117" s="1">
        <v>146</v>
      </c>
      <c r="C117" t="s">
        <v>160</v>
      </c>
      <c r="D117" s="2">
        <v>-0.41897552327616999</v>
      </c>
      <c r="E117" s="2">
        <v>2.8810160510251199</v>
      </c>
      <c r="F117" s="1">
        <v>121</v>
      </c>
      <c r="G117" s="1">
        <v>-6</v>
      </c>
      <c r="H117" s="2">
        <v>-0.36093831630704498</v>
      </c>
      <c r="I117" s="2">
        <v>-5.8037206969125101E-2</v>
      </c>
      <c r="J117" s="1">
        <v>1</v>
      </c>
      <c r="K117" s="1" t="s">
        <v>24</v>
      </c>
      <c r="L117" s="1">
        <v>87</v>
      </c>
      <c r="M117" s="1" t="s">
        <v>17</v>
      </c>
      <c r="N117" s="2">
        <v>83.987308082787393</v>
      </c>
      <c r="O117" s="2">
        <v>89.175878721136499</v>
      </c>
    </row>
    <row r="118" spans="1:15" x14ac:dyDescent="0.25">
      <c r="A118" s="1">
        <v>116</v>
      </c>
      <c r="B118" s="1">
        <v>148</v>
      </c>
      <c r="C118" t="s">
        <v>161</v>
      </c>
      <c r="D118" s="2">
        <v>-0.41553161620027801</v>
      </c>
      <c r="E118" s="2">
        <v>2.6847234670853299</v>
      </c>
      <c r="F118" s="1">
        <v>104</v>
      </c>
      <c r="G118" s="1">
        <v>12</v>
      </c>
      <c r="H118" s="2">
        <v>-0.495637323304088</v>
      </c>
      <c r="I118" s="2">
        <v>8.01057071038105E-2</v>
      </c>
      <c r="J118" s="1">
        <v>1</v>
      </c>
      <c r="K118" s="1" t="s">
        <v>61</v>
      </c>
      <c r="L118" s="1">
        <v>76</v>
      </c>
      <c r="M118" s="1" t="s">
        <v>17</v>
      </c>
      <c r="N118" s="2">
        <v>76.855187434772205</v>
      </c>
      <c r="O118" s="2">
        <v>81.813066095169006</v>
      </c>
    </row>
    <row r="119" spans="1:15" x14ac:dyDescent="0.25">
      <c r="A119" s="1">
        <v>117</v>
      </c>
      <c r="B119" s="1">
        <v>206</v>
      </c>
      <c r="C119" t="s">
        <v>162</v>
      </c>
      <c r="D119" s="2">
        <v>-0.41342799255738699</v>
      </c>
      <c r="E119" s="2">
        <v>2.7840277152548998</v>
      </c>
      <c r="F119" s="1">
        <v>114</v>
      </c>
      <c r="G119" s="1">
        <v>3</v>
      </c>
      <c r="H119" s="2">
        <v>-0.40938201065303798</v>
      </c>
      <c r="I119" s="2">
        <v>-4.0459819043486304E-3</v>
      </c>
      <c r="J119" s="1">
        <v>1</v>
      </c>
      <c r="K119" s="1" t="s">
        <v>24</v>
      </c>
      <c r="L119" s="1">
        <v>41</v>
      </c>
      <c r="M119" s="1" t="s">
        <v>17</v>
      </c>
      <c r="N119" s="2">
        <v>45.504198626712402</v>
      </c>
      <c r="O119" s="2">
        <v>49.524925613657999</v>
      </c>
    </row>
    <row r="120" spans="1:15" x14ac:dyDescent="0.25">
      <c r="A120" s="1">
        <v>118</v>
      </c>
      <c r="B120" s="1">
        <v>184</v>
      </c>
      <c r="C120" t="s">
        <v>163</v>
      </c>
      <c r="D120" s="2">
        <v>-0.398244024787341</v>
      </c>
      <c r="E120" s="2">
        <v>2.7400616856198798</v>
      </c>
      <c r="F120" s="1">
        <v>115</v>
      </c>
      <c r="G120" s="1">
        <v>3</v>
      </c>
      <c r="H120" s="2">
        <v>-0.402596486773936</v>
      </c>
      <c r="I120" s="2">
        <v>4.3524619865945597E-3</v>
      </c>
      <c r="J120" s="1">
        <v>1</v>
      </c>
      <c r="K120" s="1" t="s">
        <v>29</v>
      </c>
      <c r="L120" s="1">
        <v>99</v>
      </c>
      <c r="M120" s="1" t="s">
        <v>22</v>
      </c>
      <c r="N120" s="2">
        <v>94.367664018174196</v>
      </c>
      <c r="O120" s="2">
        <v>99.844135937550206</v>
      </c>
    </row>
    <row r="121" spans="1:15" x14ac:dyDescent="0.25">
      <c r="A121" s="1">
        <v>119</v>
      </c>
      <c r="B121" s="1">
        <v>240</v>
      </c>
      <c r="C121" t="s">
        <v>164</v>
      </c>
      <c r="D121" s="2">
        <v>-0.39054804235878599</v>
      </c>
      <c r="E121" s="2">
        <v>2.6972449234415499</v>
      </c>
      <c r="F121" s="1">
        <v>137</v>
      </c>
      <c r="G121" s="1">
        <v>-18</v>
      </c>
      <c r="H121" s="2">
        <v>-0.28759655251303901</v>
      </c>
      <c r="I121" s="2">
        <v>-0.10295148984574699</v>
      </c>
      <c r="J121" s="1">
        <v>0</v>
      </c>
      <c r="K121" s="1" t="s">
        <v>24</v>
      </c>
      <c r="L121" s="1">
        <v>86</v>
      </c>
      <c r="M121" s="1" t="s">
        <v>99</v>
      </c>
      <c r="N121" s="2">
        <v>87.258543010970399</v>
      </c>
      <c r="O121" s="2">
        <v>92.584048781492996</v>
      </c>
    </row>
    <row r="122" spans="1:15" x14ac:dyDescent="0.25">
      <c r="A122" s="1">
        <v>120</v>
      </c>
      <c r="B122" s="1">
        <v>120</v>
      </c>
      <c r="C122" t="s">
        <v>165</v>
      </c>
      <c r="D122" s="2">
        <v>-0.389795217207138</v>
      </c>
      <c r="E122" s="2">
        <v>2.9296886623281302</v>
      </c>
      <c r="F122" s="1">
        <v>125</v>
      </c>
      <c r="G122" s="1">
        <v>-5</v>
      </c>
      <c r="H122" s="2">
        <v>-0.352526778898552</v>
      </c>
      <c r="I122" s="2">
        <v>-3.7268438308586303E-2</v>
      </c>
      <c r="J122" s="1">
        <v>1</v>
      </c>
      <c r="K122" s="1" t="s">
        <v>159</v>
      </c>
      <c r="L122" s="1">
        <v>100</v>
      </c>
      <c r="M122" s="1" t="s">
        <v>22</v>
      </c>
      <c r="N122" s="2">
        <v>92.249855350034593</v>
      </c>
      <c r="O122" s="2">
        <v>97.775202353945502</v>
      </c>
    </row>
    <row r="123" spans="1:15" x14ac:dyDescent="0.25">
      <c r="A123" s="1">
        <v>121</v>
      </c>
      <c r="B123" s="1">
        <v>80</v>
      </c>
      <c r="C123" t="s">
        <v>166</v>
      </c>
      <c r="D123" s="2">
        <v>-0.38193029042924198</v>
      </c>
      <c r="E123" s="2">
        <v>2.7332373263637102</v>
      </c>
      <c r="F123" s="1">
        <v>130</v>
      </c>
      <c r="G123" s="1">
        <v>-9</v>
      </c>
      <c r="H123" s="2">
        <v>-0.32053709605501002</v>
      </c>
      <c r="I123" s="2">
        <v>-6.1393194374231803E-2</v>
      </c>
      <c r="J123" s="1">
        <v>1</v>
      </c>
      <c r="K123" s="1" t="s">
        <v>24</v>
      </c>
      <c r="L123" s="1">
        <v>95</v>
      </c>
      <c r="M123" s="1" t="s">
        <v>17</v>
      </c>
      <c r="N123" s="2">
        <v>89.315914297196898</v>
      </c>
      <c r="O123" s="2">
        <v>94.698815435224503</v>
      </c>
    </row>
    <row r="124" spans="1:15" x14ac:dyDescent="0.25">
      <c r="A124" s="1">
        <v>122</v>
      </c>
      <c r="B124" s="1">
        <v>135</v>
      </c>
      <c r="C124" t="s">
        <v>167</v>
      </c>
      <c r="D124" s="2">
        <v>-0.38184689284495399</v>
      </c>
      <c r="E124" s="2">
        <v>2.9313729654383298</v>
      </c>
      <c r="F124" s="1">
        <v>119</v>
      </c>
      <c r="G124" s="1">
        <v>3</v>
      </c>
      <c r="H124" s="2">
        <v>-0.373315709339335</v>
      </c>
      <c r="I124" s="2">
        <v>-8.5311835056187703E-3</v>
      </c>
      <c r="J124" s="1">
        <v>1</v>
      </c>
      <c r="K124" s="1" t="s">
        <v>21</v>
      </c>
      <c r="L124" s="1">
        <v>78</v>
      </c>
      <c r="M124" s="1" t="s">
        <v>17</v>
      </c>
      <c r="N124" s="2">
        <v>77.414005379280894</v>
      </c>
      <c r="O124" s="2">
        <v>82.369742875112905</v>
      </c>
    </row>
    <row r="125" spans="1:15" x14ac:dyDescent="0.25">
      <c r="A125" s="1">
        <v>123</v>
      </c>
      <c r="B125" s="1">
        <v>164</v>
      </c>
      <c r="C125" t="s">
        <v>168</v>
      </c>
      <c r="D125" s="2">
        <v>-0.37947060232160001</v>
      </c>
      <c r="E125" s="2">
        <v>2.8628263637365698</v>
      </c>
      <c r="F125" s="1">
        <v>118</v>
      </c>
      <c r="G125" s="1">
        <v>5</v>
      </c>
      <c r="H125" s="2">
        <v>-0.37404151827721999</v>
      </c>
      <c r="I125" s="2">
        <v>-5.4290840443797003E-3</v>
      </c>
      <c r="J125" s="1">
        <v>1</v>
      </c>
      <c r="K125" s="1" t="s">
        <v>24</v>
      </c>
      <c r="L125" s="1">
        <v>79</v>
      </c>
      <c r="M125" s="1" t="s">
        <v>17</v>
      </c>
      <c r="N125" s="2">
        <v>82.444109102038396</v>
      </c>
      <c r="O125" s="2">
        <v>87.4492734084034</v>
      </c>
    </row>
    <row r="126" spans="1:15" x14ac:dyDescent="0.25">
      <c r="A126" s="1">
        <v>124</v>
      </c>
      <c r="B126" s="1">
        <v>252</v>
      </c>
      <c r="C126" t="s">
        <v>169</v>
      </c>
      <c r="D126" s="2">
        <v>-0.37942741665866098</v>
      </c>
      <c r="E126" s="2">
        <v>2.7808326672968899</v>
      </c>
      <c r="F126" s="1">
        <v>117</v>
      </c>
      <c r="G126" s="1">
        <v>7</v>
      </c>
      <c r="H126" s="2">
        <v>-0.37751018147424298</v>
      </c>
      <c r="I126" s="2">
        <v>-1.9172351844181099E-3</v>
      </c>
      <c r="J126" s="1">
        <v>1</v>
      </c>
      <c r="K126" s="1" t="s">
        <v>24</v>
      </c>
      <c r="L126" s="1">
        <v>98</v>
      </c>
      <c r="M126" s="1" t="s">
        <v>17</v>
      </c>
      <c r="N126" s="2">
        <v>95.105110576956207</v>
      </c>
      <c r="O126" s="2">
        <v>100.62089850825799</v>
      </c>
    </row>
    <row r="127" spans="1:15" x14ac:dyDescent="0.25">
      <c r="A127" s="1">
        <v>125</v>
      </c>
      <c r="B127" s="1">
        <v>199</v>
      </c>
      <c r="C127" t="s">
        <v>170</v>
      </c>
      <c r="D127" s="2">
        <v>-0.37461931707683899</v>
      </c>
      <c r="E127" s="2">
        <v>2.8790250011571299</v>
      </c>
      <c r="F127" s="1">
        <v>110</v>
      </c>
      <c r="G127" s="1">
        <v>15</v>
      </c>
      <c r="H127" s="2">
        <v>-0.43125656593102801</v>
      </c>
      <c r="I127" s="2">
        <v>5.66372488541892E-2</v>
      </c>
      <c r="J127" s="1">
        <v>1</v>
      </c>
      <c r="K127" s="1" t="s">
        <v>24</v>
      </c>
      <c r="L127" s="1">
        <v>72</v>
      </c>
      <c r="M127" s="1" t="s">
        <v>17</v>
      </c>
      <c r="N127" s="2">
        <v>71.017371645173796</v>
      </c>
      <c r="O127" s="2">
        <v>75.862704593928001</v>
      </c>
    </row>
    <row r="128" spans="1:15" x14ac:dyDescent="0.25">
      <c r="A128" s="1">
        <v>126</v>
      </c>
      <c r="B128" s="1">
        <v>89</v>
      </c>
      <c r="C128" t="s">
        <v>171</v>
      </c>
      <c r="D128" s="2">
        <v>-0.36791573483756901</v>
      </c>
      <c r="E128" s="2">
        <v>2.8234091583898899</v>
      </c>
      <c r="F128" s="1">
        <v>148</v>
      </c>
      <c r="G128" s="1">
        <v>-22</v>
      </c>
      <c r="H128" s="2">
        <v>-0.21895979963561099</v>
      </c>
      <c r="I128" s="2">
        <v>-0.14895593520195799</v>
      </c>
      <c r="J128" s="1">
        <v>1</v>
      </c>
      <c r="K128" s="1" t="s">
        <v>29</v>
      </c>
      <c r="L128" s="1">
        <v>85</v>
      </c>
      <c r="M128" s="1" t="s">
        <v>22</v>
      </c>
      <c r="N128" s="2">
        <v>81.644649448149806</v>
      </c>
      <c r="O128" s="2">
        <v>87.041495324408501</v>
      </c>
    </row>
    <row r="129" spans="1:15" x14ac:dyDescent="0.25">
      <c r="A129" s="1">
        <v>127</v>
      </c>
      <c r="B129" s="1">
        <v>244</v>
      </c>
      <c r="C129" t="s">
        <v>172</v>
      </c>
      <c r="D129" s="2">
        <v>-0.36039345635993603</v>
      </c>
      <c r="E129" s="2">
        <v>2.7598166478175798</v>
      </c>
      <c r="F129" s="1">
        <v>124</v>
      </c>
      <c r="G129" s="1">
        <v>3</v>
      </c>
      <c r="H129" s="2">
        <v>-0.35389555150871699</v>
      </c>
      <c r="I129" s="2">
        <v>-6.4979048512188702E-3</v>
      </c>
      <c r="J129" s="1">
        <v>1</v>
      </c>
      <c r="K129" s="1" t="s">
        <v>24</v>
      </c>
      <c r="L129" s="1">
        <v>75</v>
      </c>
      <c r="M129" s="1" t="s">
        <v>17</v>
      </c>
      <c r="N129" s="2">
        <v>68.446796055770307</v>
      </c>
      <c r="O129" s="2">
        <v>73.122830142859797</v>
      </c>
    </row>
    <row r="130" spans="1:15" x14ac:dyDescent="0.25">
      <c r="A130" s="1">
        <v>128</v>
      </c>
      <c r="B130" s="1">
        <v>69</v>
      </c>
      <c r="C130" t="s">
        <v>173</v>
      </c>
      <c r="D130" s="2">
        <v>-0.35580895722980299</v>
      </c>
      <c r="E130" s="2">
        <v>2.9456830194673298</v>
      </c>
      <c r="F130" s="1">
        <v>122</v>
      </c>
      <c r="G130" s="1">
        <v>6</v>
      </c>
      <c r="H130" s="2">
        <v>-0.35837454229520999</v>
      </c>
      <c r="I130" s="2">
        <v>2.5655850654064901E-3</v>
      </c>
      <c r="J130" s="1">
        <v>1</v>
      </c>
      <c r="K130" s="1" t="s">
        <v>42</v>
      </c>
      <c r="L130" s="1">
        <v>82</v>
      </c>
      <c r="M130" s="1" t="s">
        <v>22</v>
      </c>
      <c r="N130" s="2">
        <v>74.368490471566403</v>
      </c>
      <c r="O130" s="2">
        <v>79.438757227218701</v>
      </c>
    </row>
    <row r="131" spans="1:15" x14ac:dyDescent="0.25">
      <c r="A131" s="1">
        <v>129</v>
      </c>
      <c r="B131" s="1">
        <v>155</v>
      </c>
      <c r="C131" t="s">
        <v>174</v>
      </c>
      <c r="D131" s="2">
        <v>-0.35017931104290301</v>
      </c>
      <c r="E131" s="2">
        <v>2.86659563337138</v>
      </c>
      <c r="F131" s="1">
        <v>123</v>
      </c>
      <c r="G131" s="1">
        <v>6</v>
      </c>
      <c r="H131" s="2">
        <v>-0.35404297884492097</v>
      </c>
      <c r="I131" s="2">
        <v>3.8636678020179099E-3</v>
      </c>
      <c r="J131" s="1">
        <v>1</v>
      </c>
      <c r="K131" s="1" t="s">
        <v>24</v>
      </c>
      <c r="L131" s="1">
        <v>116</v>
      </c>
      <c r="M131" s="1" t="s">
        <v>17</v>
      </c>
      <c r="N131" s="2">
        <v>93.398800375513602</v>
      </c>
      <c r="O131" s="2">
        <v>99.143777023505393</v>
      </c>
    </row>
    <row r="132" spans="1:15" x14ac:dyDescent="0.25">
      <c r="A132" s="1">
        <v>130</v>
      </c>
      <c r="B132" s="1">
        <v>222</v>
      </c>
      <c r="C132" t="s">
        <v>175</v>
      </c>
      <c r="D132" s="2">
        <v>-0.33586488717961499</v>
      </c>
      <c r="E132" s="2">
        <v>2.7133269222876599</v>
      </c>
      <c r="F132" s="1">
        <v>120</v>
      </c>
      <c r="G132" s="1">
        <v>10</v>
      </c>
      <c r="H132" s="2">
        <v>-0.37277967825550501</v>
      </c>
      <c r="I132" s="2">
        <v>3.6914791075889498E-2</v>
      </c>
      <c r="J132" s="1">
        <v>1</v>
      </c>
      <c r="K132" s="1" t="s">
        <v>54</v>
      </c>
      <c r="L132" s="1">
        <v>74</v>
      </c>
      <c r="M132" s="1" t="s">
        <v>17</v>
      </c>
      <c r="N132" s="2">
        <v>72.273162106126904</v>
      </c>
      <c r="O132" s="2">
        <v>77.204255880193699</v>
      </c>
    </row>
    <row r="133" spans="1:15" x14ac:dyDescent="0.25">
      <c r="A133" s="1">
        <v>131</v>
      </c>
      <c r="B133" s="1">
        <v>280</v>
      </c>
      <c r="C133" t="s">
        <v>176</v>
      </c>
      <c r="D133" s="2">
        <v>-0.33218301379406701</v>
      </c>
      <c r="E133" s="2">
        <v>2.5969343670348302</v>
      </c>
      <c r="F133" s="1">
        <v>126</v>
      </c>
      <c r="G133" s="1">
        <v>5</v>
      </c>
      <c r="H133" s="2">
        <v>-0.34449984984948201</v>
      </c>
      <c r="I133" s="2">
        <v>1.2316836055415E-2</v>
      </c>
      <c r="J133" s="1">
        <v>0</v>
      </c>
      <c r="K133" s="1" t="s">
        <v>142</v>
      </c>
      <c r="L133" s="1">
        <v>57</v>
      </c>
      <c r="M133" s="1" t="s">
        <v>85</v>
      </c>
      <c r="N133" s="2">
        <v>85.735686094695694</v>
      </c>
      <c r="O133" s="2">
        <v>92.466884031501706</v>
      </c>
    </row>
    <row r="134" spans="1:15" x14ac:dyDescent="0.25">
      <c r="A134" s="1">
        <v>132</v>
      </c>
      <c r="B134" s="1">
        <v>233</v>
      </c>
      <c r="C134" t="s">
        <v>177</v>
      </c>
      <c r="D134" s="2">
        <v>-0.31716638603590103</v>
      </c>
      <c r="E134" s="2">
        <v>2.8453999701985699</v>
      </c>
      <c r="F134" s="1">
        <v>136</v>
      </c>
      <c r="G134" s="1">
        <v>-4</v>
      </c>
      <c r="H134" s="2">
        <v>-0.29002003269639298</v>
      </c>
      <c r="I134" s="2">
        <v>-2.7146353339507601E-2</v>
      </c>
      <c r="J134" s="1">
        <v>1</v>
      </c>
      <c r="K134" s="1" t="s">
        <v>24</v>
      </c>
      <c r="L134" s="1">
        <v>98</v>
      </c>
      <c r="M134" s="1" t="s">
        <v>17</v>
      </c>
      <c r="N134" s="2">
        <v>86.535095014918696</v>
      </c>
      <c r="O134" s="2">
        <v>91.768410869889394</v>
      </c>
    </row>
    <row r="135" spans="1:15" x14ac:dyDescent="0.25">
      <c r="A135" s="1">
        <v>133</v>
      </c>
      <c r="B135" s="1">
        <v>963</v>
      </c>
      <c r="C135" t="s">
        <v>178</v>
      </c>
      <c r="D135" s="2">
        <v>-0.313658094616032</v>
      </c>
      <c r="E135" s="2">
        <v>2.6779768561955102</v>
      </c>
      <c r="F135" s="1">
        <v>128</v>
      </c>
      <c r="G135" s="1">
        <v>5</v>
      </c>
      <c r="H135" s="2">
        <v>-0.331800082718889</v>
      </c>
      <c r="I135" s="2">
        <v>1.8141988102856801E-2</v>
      </c>
      <c r="J135" s="1">
        <v>0</v>
      </c>
      <c r="K135" s="1" t="s">
        <v>24</v>
      </c>
      <c r="L135" s="1">
        <v>30</v>
      </c>
      <c r="M135" s="1" t="s">
        <v>99</v>
      </c>
      <c r="N135" s="2">
        <v>35.237338593588902</v>
      </c>
      <c r="O135" s="2">
        <v>39.5737423266063</v>
      </c>
    </row>
    <row r="136" spans="1:15" x14ac:dyDescent="0.25">
      <c r="A136" s="1">
        <v>134</v>
      </c>
      <c r="B136" s="1">
        <v>60</v>
      </c>
      <c r="C136" t="s">
        <v>179</v>
      </c>
      <c r="D136" s="2">
        <v>-0.29570784724855198</v>
      </c>
      <c r="E136" s="2">
        <v>2.8493583218330998</v>
      </c>
      <c r="F136" s="1">
        <v>132</v>
      </c>
      <c r="G136" s="1">
        <v>2</v>
      </c>
      <c r="H136" s="2">
        <v>-0.31340046844832398</v>
      </c>
      <c r="I136" s="2">
        <v>1.7692621199772399E-2</v>
      </c>
      <c r="J136" s="1">
        <v>1</v>
      </c>
      <c r="K136" s="1" t="s">
        <v>24</v>
      </c>
      <c r="L136" s="1">
        <v>95</v>
      </c>
      <c r="M136" s="1" t="s">
        <v>17</v>
      </c>
      <c r="N136" s="2">
        <v>87.668208770134498</v>
      </c>
      <c r="O136" s="2">
        <v>93.029768211694503</v>
      </c>
    </row>
    <row r="137" spans="1:15" x14ac:dyDescent="0.25">
      <c r="A137" s="1">
        <v>135</v>
      </c>
      <c r="B137" s="1">
        <v>138</v>
      </c>
      <c r="C137" t="s">
        <v>180</v>
      </c>
      <c r="D137" s="2">
        <v>-0.27550455864240497</v>
      </c>
      <c r="E137" s="2">
        <v>2.8295438607185202</v>
      </c>
      <c r="F137" s="1">
        <v>139</v>
      </c>
      <c r="G137" s="1">
        <v>-4</v>
      </c>
      <c r="H137" s="2">
        <v>-0.28192879771260598</v>
      </c>
      <c r="I137" s="2">
        <v>6.4242390702014497E-3</v>
      </c>
      <c r="J137" s="1">
        <v>1</v>
      </c>
      <c r="K137" s="1" t="s">
        <v>54</v>
      </c>
      <c r="L137" s="1">
        <v>70</v>
      </c>
      <c r="M137" s="1" t="s">
        <v>22</v>
      </c>
      <c r="N137" s="2">
        <v>70.871064337844501</v>
      </c>
      <c r="O137" s="2">
        <v>75.874298261967496</v>
      </c>
    </row>
    <row r="138" spans="1:15" x14ac:dyDescent="0.25">
      <c r="A138" s="1">
        <v>136</v>
      </c>
      <c r="B138" s="1">
        <v>234</v>
      </c>
      <c r="C138" t="s">
        <v>181</v>
      </c>
      <c r="D138" s="2">
        <v>-0.26641928924601199</v>
      </c>
      <c r="E138" s="2">
        <v>2.8133346733691602</v>
      </c>
      <c r="F138" s="1">
        <v>134</v>
      </c>
      <c r="G138" s="1">
        <v>2</v>
      </c>
      <c r="H138" s="2">
        <v>-0.29129812795932702</v>
      </c>
      <c r="I138" s="2">
        <v>2.48788387133153E-2</v>
      </c>
      <c r="J138" s="1">
        <v>1</v>
      </c>
      <c r="K138" s="1" t="s">
        <v>24</v>
      </c>
      <c r="L138" s="1">
        <v>70</v>
      </c>
      <c r="M138" s="1" t="s">
        <v>17</v>
      </c>
      <c r="N138" s="2">
        <v>71.502100214641999</v>
      </c>
      <c r="O138" s="2">
        <v>76.337377272292599</v>
      </c>
    </row>
    <row r="139" spans="1:15" x14ac:dyDescent="0.25">
      <c r="A139" s="1">
        <v>137</v>
      </c>
      <c r="B139" s="1">
        <v>210</v>
      </c>
      <c r="C139" t="s">
        <v>182</v>
      </c>
      <c r="D139" s="2">
        <v>-0.26571917934303202</v>
      </c>
      <c r="E139" s="2">
        <v>2.71474275400668</v>
      </c>
      <c r="F139" s="1">
        <v>135</v>
      </c>
      <c r="G139" s="1">
        <v>2</v>
      </c>
      <c r="H139" s="2">
        <v>-0.29081895487206</v>
      </c>
      <c r="I139" s="2">
        <v>2.5099775529027799E-2</v>
      </c>
      <c r="J139" s="1">
        <v>1</v>
      </c>
      <c r="K139" s="1" t="s">
        <v>24</v>
      </c>
      <c r="L139" s="1">
        <v>102</v>
      </c>
      <c r="M139" s="1" t="s">
        <v>17</v>
      </c>
      <c r="N139" s="2">
        <v>91.821242229930206</v>
      </c>
      <c r="O139" s="2">
        <v>97.420394469791901</v>
      </c>
    </row>
    <row r="140" spans="1:15" x14ac:dyDescent="0.25">
      <c r="A140" s="1">
        <v>138</v>
      </c>
      <c r="B140" s="1">
        <v>326</v>
      </c>
      <c r="C140" t="s">
        <v>183</v>
      </c>
      <c r="D140" s="2">
        <v>-0.25008400949181703</v>
      </c>
      <c r="E140" s="2">
        <v>2.7438485724364501</v>
      </c>
      <c r="F140" s="1">
        <v>158</v>
      </c>
      <c r="G140" s="1">
        <v>-20</v>
      </c>
      <c r="H140" s="2">
        <v>-0.185082663096025</v>
      </c>
      <c r="I140" s="2">
        <v>-6.5001346395792498E-2</v>
      </c>
      <c r="J140" s="1">
        <v>1</v>
      </c>
      <c r="K140" s="1" t="s">
        <v>24</v>
      </c>
      <c r="L140" s="1">
        <v>112</v>
      </c>
      <c r="M140" s="1" t="s">
        <v>17</v>
      </c>
      <c r="N140" s="2">
        <v>89.899316525901597</v>
      </c>
      <c r="O140" s="2">
        <v>95.587101292149399</v>
      </c>
    </row>
    <row r="141" spans="1:15" x14ac:dyDescent="0.25">
      <c r="A141" s="1">
        <v>139</v>
      </c>
      <c r="B141" s="1">
        <v>156</v>
      </c>
      <c r="C141" t="s">
        <v>184</v>
      </c>
      <c r="D141" s="2">
        <v>-0.24964578847809901</v>
      </c>
      <c r="E141" s="2">
        <v>2.8548609432284899</v>
      </c>
      <c r="F141" s="1">
        <v>141</v>
      </c>
      <c r="G141" s="1">
        <v>-2</v>
      </c>
      <c r="H141" s="2">
        <v>-0.25525376886587597</v>
      </c>
      <c r="I141" s="2">
        <v>5.6079803877765698E-3</v>
      </c>
      <c r="J141" s="1">
        <v>1</v>
      </c>
      <c r="K141" s="1" t="s">
        <v>142</v>
      </c>
      <c r="L141" s="1">
        <v>92</v>
      </c>
      <c r="M141" s="1" t="s">
        <v>22</v>
      </c>
      <c r="N141" s="2">
        <v>89.971873227651599</v>
      </c>
      <c r="O141" s="2">
        <v>95.419032145566106</v>
      </c>
    </row>
    <row r="142" spans="1:15" x14ac:dyDescent="0.25">
      <c r="A142" s="1">
        <v>140</v>
      </c>
      <c r="B142" s="1">
        <v>207</v>
      </c>
      <c r="C142" t="s">
        <v>185</v>
      </c>
      <c r="D142" s="2">
        <v>-0.245942112962415</v>
      </c>
      <c r="E142" s="2">
        <v>2.8359696466044002</v>
      </c>
      <c r="F142" s="1">
        <v>143</v>
      </c>
      <c r="G142" s="1">
        <v>-3</v>
      </c>
      <c r="H142" s="2">
        <v>-0.23982512597116801</v>
      </c>
      <c r="I142" s="2">
        <v>-6.1169869912474899E-3</v>
      </c>
      <c r="J142" s="1">
        <v>1</v>
      </c>
      <c r="K142" s="1" t="s">
        <v>24</v>
      </c>
      <c r="L142" s="1">
        <v>77</v>
      </c>
      <c r="M142" s="1" t="s">
        <v>17</v>
      </c>
      <c r="N142" s="2">
        <v>82.157484351062095</v>
      </c>
      <c r="O142" s="2">
        <v>87.164107503616194</v>
      </c>
    </row>
    <row r="143" spans="1:15" x14ac:dyDescent="0.25">
      <c r="A143" s="1">
        <v>141</v>
      </c>
      <c r="B143" s="1">
        <v>96</v>
      </c>
      <c r="C143" t="s">
        <v>186</v>
      </c>
      <c r="D143" s="2">
        <v>-0.24505707611844699</v>
      </c>
      <c r="E143" s="2">
        <v>2.7427578171512699</v>
      </c>
      <c r="F143" s="1">
        <v>144</v>
      </c>
      <c r="G143" s="1">
        <v>-3</v>
      </c>
      <c r="H143" s="2">
        <v>-0.23911336097835201</v>
      </c>
      <c r="I143" s="2">
        <v>-5.9437151400948997E-3</v>
      </c>
      <c r="J143" s="1">
        <v>1</v>
      </c>
      <c r="K143" s="1" t="s">
        <v>24</v>
      </c>
      <c r="L143" s="1">
        <v>88</v>
      </c>
      <c r="M143" s="1" t="s">
        <v>17</v>
      </c>
      <c r="N143" s="2">
        <v>84.181761910612096</v>
      </c>
      <c r="O143" s="2">
        <v>89.689192048323207</v>
      </c>
    </row>
    <row r="144" spans="1:15" x14ac:dyDescent="0.25">
      <c r="A144" s="1">
        <v>142</v>
      </c>
      <c r="B144" s="1">
        <v>203</v>
      </c>
      <c r="C144" t="s">
        <v>187</v>
      </c>
      <c r="D144" s="2">
        <v>-0.23768021458552399</v>
      </c>
      <c r="E144" s="2">
        <v>2.8628923905468699</v>
      </c>
      <c r="F144" s="1">
        <v>167</v>
      </c>
      <c r="G144" s="1">
        <v>-25</v>
      </c>
      <c r="H144" s="2">
        <v>-0.152358474615023</v>
      </c>
      <c r="I144" s="2">
        <v>-8.5321739970500604E-2</v>
      </c>
      <c r="J144" s="1">
        <v>1</v>
      </c>
      <c r="K144" s="1" t="s">
        <v>188</v>
      </c>
      <c r="L144" s="1">
        <v>91</v>
      </c>
      <c r="M144" s="1" t="s">
        <v>17</v>
      </c>
      <c r="N144" s="2">
        <v>85.480922496470797</v>
      </c>
      <c r="O144" s="2">
        <v>90.857838051636506</v>
      </c>
    </row>
    <row r="145" spans="1:15" x14ac:dyDescent="0.25">
      <c r="A145" s="1">
        <v>143</v>
      </c>
      <c r="B145" s="1">
        <v>161</v>
      </c>
      <c r="C145" t="s">
        <v>189</v>
      </c>
      <c r="D145" s="2">
        <v>-0.23074184285652399</v>
      </c>
      <c r="E145" s="2">
        <v>2.8305547427141802</v>
      </c>
      <c r="F145" s="1">
        <v>133</v>
      </c>
      <c r="G145" s="1">
        <v>10</v>
      </c>
      <c r="H145" s="2">
        <v>-0.30678055498667001</v>
      </c>
      <c r="I145" s="2">
        <v>7.6038712130146097E-2</v>
      </c>
      <c r="J145" s="1">
        <v>1</v>
      </c>
      <c r="K145" s="1" t="s">
        <v>24</v>
      </c>
      <c r="L145" s="1">
        <v>77</v>
      </c>
      <c r="M145" s="1" t="s">
        <v>17</v>
      </c>
      <c r="N145" s="2">
        <v>71.882476116555395</v>
      </c>
      <c r="O145" s="2">
        <v>77.143685258774397</v>
      </c>
    </row>
    <row r="146" spans="1:15" x14ac:dyDescent="0.25">
      <c r="A146" s="1">
        <v>144</v>
      </c>
      <c r="B146" s="1">
        <v>242</v>
      </c>
      <c r="C146" t="s">
        <v>190</v>
      </c>
      <c r="D146" s="2">
        <v>-0.225063433939036</v>
      </c>
      <c r="E146" s="2">
        <v>2.7588012751395699</v>
      </c>
      <c r="F146" s="1">
        <v>146</v>
      </c>
      <c r="G146" s="1">
        <v>-2</v>
      </c>
      <c r="H146" s="2">
        <v>-0.220656579377975</v>
      </c>
      <c r="I146" s="2">
        <v>-4.40685456106088E-3</v>
      </c>
      <c r="J146" s="1">
        <v>1</v>
      </c>
      <c r="K146" s="1" t="s">
        <v>24</v>
      </c>
      <c r="L146" s="1">
        <v>53</v>
      </c>
      <c r="M146" s="1" t="s">
        <v>17</v>
      </c>
      <c r="N146" s="2">
        <v>54.153217917326501</v>
      </c>
      <c r="O146" s="2">
        <v>58.395057192478703</v>
      </c>
    </row>
    <row r="147" spans="1:15" x14ac:dyDescent="0.25">
      <c r="A147" s="1">
        <v>145</v>
      </c>
      <c r="B147" s="1">
        <v>264</v>
      </c>
      <c r="C147" t="s">
        <v>191</v>
      </c>
      <c r="D147" s="2">
        <v>-0.22411600831550799</v>
      </c>
      <c r="E147" s="2">
        <v>2.7437521894734802</v>
      </c>
      <c r="F147" s="1">
        <v>157</v>
      </c>
      <c r="G147" s="1">
        <v>-12</v>
      </c>
      <c r="H147" s="2">
        <v>-0.19298879155985299</v>
      </c>
      <c r="I147" s="2">
        <v>-3.1127216755654601E-2</v>
      </c>
      <c r="J147" s="1">
        <v>1</v>
      </c>
      <c r="K147" s="1" t="s">
        <v>24</v>
      </c>
      <c r="L147" s="1">
        <v>98</v>
      </c>
      <c r="M147" s="1" t="s">
        <v>17</v>
      </c>
      <c r="N147" s="2">
        <v>92.172234568270198</v>
      </c>
      <c r="O147" s="2">
        <v>97.635293723766907</v>
      </c>
    </row>
    <row r="148" spans="1:15" x14ac:dyDescent="0.25">
      <c r="A148" s="1">
        <v>146</v>
      </c>
      <c r="B148" s="1">
        <v>113</v>
      </c>
      <c r="C148" t="s">
        <v>192</v>
      </c>
      <c r="D148" s="2">
        <v>-0.22225552642902399</v>
      </c>
      <c r="E148" s="2">
        <v>2.66257577541927</v>
      </c>
      <c r="F148" s="1">
        <v>149</v>
      </c>
      <c r="G148" s="1">
        <v>-3</v>
      </c>
      <c r="H148" s="2">
        <v>-0.21435660273073301</v>
      </c>
      <c r="I148" s="2">
        <v>-7.8989236982907902E-3</v>
      </c>
      <c r="J148" s="1">
        <v>1</v>
      </c>
      <c r="K148" s="1" t="s">
        <v>24</v>
      </c>
      <c r="L148" s="1">
        <v>76</v>
      </c>
      <c r="M148" s="1" t="s">
        <v>17</v>
      </c>
      <c r="N148" s="2">
        <v>71.428597484624007</v>
      </c>
      <c r="O148" s="2">
        <v>76.387107838824704</v>
      </c>
    </row>
    <row r="149" spans="1:15" x14ac:dyDescent="0.25">
      <c r="A149" s="1">
        <v>147</v>
      </c>
      <c r="B149" s="1">
        <v>286</v>
      </c>
      <c r="C149" t="s">
        <v>193</v>
      </c>
      <c r="D149" s="2">
        <v>-0.22075144602851199</v>
      </c>
      <c r="E149" s="2">
        <v>2.8902177491405801</v>
      </c>
      <c r="F149" s="1">
        <v>162</v>
      </c>
      <c r="G149" s="1">
        <v>-15</v>
      </c>
      <c r="H149" s="2">
        <v>-0.17678906097313399</v>
      </c>
      <c r="I149" s="2">
        <v>-4.3962385055378202E-2</v>
      </c>
      <c r="J149" s="1">
        <v>1</v>
      </c>
      <c r="K149" s="1" t="s">
        <v>24</v>
      </c>
      <c r="L149" s="1">
        <v>87</v>
      </c>
      <c r="M149" s="1" t="s">
        <v>17</v>
      </c>
      <c r="N149" s="2">
        <v>85.984073669375604</v>
      </c>
      <c r="O149" s="2">
        <v>91.293492948984095</v>
      </c>
    </row>
    <row r="150" spans="1:15" x14ac:dyDescent="0.25">
      <c r="A150" s="1">
        <v>148</v>
      </c>
      <c r="B150" s="1">
        <v>125</v>
      </c>
      <c r="C150" t="s">
        <v>194</v>
      </c>
      <c r="D150" s="2">
        <v>-0.21817646634225701</v>
      </c>
      <c r="E150" s="2">
        <v>2.7939654617833298</v>
      </c>
      <c r="F150" s="1">
        <v>145</v>
      </c>
      <c r="G150" s="1">
        <v>3</v>
      </c>
      <c r="H150" s="2">
        <v>-0.22307118761031799</v>
      </c>
      <c r="I150" s="2">
        <v>4.8947212680607597E-3</v>
      </c>
      <c r="J150" s="1">
        <v>1</v>
      </c>
      <c r="K150" s="1" t="s">
        <v>142</v>
      </c>
      <c r="L150" s="1">
        <v>83</v>
      </c>
      <c r="M150" s="1" t="s">
        <v>22</v>
      </c>
      <c r="N150" s="2">
        <v>83.991079895543095</v>
      </c>
      <c r="O150" s="2">
        <v>89.283377102953494</v>
      </c>
    </row>
    <row r="151" spans="1:15" x14ac:dyDescent="0.25">
      <c r="A151" s="1">
        <v>149</v>
      </c>
      <c r="B151" s="1">
        <v>118</v>
      </c>
      <c r="C151" t="s">
        <v>195</v>
      </c>
      <c r="D151" s="2">
        <v>-0.217928566285188</v>
      </c>
      <c r="E151" s="2">
        <v>2.89831504237763</v>
      </c>
      <c r="F151" s="1">
        <v>184</v>
      </c>
      <c r="G151" s="1">
        <v>-35</v>
      </c>
      <c r="H151" s="2">
        <v>-9.8907512989458796E-2</v>
      </c>
      <c r="I151" s="2">
        <v>-0.119021053295729</v>
      </c>
      <c r="J151" s="1">
        <v>1</v>
      </c>
      <c r="K151" s="1" t="s">
        <v>84</v>
      </c>
      <c r="L151" s="1">
        <v>117</v>
      </c>
      <c r="M151" s="1" t="s">
        <v>17</v>
      </c>
      <c r="N151" s="2">
        <v>91.370999148181596</v>
      </c>
      <c r="O151" s="2">
        <v>97.057455274381198</v>
      </c>
    </row>
    <row r="152" spans="1:15" x14ac:dyDescent="0.25">
      <c r="A152" s="1">
        <v>150</v>
      </c>
      <c r="B152" s="1">
        <v>322</v>
      </c>
      <c r="C152" t="s">
        <v>196</v>
      </c>
      <c r="D152" s="2">
        <v>-0.217797545749184</v>
      </c>
      <c r="E152" s="2">
        <v>2.7655427097957501</v>
      </c>
      <c r="F152" s="1">
        <v>151</v>
      </c>
      <c r="G152" s="1">
        <v>-1</v>
      </c>
      <c r="H152" s="2">
        <v>-0.20904269392811201</v>
      </c>
      <c r="I152" s="2">
        <v>-8.7548518210723292E-3</v>
      </c>
      <c r="J152" s="1">
        <v>1</v>
      </c>
      <c r="K152" s="1" t="s">
        <v>197</v>
      </c>
      <c r="L152" s="1">
        <v>92</v>
      </c>
      <c r="M152" s="1" t="s">
        <v>17</v>
      </c>
      <c r="N152" s="2">
        <v>84.387289051977305</v>
      </c>
      <c r="O152" s="2">
        <v>89.5892878331356</v>
      </c>
    </row>
    <row r="153" spans="1:15" x14ac:dyDescent="0.25">
      <c r="A153" s="1">
        <v>151</v>
      </c>
      <c r="B153" s="1">
        <v>209</v>
      </c>
      <c r="C153" t="s">
        <v>198</v>
      </c>
      <c r="D153" s="2">
        <v>-0.21282877639224601</v>
      </c>
      <c r="E153" s="2">
        <v>2.8066393358876098</v>
      </c>
      <c r="F153" s="1">
        <v>150</v>
      </c>
      <c r="G153" s="1">
        <v>1</v>
      </c>
      <c r="H153" s="2">
        <v>-0.21230641160373501</v>
      </c>
      <c r="I153" s="2">
        <v>-5.2236478851144796E-4</v>
      </c>
      <c r="J153" s="1">
        <v>1</v>
      </c>
      <c r="K153" s="1" t="s">
        <v>84</v>
      </c>
      <c r="L153" s="1">
        <v>28</v>
      </c>
      <c r="M153" s="1" t="s">
        <v>17</v>
      </c>
      <c r="N153" s="2">
        <v>40.943729964911199</v>
      </c>
      <c r="O153" s="2">
        <v>44.837200863848999</v>
      </c>
    </row>
    <row r="154" spans="1:15" x14ac:dyDescent="0.25">
      <c r="A154" s="1">
        <v>152</v>
      </c>
      <c r="B154" s="1">
        <v>247</v>
      </c>
      <c r="C154" t="s">
        <v>199</v>
      </c>
      <c r="D154" s="2">
        <v>-0.21153291961520099</v>
      </c>
      <c r="E154" s="2">
        <v>2.8140310990231199</v>
      </c>
      <c r="F154" s="1">
        <v>152</v>
      </c>
      <c r="G154" s="1">
        <v>0</v>
      </c>
      <c r="H154" s="2">
        <v>-0.20783014584086301</v>
      </c>
      <c r="I154" s="2">
        <v>-3.7027737743376699E-3</v>
      </c>
      <c r="J154" s="1">
        <v>1</v>
      </c>
      <c r="K154" s="1" t="s">
        <v>42</v>
      </c>
      <c r="L154" s="1">
        <v>92</v>
      </c>
      <c r="M154" s="1" t="s">
        <v>17</v>
      </c>
      <c r="N154" s="2">
        <v>92.384448406127305</v>
      </c>
      <c r="O154" s="2">
        <v>97.659451985645305</v>
      </c>
    </row>
    <row r="155" spans="1:15" x14ac:dyDescent="0.25">
      <c r="A155" s="1">
        <v>153</v>
      </c>
      <c r="B155" s="1">
        <v>248</v>
      </c>
      <c r="C155" t="s">
        <v>200</v>
      </c>
      <c r="D155" s="2">
        <v>-0.20787347572600801</v>
      </c>
      <c r="E155" s="2">
        <v>2.7134544882890101</v>
      </c>
      <c r="F155" s="1">
        <v>165</v>
      </c>
      <c r="G155" s="1">
        <v>-12</v>
      </c>
      <c r="H155" s="2">
        <v>-0.162946587494327</v>
      </c>
      <c r="I155" s="2">
        <v>-4.4926888231680603E-2</v>
      </c>
      <c r="J155" s="1">
        <v>0</v>
      </c>
      <c r="K155" s="1" t="s">
        <v>201</v>
      </c>
      <c r="L155" s="1">
        <v>93</v>
      </c>
      <c r="M155" s="1" t="s">
        <v>99</v>
      </c>
      <c r="N155" s="2">
        <v>66.103259956475</v>
      </c>
      <c r="O155" s="2">
        <v>71.689556212603307</v>
      </c>
    </row>
    <row r="156" spans="1:15" x14ac:dyDescent="0.25">
      <c r="A156" s="1">
        <v>154</v>
      </c>
      <c r="B156" s="1">
        <v>160</v>
      </c>
      <c r="C156" t="s">
        <v>202</v>
      </c>
      <c r="D156" s="2">
        <v>-0.20450555885319899</v>
      </c>
      <c r="E156" s="2">
        <v>2.6224593888491099</v>
      </c>
      <c r="F156" s="1">
        <v>161</v>
      </c>
      <c r="G156" s="1">
        <v>-7</v>
      </c>
      <c r="H156" s="2">
        <v>-0.17681882662645901</v>
      </c>
      <c r="I156" s="2">
        <v>-2.7686732226739699E-2</v>
      </c>
      <c r="J156" s="1">
        <v>1</v>
      </c>
      <c r="K156" s="1" t="s">
        <v>42</v>
      </c>
      <c r="L156" s="1">
        <v>90</v>
      </c>
      <c r="M156" s="1" t="s">
        <v>17</v>
      </c>
      <c r="N156" s="2">
        <v>87.335469763395494</v>
      </c>
      <c r="O156" s="2">
        <v>92.540405032530401</v>
      </c>
    </row>
    <row r="157" spans="1:15" x14ac:dyDescent="0.25">
      <c r="A157" s="1">
        <v>155</v>
      </c>
      <c r="B157" s="1">
        <v>84</v>
      </c>
      <c r="C157" t="s">
        <v>203</v>
      </c>
      <c r="D157" s="2">
        <v>-0.19536136818155</v>
      </c>
      <c r="E157" s="2">
        <v>2.8001986123105298</v>
      </c>
      <c r="F157" s="1">
        <v>140</v>
      </c>
      <c r="G157" s="1">
        <v>15</v>
      </c>
      <c r="H157" s="2">
        <v>-0.26901930846919397</v>
      </c>
      <c r="I157" s="2">
        <v>7.3657940287643706E-2</v>
      </c>
      <c r="J157" s="1">
        <v>1</v>
      </c>
      <c r="K157" s="1" t="s">
        <v>21</v>
      </c>
      <c r="L157" s="1">
        <v>89</v>
      </c>
      <c r="M157" s="1" t="s">
        <v>22</v>
      </c>
      <c r="N157" s="2">
        <v>75.857529275129096</v>
      </c>
      <c r="O157" s="2">
        <v>80.898956914016694</v>
      </c>
    </row>
    <row r="158" spans="1:15" x14ac:dyDescent="0.25">
      <c r="A158" s="1">
        <v>156</v>
      </c>
      <c r="B158" s="1">
        <v>190</v>
      </c>
      <c r="C158" t="s">
        <v>204</v>
      </c>
      <c r="D158" s="2">
        <v>-0.186936863722903</v>
      </c>
      <c r="E158" s="2">
        <v>2.8623617795891598</v>
      </c>
      <c r="F158" s="1">
        <v>155</v>
      </c>
      <c r="G158" s="1">
        <v>1</v>
      </c>
      <c r="H158" s="2">
        <v>-0.198085994154926</v>
      </c>
      <c r="I158" s="2">
        <v>1.11491304320231E-2</v>
      </c>
      <c r="J158" s="1">
        <v>1</v>
      </c>
      <c r="K158" s="1" t="s">
        <v>24</v>
      </c>
      <c r="L158" s="1">
        <v>73</v>
      </c>
      <c r="M158" s="1" t="s">
        <v>22</v>
      </c>
      <c r="N158" s="2">
        <v>65.189541254724006</v>
      </c>
      <c r="O158" s="2">
        <v>69.727697948385597</v>
      </c>
    </row>
    <row r="159" spans="1:15" x14ac:dyDescent="0.25">
      <c r="A159" s="1">
        <v>157</v>
      </c>
      <c r="B159" s="1">
        <v>220</v>
      </c>
      <c r="C159" t="s">
        <v>205</v>
      </c>
      <c r="D159" s="2">
        <v>-0.17872462533991201</v>
      </c>
      <c r="E159" s="2">
        <v>2.8354102642970198</v>
      </c>
      <c r="F159" s="1">
        <v>138</v>
      </c>
      <c r="G159" s="1">
        <v>19</v>
      </c>
      <c r="H159" s="2">
        <v>-0.28613239879268598</v>
      </c>
      <c r="I159" s="2">
        <v>0.107407773452774</v>
      </c>
      <c r="J159" s="1">
        <v>1</v>
      </c>
      <c r="K159" s="1" t="s">
        <v>24</v>
      </c>
      <c r="L159" s="1">
        <v>84</v>
      </c>
      <c r="M159" s="1" t="s">
        <v>17</v>
      </c>
      <c r="N159" s="2">
        <v>75.991939580090403</v>
      </c>
      <c r="O159" s="2">
        <v>81.102261516836904</v>
      </c>
    </row>
    <row r="160" spans="1:15" x14ac:dyDescent="0.25">
      <c r="A160" s="1">
        <v>158</v>
      </c>
      <c r="B160" s="1">
        <v>251</v>
      </c>
      <c r="C160" t="s">
        <v>206</v>
      </c>
      <c r="D160" s="2">
        <v>-0.17861125496195601</v>
      </c>
      <c r="E160" s="2">
        <v>2.83694499997143</v>
      </c>
      <c r="F160" s="1">
        <v>142</v>
      </c>
      <c r="G160" s="1">
        <v>16</v>
      </c>
      <c r="H160" s="2">
        <v>-0.24542791311781401</v>
      </c>
      <c r="I160" s="2">
        <v>6.6816658155858397E-2</v>
      </c>
      <c r="J160" s="1">
        <v>1</v>
      </c>
      <c r="K160" s="1" t="s">
        <v>84</v>
      </c>
      <c r="L160" s="1">
        <v>79</v>
      </c>
      <c r="M160" s="1" t="s">
        <v>17</v>
      </c>
      <c r="N160" s="2">
        <v>79.504133387466993</v>
      </c>
      <c r="O160" s="2">
        <v>84.549719550724902</v>
      </c>
    </row>
    <row r="161" spans="1:15" x14ac:dyDescent="0.25">
      <c r="A161" s="1">
        <v>159</v>
      </c>
      <c r="B161" s="1">
        <v>217</v>
      </c>
      <c r="C161" t="s">
        <v>207</v>
      </c>
      <c r="D161" s="2">
        <v>-0.171031053527128</v>
      </c>
      <c r="E161" s="2">
        <v>2.8581697867524798</v>
      </c>
      <c r="F161" s="1">
        <v>153</v>
      </c>
      <c r="G161" s="1">
        <v>6</v>
      </c>
      <c r="H161" s="2">
        <v>-0.20131792092501799</v>
      </c>
      <c r="I161" s="2">
        <v>3.0286867397889699E-2</v>
      </c>
      <c r="J161" s="1">
        <v>1</v>
      </c>
      <c r="K161" s="1" t="s">
        <v>24</v>
      </c>
      <c r="L161" s="1">
        <v>82</v>
      </c>
      <c r="M161" s="1" t="s">
        <v>17</v>
      </c>
      <c r="N161" s="2">
        <v>76.637726441848798</v>
      </c>
      <c r="O161" s="2">
        <v>81.630762890224105</v>
      </c>
    </row>
    <row r="162" spans="1:15" x14ac:dyDescent="0.25">
      <c r="A162" s="1">
        <v>160</v>
      </c>
      <c r="B162" s="1">
        <v>162</v>
      </c>
      <c r="C162" t="s">
        <v>208</v>
      </c>
      <c r="D162" s="2">
        <v>-0.16997807781302601</v>
      </c>
      <c r="E162" s="2">
        <v>2.7736075300832601</v>
      </c>
      <c r="F162" s="1">
        <v>192</v>
      </c>
      <c r="G162" s="1">
        <v>-32</v>
      </c>
      <c r="H162" s="2">
        <v>-4.8402669836501599E-2</v>
      </c>
      <c r="I162" s="2">
        <v>-0.121575407976525</v>
      </c>
      <c r="J162" s="1">
        <v>1</v>
      </c>
      <c r="K162" s="1" t="s">
        <v>29</v>
      </c>
      <c r="L162" s="1">
        <v>80</v>
      </c>
      <c r="M162" s="1" t="s">
        <v>22</v>
      </c>
      <c r="N162" s="2">
        <v>78.426491054735607</v>
      </c>
      <c r="O162" s="2">
        <v>83.329110211742503</v>
      </c>
    </row>
    <row r="163" spans="1:15" x14ac:dyDescent="0.25">
      <c r="A163" s="1">
        <v>161</v>
      </c>
      <c r="B163" s="1">
        <v>79</v>
      </c>
      <c r="C163" t="s">
        <v>209</v>
      </c>
      <c r="D163" s="2">
        <v>-0.16952818314415899</v>
      </c>
      <c r="E163" s="2">
        <v>2.9988270696147699</v>
      </c>
      <c r="F163" s="1">
        <v>147</v>
      </c>
      <c r="G163" s="1">
        <v>14</v>
      </c>
      <c r="H163" s="2">
        <v>-0.220206717094098</v>
      </c>
      <c r="I163" s="2">
        <v>5.0678533949939E-2</v>
      </c>
      <c r="J163" s="1">
        <v>1</v>
      </c>
      <c r="K163" s="1" t="s">
        <v>142</v>
      </c>
      <c r="L163" s="1">
        <v>68</v>
      </c>
      <c r="M163" s="1" t="s">
        <v>22</v>
      </c>
      <c r="N163" s="2">
        <v>64.610132970556506</v>
      </c>
      <c r="O163" s="2">
        <v>69.326220985682994</v>
      </c>
    </row>
    <row r="164" spans="1:15" x14ac:dyDescent="0.25">
      <c r="A164" s="1">
        <v>162</v>
      </c>
      <c r="B164" s="1">
        <v>422</v>
      </c>
      <c r="C164" t="s">
        <v>210</v>
      </c>
      <c r="D164" s="2">
        <v>-0.16911741117468801</v>
      </c>
      <c r="E164" s="2">
        <v>2.7445183606355501</v>
      </c>
      <c r="F164" s="1">
        <v>174</v>
      </c>
      <c r="G164" s="1">
        <v>-12</v>
      </c>
      <c r="H164" s="2">
        <v>-0.139545222659789</v>
      </c>
      <c r="I164" s="2">
        <v>-2.9572188514899098E-2</v>
      </c>
      <c r="J164" s="1">
        <v>1</v>
      </c>
      <c r="K164" s="1" t="s">
        <v>24</v>
      </c>
      <c r="L164" s="1">
        <v>74</v>
      </c>
      <c r="M164" s="1" t="s">
        <v>17</v>
      </c>
      <c r="N164" s="2">
        <v>72.410218219397905</v>
      </c>
      <c r="O164" s="2">
        <v>77.499081396738106</v>
      </c>
    </row>
    <row r="165" spans="1:15" x14ac:dyDescent="0.25">
      <c r="A165" s="1">
        <v>163</v>
      </c>
      <c r="B165" s="1">
        <v>126</v>
      </c>
      <c r="C165" t="s">
        <v>211</v>
      </c>
      <c r="D165" s="2">
        <v>-0.167820075356961</v>
      </c>
      <c r="E165" s="2">
        <v>2.7081418433229301</v>
      </c>
      <c r="F165" s="1">
        <v>160</v>
      </c>
      <c r="G165" s="1">
        <v>3</v>
      </c>
      <c r="H165" s="2">
        <v>-0.179385551331805</v>
      </c>
      <c r="I165" s="2">
        <v>1.15654759748436E-2</v>
      </c>
      <c r="J165" s="1">
        <v>0</v>
      </c>
      <c r="K165" s="1" t="s">
        <v>212</v>
      </c>
      <c r="L165" s="1">
        <v>96</v>
      </c>
      <c r="M165" s="1" t="s">
        <v>22</v>
      </c>
      <c r="N165" s="2">
        <v>77.581109855530798</v>
      </c>
      <c r="O165" s="2">
        <v>83.169282331354793</v>
      </c>
    </row>
    <row r="166" spans="1:15" x14ac:dyDescent="0.25">
      <c r="A166" s="1">
        <v>164</v>
      </c>
      <c r="B166" s="1">
        <v>159</v>
      </c>
      <c r="C166" t="s">
        <v>213</v>
      </c>
      <c r="D166" s="2">
        <v>-0.166371560775327</v>
      </c>
      <c r="E166" s="2">
        <v>2.9251641855530801</v>
      </c>
      <c r="F166" s="1">
        <v>171</v>
      </c>
      <c r="G166" s="1">
        <v>-7</v>
      </c>
      <c r="H166" s="2">
        <v>-0.142112169110335</v>
      </c>
      <c r="I166" s="2">
        <v>-2.4259391664992101E-2</v>
      </c>
      <c r="J166" s="1">
        <v>0</v>
      </c>
      <c r="K166" s="1" t="s">
        <v>24</v>
      </c>
      <c r="L166" s="1">
        <v>85</v>
      </c>
      <c r="M166" s="1" t="s">
        <v>99</v>
      </c>
      <c r="N166" s="2">
        <v>61.766136727599999</v>
      </c>
      <c r="O166" s="2">
        <v>67.298552978705203</v>
      </c>
    </row>
    <row r="167" spans="1:15" x14ac:dyDescent="0.25">
      <c r="A167" s="1">
        <v>165</v>
      </c>
      <c r="B167" s="1">
        <v>307</v>
      </c>
      <c r="C167" t="s">
        <v>214</v>
      </c>
      <c r="D167" s="2">
        <v>-0.16392276064032099</v>
      </c>
      <c r="E167" s="2">
        <v>2.6867884624030798</v>
      </c>
      <c r="F167" s="1">
        <v>183</v>
      </c>
      <c r="G167" s="1">
        <v>-18</v>
      </c>
      <c r="H167" s="2">
        <v>-0.103217923045167</v>
      </c>
      <c r="I167" s="2">
        <v>-6.0704837595153702E-2</v>
      </c>
      <c r="J167" s="1">
        <v>1</v>
      </c>
      <c r="K167" s="1" t="s">
        <v>215</v>
      </c>
      <c r="L167" s="1">
        <v>95</v>
      </c>
      <c r="M167" s="1" t="s">
        <v>17</v>
      </c>
      <c r="N167" s="2">
        <v>96.698806434849502</v>
      </c>
      <c r="O167" s="2">
        <v>101.91268169377901</v>
      </c>
    </row>
    <row r="168" spans="1:15" x14ac:dyDescent="0.25">
      <c r="A168" s="1">
        <v>166</v>
      </c>
      <c r="B168" s="1">
        <v>139</v>
      </c>
      <c r="C168" t="s">
        <v>216</v>
      </c>
      <c r="D168" s="2">
        <v>-0.156369424947404</v>
      </c>
      <c r="E168" s="2">
        <v>2.7075348022919599</v>
      </c>
      <c r="F168" s="1">
        <v>156</v>
      </c>
      <c r="G168" s="1">
        <v>10</v>
      </c>
      <c r="H168" s="2">
        <v>-0.19635288959397301</v>
      </c>
      <c r="I168" s="2">
        <v>3.9983464646568899E-2</v>
      </c>
      <c r="J168" s="1">
        <v>0</v>
      </c>
      <c r="K168" s="1" t="s">
        <v>36</v>
      </c>
      <c r="L168" s="1">
        <v>97</v>
      </c>
      <c r="M168" s="1" t="s">
        <v>111</v>
      </c>
      <c r="N168" s="2">
        <v>87.695074482492103</v>
      </c>
      <c r="O168" s="2">
        <v>92.9897538618049</v>
      </c>
    </row>
    <row r="169" spans="1:15" x14ac:dyDescent="0.25">
      <c r="A169" s="1">
        <v>167</v>
      </c>
      <c r="B169" s="1">
        <v>316</v>
      </c>
      <c r="C169" t="s">
        <v>217</v>
      </c>
      <c r="D169" s="2">
        <v>-0.15147222052648901</v>
      </c>
      <c r="E169" s="2">
        <v>2.7268337932023998</v>
      </c>
      <c r="F169" s="1">
        <v>168</v>
      </c>
      <c r="G169" s="1">
        <v>-1</v>
      </c>
      <c r="H169" s="2">
        <v>-0.14966231827590801</v>
      </c>
      <c r="I169" s="2">
        <v>-1.8099022505809999E-3</v>
      </c>
      <c r="J169" s="1">
        <v>1</v>
      </c>
      <c r="K169" s="1" t="s">
        <v>24</v>
      </c>
      <c r="L169" s="1">
        <v>99</v>
      </c>
      <c r="M169" s="1" t="s">
        <v>17</v>
      </c>
      <c r="N169" s="2">
        <v>87.1271343005441</v>
      </c>
      <c r="O169" s="2">
        <v>92.448271724354399</v>
      </c>
    </row>
    <row r="170" spans="1:15" x14ac:dyDescent="0.25">
      <c r="A170" s="1">
        <v>168</v>
      </c>
      <c r="B170" s="1">
        <v>88</v>
      </c>
      <c r="C170" t="s">
        <v>218</v>
      </c>
      <c r="D170" s="2">
        <v>-0.150477976463184</v>
      </c>
      <c r="E170" s="2">
        <v>2.75516396100757</v>
      </c>
      <c r="F170" s="1">
        <v>164</v>
      </c>
      <c r="G170" s="1">
        <v>4</v>
      </c>
      <c r="H170" s="2">
        <v>-0.16361929536070499</v>
      </c>
      <c r="I170" s="2">
        <v>1.3141318897521201E-2</v>
      </c>
      <c r="J170" s="1">
        <v>1</v>
      </c>
      <c r="K170" s="1" t="s">
        <v>16</v>
      </c>
      <c r="L170" s="1">
        <v>89</v>
      </c>
      <c r="M170" s="1" t="s">
        <v>22</v>
      </c>
      <c r="N170" s="2">
        <v>75.719483333029402</v>
      </c>
      <c r="O170" s="2">
        <v>80.822067348004097</v>
      </c>
    </row>
    <row r="171" spans="1:15" x14ac:dyDescent="0.25">
      <c r="A171" s="1">
        <v>169</v>
      </c>
      <c r="B171" s="1">
        <v>664</v>
      </c>
      <c r="C171" t="s">
        <v>219</v>
      </c>
      <c r="D171" s="2">
        <v>-0.15013426761305099</v>
      </c>
      <c r="E171" s="2">
        <v>2.8566679343568802</v>
      </c>
      <c r="F171" s="1">
        <v>131</v>
      </c>
      <c r="G171" s="1">
        <v>38</v>
      </c>
      <c r="H171" s="2">
        <v>-0.31349042580265502</v>
      </c>
      <c r="I171" s="2">
        <v>0.163356158189604</v>
      </c>
      <c r="J171" s="1">
        <v>0</v>
      </c>
      <c r="K171" s="1" t="s">
        <v>24</v>
      </c>
      <c r="L171" s="1">
        <v>24</v>
      </c>
      <c r="M171" s="1" t="s">
        <v>99</v>
      </c>
      <c r="N171" s="2">
        <v>21.5337291814613</v>
      </c>
      <c r="O171" s="2">
        <v>25.9893213745808</v>
      </c>
    </row>
    <row r="172" spans="1:15" x14ac:dyDescent="0.25">
      <c r="A172" s="1">
        <v>170</v>
      </c>
      <c r="B172" s="1">
        <v>119</v>
      </c>
      <c r="C172" t="s">
        <v>220</v>
      </c>
      <c r="D172" s="2">
        <v>-0.145917296951138</v>
      </c>
      <c r="E172" s="2">
        <v>2.8210655114916001</v>
      </c>
      <c r="F172" s="1">
        <v>170</v>
      </c>
      <c r="G172" s="1">
        <v>0</v>
      </c>
      <c r="H172" s="2">
        <v>-0.14612294702852699</v>
      </c>
      <c r="I172" s="2">
        <v>2.0565007738859701E-4</v>
      </c>
      <c r="J172" s="1">
        <v>1</v>
      </c>
      <c r="K172" s="1" t="s">
        <v>42</v>
      </c>
      <c r="L172" s="1">
        <v>68</v>
      </c>
      <c r="M172" s="1" t="s">
        <v>22</v>
      </c>
      <c r="N172" s="2">
        <v>74.4711781459701</v>
      </c>
      <c r="O172" s="2">
        <v>79.439600653763506</v>
      </c>
    </row>
    <row r="173" spans="1:15" x14ac:dyDescent="0.25">
      <c r="A173" s="1">
        <v>171</v>
      </c>
      <c r="B173" s="1">
        <v>145</v>
      </c>
      <c r="C173" t="s">
        <v>221</v>
      </c>
      <c r="D173" s="2">
        <v>-0.14462002748858499</v>
      </c>
      <c r="E173" s="2">
        <v>2.7920834403400101</v>
      </c>
      <c r="F173" s="1">
        <v>190</v>
      </c>
      <c r="G173" s="1">
        <v>-19</v>
      </c>
      <c r="H173" s="2">
        <v>-5.3055986597712601E-2</v>
      </c>
      <c r="I173" s="2">
        <v>-9.1564040890872903E-2</v>
      </c>
      <c r="J173" s="1">
        <v>1</v>
      </c>
      <c r="K173" s="1" t="s">
        <v>81</v>
      </c>
      <c r="L173" s="1">
        <v>95</v>
      </c>
      <c r="M173" s="1" t="s">
        <v>22</v>
      </c>
      <c r="N173" s="2">
        <v>87.298055674276199</v>
      </c>
      <c r="O173" s="2">
        <v>92.626588952253101</v>
      </c>
    </row>
    <row r="174" spans="1:15" x14ac:dyDescent="0.25">
      <c r="A174" s="1">
        <v>172</v>
      </c>
      <c r="B174" s="1">
        <v>66</v>
      </c>
      <c r="C174" t="s">
        <v>222</v>
      </c>
      <c r="D174" s="2">
        <v>-0.143985019865218</v>
      </c>
      <c r="E174" s="2">
        <v>2.93614041353305</v>
      </c>
      <c r="F174" s="1">
        <v>154</v>
      </c>
      <c r="G174" s="1">
        <v>18</v>
      </c>
      <c r="H174" s="2">
        <v>-0.19872034041131301</v>
      </c>
      <c r="I174" s="2">
        <v>5.4735320546094597E-2</v>
      </c>
      <c r="J174" s="1">
        <v>1</v>
      </c>
      <c r="K174" s="1" t="s">
        <v>104</v>
      </c>
      <c r="L174" s="1">
        <v>86</v>
      </c>
      <c r="M174" s="1" t="s">
        <v>22</v>
      </c>
      <c r="N174" s="2">
        <v>77.212285655446493</v>
      </c>
      <c r="O174" s="2">
        <v>82.222372868517994</v>
      </c>
    </row>
    <row r="175" spans="1:15" x14ac:dyDescent="0.25">
      <c r="A175" s="1">
        <v>173</v>
      </c>
      <c r="B175" s="1">
        <v>144</v>
      </c>
      <c r="C175" t="s">
        <v>223</v>
      </c>
      <c r="D175" s="2">
        <v>-0.135712604646723</v>
      </c>
      <c r="E175" s="2">
        <v>3.0451627556563201</v>
      </c>
      <c r="F175" s="1">
        <v>173</v>
      </c>
      <c r="G175" s="1">
        <v>0</v>
      </c>
      <c r="H175" s="2">
        <v>-0.13998084103906799</v>
      </c>
      <c r="I175" s="2">
        <v>4.2682363923446697E-3</v>
      </c>
      <c r="J175" s="1">
        <v>1</v>
      </c>
      <c r="K175" s="1" t="s">
        <v>142</v>
      </c>
      <c r="L175" s="1">
        <v>81</v>
      </c>
      <c r="M175" s="1" t="s">
        <v>22</v>
      </c>
      <c r="N175" s="2">
        <v>79.793240582374807</v>
      </c>
      <c r="O175" s="2">
        <v>84.774988644765799</v>
      </c>
    </row>
    <row r="176" spans="1:15" x14ac:dyDescent="0.25">
      <c r="A176" s="1">
        <v>174</v>
      </c>
      <c r="B176" s="1">
        <v>58</v>
      </c>
      <c r="C176" t="s">
        <v>224</v>
      </c>
      <c r="D176" s="2">
        <v>-0.132073323068714</v>
      </c>
      <c r="E176" s="2">
        <v>2.9739741951732301</v>
      </c>
      <c r="F176" s="1">
        <v>166</v>
      </c>
      <c r="G176" s="1">
        <v>8</v>
      </c>
      <c r="H176" s="2">
        <v>-0.16050855280503301</v>
      </c>
      <c r="I176" s="2">
        <v>2.8435229736319199E-2</v>
      </c>
      <c r="J176" s="1">
        <v>1</v>
      </c>
      <c r="K176" s="1" t="s">
        <v>97</v>
      </c>
      <c r="L176" s="1">
        <v>108</v>
      </c>
      <c r="M176" s="1" t="s">
        <v>22</v>
      </c>
      <c r="N176" s="2">
        <v>96.732501739142705</v>
      </c>
      <c r="O176" s="2">
        <v>102.251094975139</v>
      </c>
    </row>
    <row r="177" spans="1:15" x14ac:dyDescent="0.25">
      <c r="A177" s="1">
        <v>175</v>
      </c>
      <c r="B177" s="1">
        <v>186</v>
      </c>
      <c r="C177" t="s">
        <v>225</v>
      </c>
      <c r="D177" s="2">
        <v>-0.12522489527927</v>
      </c>
      <c r="E177" s="2">
        <v>2.7840008950191999</v>
      </c>
      <c r="F177" s="1">
        <v>159</v>
      </c>
      <c r="G177" s="1">
        <v>16</v>
      </c>
      <c r="H177" s="2">
        <v>-0.181241074658028</v>
      </c>
      <c r="I177" s="2">
        <v>5.6016179378757698E-2</v>
      </c>
      <c r="J177" s="1">
        <v>1</v>
      </c>
      <c r="K177" s="1" t="s">
        <v>24</v>
      </c>
      <c r="L177" s="1">
        <v>79</v>
      </c>
      <c r="M177" s="1" t="s">
        <v>17</v>
      </c>
      <c r="N177" s="2">
        <v>74.112821165758305</v>
      </c>
      <c r="O177" s="2">
        <v>78.927385768370002</v>
      </c>
    </row>
    <row r="178" spans="1:15" x14ac:dyDescent="0.25">
      <c r="A178" s="1">
        <v>176</v>
      </c>
      <c r="B178" s="1">
        <v>74</v>
      </c>
      <c r="C178" t="s">
        <v>226</v>
      </c>
      <c r="D178" s="2">
        <v>-0.11927297228066699</v>
      </c>
      <c r="E178" s="2">
        <v>2.9875110681847699</v>
      </c>
      <c r="F178" s="1">
        <v>163</v>
      </c>
      <c r="G178" s="1">
        <v>13</v>
      </c>
      <c r="H178" s="2">
        <v>-0.167521530958504</v>
      </c>
      <c r="I178" s="2">
        <v>4.8248558677837103E-2</v>
      </c>
      <c r="J178" s="1">
        <v>0</v>
      </c>
      <c r="K178" s="1" t="s">
        <v>84</v>
      </c>
      <c r="L178" s="1">
        <v>98</v>
      </c>
      <c r="M178" s="1" t="s">
        <v>22</v>
      </c>
      <c r="N178" s="2">
        <v>90.543784901087704</v>
      </c>
      <c r="O178" s="2">
        <v>96.119585500482202</v>
      </c>
    </row>
    <row r="179" spans="1:15" x14ac:dyDescent="0.25">
      <c r="A179" s="1">
        <v>177</v>
      </c>
      <c r="B179" s="1">
        <v>73</v>
      </c>
      <c r="C179" t="s">
        <v>227</v>
      </c>
      <c r="D179" s="2">
        <v>-0.114014458534534</v>
      </c>
      <c r="E179" s="2">
        <v>2.8340431493289699</v>
      </c>
      <c r="F179" s="1">
        <v>172</v>
      </c>
      <c r="G179" s="1">
        <v>5</v>
      </c>
      <c r="H179" s="2">
        <v>-0.14164831960361501</v>
      </c>
      <c r="I179" s="2">
        <v>2.7633861069081299E-2</v>
      </c>
      <c r="J179" s="1">
        <v>1</v>
      </c>
      <c r="K179" s="1" t="s">
        <v>69</v>
      </c>
      <c r="L179" s="1">
        <v>92</v>
      </c>
      <c r="M179" s="1" t="s">
        <v>17</v>
      </c>
      <c r="N179" s="2">
        <v>84.5660251166601</v>
      </c>
      <c r="O179" s="2">
        <v>89.750405251223796</v>
      </c>
    </row>
    <row r="180" spans="1:15" x14ac:dyDescent="0.25">
      <c r="A180" s="1">
        <v>178</v>
      </c>
      <c r="B180" s="1">
        <v>309</v>
      </c>
      <c r="C180" t="s">
        <v>228</v>
      </c>
      <c r="D180" s="2">
        <v>-0.11316565023016301</v>
      </c>
      <c r="E180" s="2">
        <v>2.8091811283666299</v>
      </c>
      <c r="F180" s="1">
        <v>194</v>
      </c>
      <c r="G180" s="1">
        <v>-16</v>
      </c>
      <c r="H180" s="2">
        <v>-4.59503976610353E-2</v>
      </c>
      <c r="I180" s="2">
        <v>-6.7215252569128206E-2</v>
      </c>
      <c r="J180" s="1">
        <v>1</v>
      </c>
      <c r="K180" s="1" t="s">
        <v>24</v>
      </c>
      <c r="L180" s="1">
        <v>89</v>
      </c>
      <c r="M180" s="1" t="s">
        <v>17</v>
      </c>
      <c r="N180" s="2">
        <v>78.572581519835396</v>
      </c>
      <c r="O180" s="2">
        <v>83.770838418477396</v>
      </c>
    </row>
    <row r="181" spans="1:15" x14ac:dyDescent="0.25">
      <c r="A181" s="1">
        <v>179</v>
      </c>
      <c r="B181" s="1">
        <v>384</v>
      </c>
      <c r="C181" t="s">
        <v>229</v>
      </c>
      <c r="D181" s="2">
        <v>-0.10740299620533</v>
      </c>
      <c r="E181" s="2">
        <v>2.84175933736126</v>
      </c>
      <c r="F181" s="1">
        <v>206</v>
      </c>
      <c r="G181" s="1">
        <v>-27</v>
      </c>
      <c r="H181" s="2">
        <v>-1.4820553074990201E-3</v>
      </c>
      <c r="I181" s="2">
        <v>-0.105920940897831</v>
      </c>
      <c r="J181" s="1">
        <v>1</v>
      </c>
      <c r="K181" s="1" t="s">
        <v>24</v>
      </c>
      <c r="L181" s="1">
        <v>41</v>
      </c>
      <c r="M181" s="1" t="s">
        <v>17</v>
      </c>
      <c r="N181" s="2">
        <v>38.005079941279398</v>
      </c>
      <c r="O181" s="2">
        <v>42.217793884822697</v>
      </c>
    </row>
    <row r="182" spans="1:15" x14ac:dyDescent="0.25">
      <c r="A182" s="1">
        <v>180</v>
      </c>
      <c r="B182" s="1">
        <v>166</v>
      </c>
      <c r="C182" t="s">
        <v>230</v>
      </c>
      <c r="D182" s="2">
        <v>-0.104641838824621</v>
      </c>
      <c r="E182" s="2">
        <v>2.76997958051362</v>
      </c>
      <c r="F182" s="1">
        <v>182</v>
      </c>
      <c r="G182" s="1">
        <v>-2</v>
      </c>
      <c r="H182" s="2">
        <v>-0.11310871660847401</v>
      </c>
      <c r="I182" s="2">
        <v>8.4668777838526194E-3</v>
      </c>
      <c r="J182" s="1">
        <v>1</v>
      </c>
      <c r="K182" s="1" t="s">
        <v>27</v>
      </c>
      <c r="L182" s="1">
        <v>90</v>
      </c>
      <c r="M182" s="1" t="s">
        <v>22</v>
      </c>
      <c r="N182" s="2">
        <v>79.952170416099506</v>
      </c>
      <c r="O182" s="2">
        <v>85.123768714548007</v>
      </c>
    </row>
    <row r="183" spans="1:15" x14ac:dyDescent="0.25">
      <c r="A183" s="1">
        <v>181</v>
      </c>
      <c r="B183" s="1">
        <v>368</v>
      </c>
      <c r="C183" t="s">
        <v>231</v>
      </c>
      <c r="D183" s="2">
        <v>-0.104369173552141</v>
      </c>
      <c r="E183" s="2">
        <v>2.7359748503926</v>
      </c>
      <c r="F183" s="1">
        <v>169</v>
      </c>
      <c r="G183" s="1">
        <v>12</v>
      </c>
      <c r="H183" s="2">
        <v>-0.14895501102227901</v>
      </c>
      <c r="I183" s="2">
        <v>4.4585837470137897E-2</v>
      </c>
      <c r="J183" s="1">
        <v>1</v>
      </c>
      <c r="K183" s="1" t="s">
        <v>95</v>
      </c>
      <c r="L183" s="1">
        <v>84</v>
      </c>
      <c r="M183" s="1" t="s">
        <v>17</v>
      </c>
      <c r="N183" s="2">
        <v>78.429597468916</v>
      </c>
      <c r="O183" s="2">
        <v>83.475424214387502</v>
      </c>
    </row>
    <row r="184" spans="1:15" x14ac:dyDescent="0.25">
      <c r="A184" s="1">
        <v>182</v>
      </c>
      <c r="B184" s="1">
        <v>294</v>
      </c>
      <c r="C184" t="s">
        <v>232</v>
      </c>
      <c r="D184" s="2">
        <v>-0.100762303980338</v>
      </c>
      <c r="E184" s="2">
        <v>2.7439046352015901</v>
      </c>
      <c r="F184" s="1">
        <v>177</v>
      </c>
      <c r="G184" s="1">
        <v>5</v>
      </c>
      <c r="H184" s="2">
        <v>-0.126243583315609</v>
      </c>
      <c r="I184" s="2">
        <v>2.5481279335270599E-2</v>
      </c>
      <c r="J184" s="1">
        <v>1</v>
      </c>
      <c r="K184" s="1" t="s">
        <v>106</v>
      </c>
      <c r="L184" s="1">
        <v>87</v>
      </c>
      <c r="M184" s="1" t="s">
        <v>17</v>
      </c>
      <c r="N184" s="2">
        <v>81.388395855320198</v>
      </c>
      <c r="O184" s="2">
        <v>86.584290675734593</v>
      </c>
    </row>
    <row r="185" spans="1:15" x14ac:dyDescent="0.25">
      <c r="A185" s="1">
        <v>183</v>
      </c>
      <c r="B185" s="1">
        <v>153</v>
      </c>
      <c r="C185" t="s">
        <v>233</v>
      </c>
      <c r="D185" s="2">
        <v>-9.9532541364382304E-2</v>
      </c>
      <c r="E185" s="2">
        <v>2.81195169853047</v>
      </c>
      <c r="F185" s="1">
        <v>178</v>
      </c>
      <c r="G185" s="1">
        <v>5</v>
      </c>
      <c r="H185" s="2">
        <v>-0.12292635829316299</v>
      </c>
      <c r="I185" s="2">
        <v>2.3393816928780699E-2</v>
      </c>
      <c r="J185" s="1">
        <v>1</v>
      </c>
      <c r="K185" s="1" t="s">
        <v>29</v>
      </c>
      <c r="L185" s="1">
        <v>90</v>
      </c>
      <c r="M185" s="1" t="s">
        <v>22</v>
      </c>
      <c r="N185" s="2">
        <v>88.114699191990596</v>
      </c>
      <c r="O185" s="2">
        <v>93.269450203184903</v>
      </c>
    </row>
    <row r="186" spans="1:15" x14ac:dyDescent="0.25">
      <c r="A186" s="1">
        <v>184</v>
      </c>
      <c r="B186" s="1">
        <v>182</v>
      </c>
      <c r="C186" t="s">
        <v>234</v>
      </c>
      <c r="D186" s="2">
        <v>-9.7991060524543899E-2</v>
      </c>
      <c r="E186" s="2">
        <v>2.7795615853151499</v>
      </c>
      <c r="F186" s="1">
        <v>180</v>
      </c>
      <c r="G186" s="1">
        <v>4</v>
      </c>
      <c r="H186" s="2">
        <v>-0.11626484303071601</v>
      </c>
      <c r="I186" s="2">
        <v>1.82737825061721E-2</v>
      </c>
      <c r="J186" s="1">
        <v>1</v>
      </c>
      <c r="K186" s="1" t="s">
        <v>24</v>
      </c>
      <c r="L186" s="1">
        <v>102</v>
      </c>
      <c r="M186" s="1" t="s">
        <v>17</v>
      </c>
      <c r="N186" s="2">
        <v>92.856718989133896</v>
      </c>
      <c r="O186" s="2">
        <v>98.465561060864502</v>
      </c>
    </row>
    <row r="187" spans="1:15" x14ac:dyDescent="0.25">
      <c r="A187" s="1">
        <v>185</v>
      </c>
      <c r="B187" s="1">
        <v>192</v>
      </c>
      <c r="C187" t="s">
        <v>235</v>
      </c>
      <c r="D187" s="2">
        <v>-9.2681818001378202E-2</v>
      </c>
      <c r="E187" s="2">
        <v>2.7121008963180899</v>
      </c>
      <c r="F187" s="1">
        <v>185</v>
      </c>
      <c r="G187" s="1">
        <v>0</v>
      </c>
      <c r="H187" s="2">
        <v>-9.60260280685898E-2</v>
      </c>
      <c r="I187" s="2">
        <v>3.3442100672116302E-3</v>
      </c>
      <c r="J187" s="1">
        <v>1</v>
      </c>
      <c r="K187" s="1" t="s">
        <v>61</v>
      </c>
      <c r="L187" s="1">
        <v>85</v>
      </c>
      <c r="M187" s="1" t="s">
        <v>22</v>
      </c>
      <c r="N187" s="2">
        <v>87.368799565360106</v>
      </c>
      <c r="O187" s="2">
        <v>92.533093603242705</v>
      </c>
    </row>
    <row r="188" spans="1:15" x14ac:dyDescent="0.25">
      <c r="A188" s="1">
        <v>186</v>
      </c>
      <c r="B188" s="1">
        <v>287</v>
      </c>
      <c r="C188" t="s">
        <v>236</v>
      </c>
      <c r="D188" s="2">
        <v>-8.3311608133823697E-2</v>
      </c>
      <c r="E188" s="2">
        <v>2.83878986509982</v>
      </c>
      <c r="F188" s="1">
        <v>208</v>
      </c>
      <c r="G188" s="1">
        <v>-22</v>
      </c>
      <c r="H188" s="2">
        <v>4.3025526451524101E-3</v>
      </c>
      <c r="I188" s="2">
        <v>-8.7614160778976102E-2</v>
      </c>
      <c r="J188" s="1">
        <v>1</v>
      </c>
      <c r="K188" s="1" t="s">
        <v>24</v>
      </c>
      <c r="L188" s="1">
        <v>70</v>
      </c>
      <c r="M188" s="1" t="s">
        <v>17</v>
      </c>
      <c r="N188" s="2">
        <v>68.962981469717903</v>
      </c>
      <c r="O188" s="2">
        <v>73.824049852097303</v>
      </c>
    </row>
    <row r="189" spans="1:15" x14ac:dyDescent="0.25">
      <c r="A189" s="1">
        <v>187</v>
      </c>
      <c r="B189" s="1">
        <v>111</v>
      </c>
      <c r="C189" t="s">
        <v>237</v>
      </c>
      <c r="D189" s="2">
        <v>-8.03398434154379E-2</v>
      </c>
      <c r="E189" s="2">
        <v>2.6060207246370202</v>
      </c>
      <c r="F189" s="1">
        <v>181</v>
      </c>
      <c r="G189" s="1">
        <v>6</v>
      </c>
      <c r="H189" s="2">
        <v>-0.113994810143113</v>
      </c>
      <c r="I189" s="2">
        <v>3.3654966727675102E-2</v>
      </c>
      <c r="J189" s="1">
        <v>0</v>
      </c>
      <c r="K189" s="1" t="s">
        <v>84</v>
      </c>
      <c r="L189" s="1">
        <v>113</v>
      </c>
      <c r="M189" s="1" t="s">
        <v>111</v>
      </c>
      <c r="N189" s="2">
        <v>98.041475881994401</v>
      </c>
      <c r="O189" s="2">
        <v>103.739965718736</v>
      </c>
    </row>
    <row r="190" spans="1:15" x14ac:dyDescent="0.25">
      <c r="A190" s="1">
        <v>188</v>
      </c>
      <c r="B190" s="1">
        <v>158</v>
      </c>
      <c r="C190" t="s">
        <v>238</v>
      </c>
      <c r="D190" s="2">
        <v>-7.9284415317997806E-2</v>
      </c>
      <c r="E190" s="2">
        <v>2.7123287878853799</v>
      </c>
      <c r="F190" s="1">
        <v>186</v>
      </c>
      <c r="G190" s="1">
        <v>2</v>
      </c>
      <c r="H190" s="2">
        <v>-7.4728728024174795E-2</v>
      </c>
      <c r="I190" s="2">
        <v>-4.5556872938230502E-3</v>
      </c>
      <c r="J190" s="1">
        <v>1</v>
      </c>
      <c r="K190" s="1" t="s">
        <v>24</v>
      </c>
      <c r="L190" s="1">
        <v>76</v>
      </c>
      <c r="M190" s="1" t="s">
        <v>17</v>
      </c>
      <c r="N190" s="2">
        <v>152.83238279076201</v>
      </c>
      <c r="O190" s="2">
        <v>159.29181969630301</v>
      </c>
    </row>
    <row r="191" spans="1:15" x14ac:dyDescent="0.25">
      <c r="A191" s="1">
        <v>189</v>
      </c>
      <c r="B191" s="1">
        <v>95</v>
      </c>
      <c r="C191" t="s">
        <v>239</v>
      </c>
      <c r="D191" s="2">
        <v>-7.6065501279867498E-2</v>
      </c>
      <c r="E191" s="2">
        <v>2.8553741758873401</v>
      </c>
      <c r="F191" s="1">
        <v>176</v>
      </c>
      <c r="G191" s="1">
        <v>13</v>
      </c>
      <c r="H191" s="2">
        <v>-0.132321737193141</v>
      </c>
      <c r="I191" s="2">
        <v>5.62562359132735E-2</v>
      </c>
      <c r="J191" s="1">
        <v>0</v>
      </c>
      <c r="K191" s="1" t="s">
        <v>36</v>
      </c>
      <c r="L191" s="1">
        <v>107</v>
      </c>
      <c r="M191" s="1" t="s">
        <v>111</v>
      </c>
      <c r="N191" s="2">
        <v>95.267105003219996</v>
      </c>
      <c r="O191" s="2">
        <v>100.799187394169</v>
      </c>
    </row>
    <row r="192" spans="1:15" x14ac:dyDescent="0.25">
      <c r="A192" s="1">
        <v>190</v>
      </c>
      <c r="B192" s="1">
        <v>214</v>
      </c>
      <c r="C192" t="s">
        <v>240</v>
      </c>
      <c r="D192" s="2">
        <v>-7.2830677528477994E-2</v>
      </c>
      <c r="E192" s="2">
        <v>2.8753012967468998</v>
      </c>
      <c r="F192" s="1">
        <v>209</v>
      </c>
      <c r="G192" s="1">
        <v>-19</v>
      </c>
      <c r="H192" s="2">
        <v>7.7401701036309504E-3</v>
      </c>
      <c r="I192" s="2">
        <v>-8.0570847632109005E-2</v>
      </c>
      <c r="J192" s="1">
        <v>1</v>
      </c>
      <c r="K192" s="1" t="s">
        <v>24</v>
      </c>
      <c r="L192" s="1">
        <v>79</v>
      </c>
      <c r="M192" s="1" t="s">
        <v>17</v>
      </c>
      <c r="N192" s="2">
        <v>78.2738978644215</v>
      </c>
      <c r="O192" s="2">
        <v>83.265579679902203</v>
      </c>
    </row>
    <row r="193" spans="1:15" x14ac:dyDescent="0.25">
      <c r="A193" s="1">
        <v>191</v>
      </c>
      <c r="B193" s="1">
        <v>260</v>
      </c>
      <c r="C193" t="s">
        <v>241</v>
      </c>
      <c r="D193" s="2">
        <v>-6.8955081287504494E-2</v>
      </c>
      <c r="E193" s="2">
        <v>2.8243371469481802</v>
      </c>
      <c r="F193" s="1">
        <v>191</v>
      </c>
      <c r="G193" s="1">
        <v>0</v>
      </c>
      <c r="H193" s="2">
        <v>-5.0553754935872802E-2</v>
      </c>
      <c r="I193" s="2">
        <v>-1.8401326351631699E-2</v>
      </c>
      <c r="J193" s="1">
        <v>1</v>
      </c>
      <c r="K193" s="1" t="s">
        <v>24</v>
      </c>
      <c r="L193" s="1">
        <v>97</v>
      </c>
      <c r="M193" s="1" t="s">
        <v>17</v>
      </c>
      <c r="N193" s="2">
        <v>88.164915900754394</v>
      </c>
      <c r="O193" s="2">
        <v>93.504029985877494</v>
      </c>
    </row>
    <row r="194" spans="1:15" x14ac:dyDescent="0.25">
      <c r="A194" s="1">
        <v>192</v>
      </c>
      <c r="B194" s="1">
        <v>259</v>
      </c>
      <c r="C194" t="s">
        <v>242</v>
      </c>
      <c r="D194" s="2">
        <v>-6.6745583308233006E-2</v>
      </c>
      <c r="E194" s="2">
        <v>2.8630887583147899</v>
      </c>
      <c r="F194" s="1">
        <v>193</v>
      </c>
      <c r="G194" s="1">
        <v>-1</v>
      </c>
      <c r="H194" s="2">
        <v>-4.7772391776407103E-2</v>
      </c>
      <c r="I194" s="2">
        <v>-1.89731915318259E-2</v>
      </c>
      <c r="J194" s="1">
        <v>1</v>
      </c>
      <c r="K194" s="1" t="s">
        <v>24</v>
      </c>
      <c r="L194" s="1">
        <v>71</v>
      </c>
      <c r="M194" s="1" t="s">
        <v>17</v>
      </c>
      <c r="N194" s="2">
        <v>69.868312200192307</v>
      </c>
      <c r="O194" s="2">
        <v>74.865181706524595</v>
      </c>
    </row>
    <row r="195" spans="1:15" x14ac:dyDescent="0.25">
      <c r="A195" s="1">
        <v>193</v>
      </c>
      <c r="B195" s="1">
        <v>94</v>
      </c>
      <c r="C195" t="s">
        <v>243</v>
      </c>
      <c r="D195" s="2">
        <v>-6.5796753591753299E-2</v>
      </c>
      <c r="E195" s="2">
        <v>2.81556919140837</v>
      </c>
      <c r="F195" s="1">
        <v>179</v>
      </c>
      <c r="G195" s="1">
        <v>14</v>
      </c>
      <c r="H195" s="2">
        <v>-0.120672023300569</v>
      </c>
      <c r="I195" s="2">
        <v>5.4875269708815698E-2</v>
      </c>
      <c r="J195" s="1">
        <v>0</v>
      </c>
      <c r="K195" s="1" t="s">
        <v>42</v>
      </c>
      <c r="L195" s="1">
        <v>96</v>
      </c>
      <c r="M195" s="1" t="s">
        <v>22</v>
      </c>
      <c r="N195" s="2">
        <v>79.886086693570107</v>
      </c>
      <c r="O195" s="2">
        <v>85.098933051629899</v>
      </c>
    </row>
    <row r="196" spans="1:15" x14ac:dyDescent="0.25">
      <c r="A196" s="1">
        <v>194</v>
      </c>
      <c r="B196" s="1">
        <v>179</v>
      </c>
      <c r="C196" t="s">
        <v>244</v>
      </c>
      <c r="D196" s="2">
        <v>-6.1364876046192299E-2</v>
      </c>
      <c r="E196" s="2">
        <v>2.7892637703588199</v>
      </c>
      <c r="F196" s="1">
        <v>187</v>
      </c>
      <c r="G196" s="1">
        <v>7</v>
      </c>
      <c r="H196" s="2">
        <v>-6.3686770371781595E-2</v>
      </c>
      <c r="I196" s="2">
        <v>2.32189432558932E-3</v>
      </c>
      <c r="J196" s="1">
        <v>1</v>
      </c>
      <c r="K196" s="1" t="s">
        <v>27</v>
      </c>
      <c r="L196" s="1">
        <v>89</v>
      </c>
      <c r="M196" s="1" t="s">
        <v>22</v>
      </c>
      <c r="N196" s="2">
        <v>91.8826546264755</v>
      </c>
      <c r="O196" s="2">
        <v>97.209465044310406</v>
      </c>
    </row>
    <row r="197" spans="1:15" x14ac:dyDescent="0.25">
      <c r="A197" s="1">
        <v>195</v>
      </c>
      <c r="B197" s="1">
        <v>106</v>
      </c>
      <c r="C197" t="s">
        <v>245</v>
      </c>
      <c r="D197" s="2">
        <v>-6.0280849316939E-2</v>
      </c>
      <c r="E197" s="2">
        <v>2.7831411484997499</v>
      </c>
      <c r="F197" s="1">
        <v>175</v>
      </c>
      <c r="G197" s="1">
        <v>20</v>
      </c>
      <c r="H197" s="2">
        <v>-0.13954370089433901</v>
      </c>
      <c r="I197" s="2">
        <v>7.9262851577399998E-2</v>
      </c>
      <c r="J197" s="1">
        <v>1</v>
      </c>
      <c r="K197" s="1" t="s">
        <v>29</v>
      </c>
      <c r="L197" s="1">
        <v>92</v>
      </c>
      <c r="M197" s="1" t="s">
        <v>22</v>
      </c>
      <c r="N197" s="2">
        <v>87.431470897919596</v>
      </c>
      <c r="O197" s="2">
        <v>92.683895789921195</v>
      </c>
    </row>
    <row r="198" spans="1:15" x14ac:dyDescent="0.25">
      <c r="A198" s="1">
        <v>196</v>
      </c>
      <c r="B198" s="1">
        <v>378</v>
      </c>
      <c r="C198" t="s">
        <v>246</v>
      </c>
      <c r="D198" s="2">
        <v>-4.22746422453266E-2</v>
      </c>
      <c r="E198" s="2">
        <v>2.7875570856193601</v>
      </c>
      <c r="F198" s="1">
        <v>219</v>
      </c>
      <c r="G198" s="1">
        <v>-23</v>
      </c>
      <c r="H198" s="2">
        <v>6.0402900505320399E-2</v>
      </c>
      <c r="I198" s="2">
        <v>-0.102677542750647</v>
      </c>
      <c r="J198" s="1">
        <v>1</v>
      </c>
      <c r="K198" s="1" t="s">
        <v>16</v>
      </c>
      <c r="L198" s="1">
        <v>61</v>
      </c>
      <c r="M198" s="1" t="s">
        <v>17</v>
      </c>
      <c r="N198" s="2">
        <v>60.9732608617133</v>
      </c>
      <c r="O198" s="2">
        <v>65.691859960187998</v>
      </c>
    </row>
    <row r="199" spans="1:15" x14ac:dyDescent="0.25">
      <c r="A199" s="1">
        <v>197</v>
      </c>
      <c r="B199" s="1">
        <v>152</v>
      </c>
      <c r="C199" t="s">
        <v>247</v>
      </c>
      <c r="D199" s="2">
        <v>-3.6011262043603803E-2</v>
      </c>
      <c r="E199" s="2">
        <v>2.8757929845493599</v>
      </c>
      <c r="F199" s="1">
        <v>195</v>
      </c>
      <c r="G199" s="1">
        <v>2</v>
      </c>
      <c r="H199" s="2">
        <v>-4.0931123272612398E-2</v>
      </c>
      <c r="I199" s="2">
        <v>4.9198612290085502E-3</v>
      </c>
      <c r="J199" s="1">
        <v>1</v>
      </c>
      <c r="K199" s="1" t="s">
        <v>27</v>
      </c>
      <c r="L199" s="1">
        <v>83</v>
      </c>
      <c r="M199" s="1" t="s">
        <v>22</v>
      </c>
      <c r="N199" s="2">
        <v>81.166834205190298</v>
      </c>
      <c r="O199" s="2">
        <v>86.306279204907597</v>
      </c>
    </row>
    <row r="200" spans="1:15" x14ac:dyDescent="0.25">
      <c r="A200" s="1">
        <v>198</v>
      </c>
      <c r="B200" s="1">
        <v>494</v>
      </c>
      <c r="C200" t="s">
        <v>248</v>
      </c>
      <c r="D200" s="2">
        <v>-3.3139532650602203E-2</v>
      </c>
      <c r="E200" s="2">
        <v>2.8393321791945199</v>
      </c>
      <c r="F200" s="1">
        <v>282</v>
      </c>
      <c r="G200" s="1">
        <v>-84</v>
      </c>
      <c r="H200" s="2">
        <v>0.256230761674269</v>
      </c>
      <c r="I200" s="2">
        <v>-0.28937029432487099</v>
      </c>
      <c r="J200" s="1">
        <v>0</v>
      </c>
      <c r="K200" s="1" t="s">
        <v>24</v>
      </c>
      <c r="L200" s="1">
        <v>29</v>
      </c>
      <c r="M200" s="1" t="s">
        <v>99</v>
      </c>
      <c r="N200" s="2">
        <v>26.010920956321101</v>
      </c>
      <c r="O200" s="2">
        <v>30.680551996113699</v>
      </c>
    </row>
    <row r="201" spans="1:15" x14ac:dyDescent="0.25">
      <c r="A201" s="1">
        <v>199</v>
      </c>
      <c r="B201" s="1">
        <v>299</v>
      </c>
      <c r="C201" t="s">
        <v>249</v>
      </c>
      <c r="D201" s="2">
        <v>-3.2020036284531102E-2</v>
      </c>
      <c r="E201" s="2">
        <v>2.7422107849116899</v>
      </c>
      <c r="F201" s="1">
        <v>200</v>
      </c>
      <c r="G201" s="1">
        <v>-1</v>
      </c>
      <c r="H201" s="2">
        <v>-2.2966687973795499E-2</v>
      </c>
      <c r="I201" s="2">
        <v>-9.0533483107355702E-3</v>
      </c>
      <c r="J201" s="1">
        <v>1</v>
      </c>
      <c r="K201" s="1" t="s">
        <v>24</v>
      </c>
      <c r="L201" s="1">
        <v>103</v>
      </c>
      <c r="M201" s="1" t="s">
        <v>17</v>
      </c>
      <c r="N201" s="2">
        <v>86.769455083582599</v>
      </c>
      <c r="O201" s="2">
        <v>92.167859894071498</v>
      </c>
    </row>
    <row r="202" spans="1:15" x14ac:dyDescent="0.25">
      <c r="A202" s="1">
        <v>200</v>
      </c>
      <c r="B202" s="1">
        <v>381</v>
      </c>
      <c r="C202" t="s">
        <v>250</v>
      </c>
      <c r="D202" s="2">
        <v>-2.9056458072448901E-2</v>
      </c>
      <c r="E202" s="2">
        <v>2.7777739214742798</v>
      </c>
      <c r="F202" s="1">
        <v>213</v>
      </c>
      <c r="G202" s="1">
        <v>-13</v>
      </c>
      <c r="H202" s="2">
        <v>1.9628584934503E-2</v>
      </c>
      <c r="I202" s="2">
        <v>-4.8685043006951902E-2</v>
      </c>
      <c r="J202" s="1">
        <v>1</v>
      </c>
      <c r="K202" s="1" t="s">
        <v>24</v>
      </c>
      <c r="L202" s="1">
        <v>70</v>
      </c>
      <c r="M202" s="1" t="s">
        <v>17</v>
      </c>
      <c r="N202" s="2">
        <v>71.156906859039395</v>
      </c>
      <c r="O202" s="2">
        <v>76.173070278464806</v>
      </c>
    </row>
    <row r="203" spans="1:15" x14ac:dyDescent="0.25">
      <c r="A203" s="1">
        <v>201</v>
      </c>
      <c r="B203" s="1">
        <v>239</v>
      </c>
      <c r="C203" t="s">
        <v>251</v>
      </c>
      <c r="D203" s="2">
        <v>-2.4005681486600299E-2</v>
      </c>
      <c r="E203" s="2">
        <v>2.8759284947879702</v>
      </c>
      <c r="F203" s="1">
        <v>198</v>
      </c>
      <c r="G203" s="1">
        <v>3</v>
      </c>
      <c r="H203" s="2">
        <v>-2.71654546301054E-2</v>
      </c>
      <c r="I203" s="2">
        <v>3.1597731435051299E-3</v>
      </c>
      <c r="J203" s="1">
        <v>1</v>
      </c>
      <c r="K203" s="1" t="s">
        <v>252</v>
      </c>
      <c r="L203" s="1">
        <v>80</v>
      </c>
      <c r="M203" s="1" t="s">
        <v>22</v>
      </c>
      <c r="N203" s="2">
        <v>75.995400623521704</v>
      </c>
      <c r="O203" s="2">
        <v>81.070317632305603</v>
      </c>
    </row>
    <row r="204" spans="1:15" x14ac:dyDescent="0.25">
      <c r="A204" s="1">
        <v>202</v>
      </c>
      <c r="B204" s="1">
        <v>173</v>
      </c>
      <c r="C204" t="s">
        <v>253</v>
      </c>
      <c r="D204" s="2">
        <v>-2.0549070893817498E-2</v>
      </c>
      <c r="E204" s="2">
        <v>2.6255242293399799</v>
      </c>
      <c r="F204" s="1">
        <v>189</v>
      </c>
      <c r="G204" s="1">
        <v>13</v>
      </c>
      <c r="H204" s="2">
        <v>-5.8365205346396901E-2</v>
      </c>
      <c r="I204" s="2">
        <v>3.7816134452579399E-2</v>
      </c>
      <c r="J204" s="1">
        <v>0</v>
      </c>
      <c r="K204" s="1" t="s">
        <v>16</v>
      </c>
      <c r="L204" s="1">
        <v>89</v>
      </c>
      <c r="M204" s="1" t="s">
        <v>111</v>
      </c>
      <c r="N204" s="2">
        <v>86.707145454342694</v>
      </c>
      <c r="O204" s="2">
        <v>92.020739547753806</v>
      </c>
    </row>
    <row r="205" spans="1:15" x14ac:dyDescent="0.25">
      <c r="A205" s="1">
        <v>203</v>
      </c>
      <c r="B205" s="1">
        <v>331</v>
      </c>
      <c r="C205" t="s">
        <v>254</v>
      </c>
      <c r="D205" s="2">
        <v>-1.9628933312819299E-2</v>
      </c>
      <c r="E205" s="2">
        <v>2.67661190000275</v>
      </c>
      <c r="F205" s="1">
        <v>196</v>
      </c>
      <c r="G205" s="1">
        <v>7</v>
      </c>
      <c r="H205" s="2">
        <v>-3.0331718634848501E-2</v>
      </c>
      <c r="I205" s="2">
        <v>1.07027853220292E-2</v>
      </c>
      <c r="J205" s="1">
        <v>1</v>
      </c>
      <c r="K205" s="1" t="s">
        <v>252</v>
      </c>
      <c r="L205" s="1">
        <v>72</v>
      </c>
      <c r="M205" s="1" t="s">
        <v>22</v>
      </c>
      <c r="N205" s="2">
        <v>70.040049280801398</v>
      </c>
      <c r="O205" s="2">
        <v>74.914359723074298</v>
      </c>
    </row>
    <row r="206" spans="1:15" x14ac:dyDescent="0.25">
      <c r="A206" s="1">
        <v>204</v>
      </c>
      <c r="B206" s="1">
        <v>484</v>
      </c>
      <c r="C206" t="s">
        <v>255</v>
      </c>
      <c r="D206" s="2">
        <v>-1.64429248070081E-2</v>
      </c>
      <c r="E206" s="2">
        <v>2.6561323508942398</v>
      </c>
      <c r="F206" s="1">
        <v>223</v>
      </c>
      <c r="G206" s="1">
        <v>-19</v>
      </c>
      <c r="H206" s="2">
        <v>7.7469689502613695E-2</v>
      </c>
      <c r="I206" s="2">
        <v>-9.3912614309621806E-2</v>
      </c>
      <c r="J206" s="1">
        <v>0</v>
      </c>
      <c r="K206" s="1" t="s">
        <v>24</v>
      </c>
      <c r="L206" s="1">
        <v>85</v>
      </c>
      <c r="M206" s="1" t="s">
        <v>99</v>
      </c>
      <c r="N206" s="2">
        <v>77.988003120482901</v>
      </c>
      <c r="O206" s="2">
        <v>83.269355929033907</v>
      </c>
    </row>
    <row r="207" spans="1:15" x14ac:dyDescent="0.25">
      <c r="A207" s="1">
        <v>205</v>
      </c>
      <c r="B207" s="1">
        <v>150</v>
      </c>
      <c r="C207" t="s">
        <v>256</v>
      </c>
      <c r="D207" s="2">
        <v>-1.5761973105555702E-2</v>
      </c>
      <c r="E207" s="2">
        <v>2.8465407434839598</v>
      </c>
      <c r="F207" s="1">
        <v>202</v>
      </c>
      <c r="G207" s="1">
        <v>3</v>
      </c>
      <c r="H207" s="2">
        <v>-2.0269492936007199E-2</v>
      </c>
      <c r="I207" s="2">
        <v>4.5075198304514999E-3</v>
      </c>
      <c r="J207" s="1">
        <v>1</v>
      </c>
      <c r="K207" s="1" t="s">
        <v>257</v>
      </c>
      <c r="L207" s="1">
        <v>82</v>
      </c>
      <c r="M207" s="1" t="s">
        <v>22</v>
      </c>
      <c r="N207" s="2">
        <v>76.521420358208104</v>
      </c>
      <c r="O207" s="2">
        <v>81.672705484759106</v>
      </c>
    </row>
    <row r="208" spans="1:15" x14ac:dyDescent="0.25">
      <c r="A208" s="1">
        <v>206</v>
      </c>
      <c r="B208" s="1">
        <v>266</v>
      </c>
      <c r="C208" t="s">
        <v>258</v>
      </c>
      <c r="D208" s="2">
        <v>-1.54442532429206E-2</v>
      </c>
      <c r="E208" s="2">
        <v>2.8434846459212699</v>
      </c>
      <c r="F208" s="1">
        <v>201</v>
      </c>
      <c r="G208" s="1">
        <v>5</v>
      </c>
      <c r="H208" s="2">
        <v>-2.29104342155305E-2</v>
      </c>
      <c r="I208" s="2">
        <v>7.46618097260988E-3</v>
      </c>
      <c r="J208" s="1">
        <v>0</v>
      </c>
      <c r="K208" s="1" t="s">
        <v>24</v>
      </c>
      <c r="L208" s="1">
        <v>57</v>
      </c>
      <c r="M208" s="1" t="s">
        <v>99</v>
      </c>
      <c r="N208" s="2">
        <v>50.024568826053603</v>
      </c>
      <c r="O208" s="2">
        <v>55.1002539239851</v>
      </c>
    </row>
    <row r="209" spans="1:15" x14ac:dyDescent="0.25">
      <c r="A209" s="1">
        <v>207</v>
      </c>
      <c r="B209" s="1">
        <v>302</v>
      </c>
      <c r="C209" t="s">
        <v>259</v>
      </c>
      <c r="D209" s="2">
        <v>-1.4991413557095001E-2</v>
      </c>
      <c r="E209" s="2">
        <v>2.90026121590377</v>
      </c>
      <c r="F209" s="1">
        <v>222</v>
      </c>
      <c r="G209" s="1">
        <v>-15</v>
      </c>
      <c r="H209" s="2">
        <v>6.81281160621484E-2</v>
      </c>
      <c r="I209" s="2">
        <v>-8.3119529619243404E-2</v>
      </c>
      <c r="J209" s="1">
        <v>1</v>
      </c>
      <c r="K209" s="1" t="s">
        <v>42</v>
      </c>
      <c r="L209" s="1">
        <v>58</v>
      </c>
      <c r="M209" s="1" t="s">
        <v>22</v>
      </c>
      <c r="N209" s="2">
        <v>65.799585332214306</v>
      </c>
      <c r="O209" s="2">
        <v>70.619781349706898</v>
      </c>
    </row>
    <row r="210" spans="1:15" x14ac:dyDescent="0.25">
      <c r="A210" s="1">
        <v>208</v>
      </c>
      <c r="B210" s="1">
        <v>227</v>
      </c>
      <c r="C210" t="s">
        <v>260</v>
      </c>
      <c r="D210" s="2">
        <v>-1.32815366346543E-2</v>
      </c>
      <c r="E210" s="2">
        <v>2.8555685670539401</v>
      </c>
      <c r="F210" s="1">
        <v>203</v>
      </c>
      <c r="G210" s="1">
        <v>5</v>
      </c>
      <c r="H210" s="2">
        <v>-1.8899345267049901E-2</v>
      </c>
      <c r="I210" s="2">
        <v>5.6178086323955901E-3</v>
      </c>
      <c r="J210" s="1">
        <v>1</v>
      </c>
      <c r="K210" s="1" t="s">
        <v>21</v>
      </c>
      <c r="L210" s="1">
        <v>64</v>
      </c>
      <c r="M210" s="1" t="s">
        <v>22</v>
      </c>
      <c r="N210" s="2">
        <v>57.999372882984296</v>
      </c>
      <c r="O210" s="2">
        <v>62.749623525820702</v>
      </c>
    </row>
    <row r="211" spans="1:15" x14ac:dyDescent="0.25">
      <c r="A211" s="1">
        <v>209</v>
      </c>
      <c r="B211" s="1">
        <v>263</v>
      </c>
      <c r="C211" t="s">
        <v>261</v>
      </c>
      <c r="D211" s="2">
        <v>1.1993337606468E-4</v>
      </c>
      <c r="E211" s="2">
        <v>2.8691944490082602</v>
      </c>
      <c r="F211" s="1">
        <v>229</v>
      </c>
      <c r="G211" s="1">
        <v>-20</v>
      </c>
      <c r="H211" s="2">
        <v>9.7164666368006095E-2</v>
      </c>
      <c r="I211" s="2">
        <v>-9.7044732991941399E-2</v>
      </c>
      <c r="J211" s="1">
        <v>1</v>
      </c>
      <c r="K211" s="1" t="s">
        <v>24</v>
      </c>
      <c r="L211" s="1">
        <v>80</v>
      </c>
      <c r="M211" s="1" t="s">
        <v>17</v>
      </c>
      <c r="N211" s="2">
        <v>77.045662875071699</v>
      </c>
      <c r="O211" s="2">
        <v>82.051484902110204</v>
      </c>
    </row>
    <row r="212" spans="1:15" x14ac:dyDescent="0.25">
      <c r="A212" s="1">
        <v>210</v>
      </c>
      <c r="B212" s="1">
        <v>103</v>
      </c>
      <c r="C212" t="s">
        <v>262</v>
      </c>
      <c r="D212" s="2">
        <v>1.1058887669348301E-2</v>
      </c>
      <c r="E212" s="2">
        <v>2.9109239610994599</v>
      </c>
      <c r="F212" s="1">
        <v>224</v>
      </c>
      <c r="G212" s="1">
        <v>-14</v>
      </c>
      <c r="H212" s="2">
        <v>7.98291330666758E-2</v>
      </c>
      <c r="I212" s="2">
        <v>-6.8770245397327498E-2</v>
      </c>
      <c r="J212" s="1">
        <v>1</v>
      </c>
      <c r="K212" s="1" t="s">
        <v>24</v>
      </c>
      <c r="L212" s="1">
        <v>89</v>
      </c>
      <c r="M212" s="1" t="s">
        <v>17</v>
      </c>
      <c r="N212" s="2">
        <v>82.148340116594397</v>
      </c>
      <c r="O212" s="2">
        <v>87.3803738872205</v>
      </c>
    </row>
    <row r="213" spans="1:15" x14ac:dyDescent="0.25">
      <c r="A213" s="1">
        <v>211</v>
      </c>
      <c r="B213" s="1">
        <v>174</v>
      </c>
      <c r="C213" t="s">
        <v>263</v>
      </c>
      <c r="D213" s="2">
        <v>1.14025477090961E-2</v>
      </c>
      <c r="E213" s="2">
        <v>2.8683265324573002</v>
      </c>
      <c r="F213" s="1">
        <v>188</v>
      </c>
      <c r="G213" s="1">
        <v>23</v>
      </c>
      <c r="H213" s="2">
        <v>-6.2554802210424795E-2</v>
      </c>
      <c r="I213" s="2">
        <v>7.3957349919520896E-2</v>
      </c>
      <c r="J213" s="1">
        <v>1</v>
      </c>
      <c r="K213" s="1" t="s">
        <v>84</v>
      </c>
      <c r="L213" s="1">
        <v>109</v>
      </c>
      <c r="M213" s="1" t="s">
        <v>17</v>
      </c>
      <c r="N213" s="2">
        <v>96.234733704955502</v>
      </c>
      <c r="O213" s="2">
        <v>101.705360750643</v>
      </c>
    </row>
    <row r="214" spans="1:15" x14ac:dyDescent="0.25">
      <c r="A214" s="1">
        <v>212</v>
      </c>
      <c r="B214" s="1">
        <v>468</v>
      </c>
      <c r="C214" t="s">
        <v>264</v>
      </c>
      <c r="D214" s="2">
        <v>1.3088091499692599E-2</v>
      </c>
      <c r="E214" s="2">
        <v>2.75633678674768</v>
      </c>
      <c r="F214" s="1">
        <v>197</v>
      </c>
      <c r="G214" s="1">
        <v>15</v>
      </c>
      <c r="H214" s="2">
        <v>-2.8830935948481198E-2</v>
      </c>
      <c r="I214" s="2">
        <v>4.1919027448173801E-2</v>
      </c>
      <c r="J214" s="1">
        <v>1</v>
      </c>
      <c r="K214" s="1" t="s">
        <v>24</v>
      </c>
      <c r="L214" s="1">
        <v>75</v>
      </c>
      <c r="M214" s="1" t="s">
        <v>17</v>
      </c>
      <c r="N214" s="2">
        <v>76.038783805163803</v>
      </c>
      <c r="O214" s="2">
        <v>80.987764028904806</v>
      </c>
    </row>
    <row r="215" spans="1:15" x14ac:dyDescent="0.25">
      <c r="A215" s="1">
        <v>213</v>
      </c>
      <c r="B215" s="1">
        <v>82</v>
      </c>
      <c r="C215" t="s">
        <v>265</v>
      </c>
      <c r="D215" s="2">
        <v>1.5667022358277501E-2</v>
      </c>
      <c r="E215" s="2">
        <v>3.04824898050903</v>
      </c>
      <c r="F215" s="1">
        <v>205</v>
      </c>
      <c r="G215" s="1">
        <v>8</v>
      </c>
      <c r="H215" s="2">
        <v>-3.7841916695994602E-3</v>
      </c>
      <c r="I215" s="2">
        <v>1.9451214027877001E-2</v>
      </c>
      <c r="J215" s="1">
        <v>1</v>
      </c>
      <c r="K215" s="1" t="s">
        <v>16</v>
      </c>
      <c r="L215" s="1">
        <v>116</v>
      </c>
      <c r="M215" s="1" t="s">
        <v>22</v>
      </c>
      <c r="N215" s="2">
        <v>104.50263209898399</v>
      </c>
      <c r="O215" s="2">
        <v>110.379184614325</v>
      </c>
    </row>
    <row r="216" spans="1:15" x14ac:dyDescent="0.25">
      <c r="A216" s="1">
        <v>214</v>
      </c>
      <c r="B216" s="1">
        <v>453</v>
      </c>
      <c r="C216" t="s">
        <v>266</v>
      </c>
      <c r="D216" s="2">
        <v>1.8395105637882801E-2</v>
      </c>
      <c r="E216" s="2">
        <v>2.8387789266343701</v>
      </c>
      <c r="F216" s="1">
        <v>199</v>
      </c>
      <c r="G216" s="1">
        <v>15</v>
      </c>
      <c r="H216" s="2">
        <v>-2.3669820972783001E-2</v>
      </c>
      <c r="I216" s="2">
        <v>4.2064926610665798E-2</v>
      </c>
      <c r="J216" s="1">
        <v>0</v>
      </c>
      <c r="K216" s="1" t="s">
        <v>24</v>
      </c>
      <c r="L216" s="1">
        <v>84</v>
      </c>
      <c r="M216" s="1" t="s">
        <v>99</v>
      </c>
      <c r="N216" s="2">
        <v>77.728224385239599</v>
      </c>
      <c r="O216" s="2">
        <v>82.947174235533595</v>
      </c>
    </row>
    <row r="217" spans="1:15" x14ac:dyDescent="0.25">
      <c r="A217" s="1">
        <v>215</v>
      </c>
      <c r="B217" s="1">
        <v>338</v>
      </c>
      <c r="C217" t="s">
        <v>267</v>
      </c>
      <c r="D217" s="2">
        <v>2.3573772839376301E-2</v>
      </c>
      <c r="E217" s="2">
        <v>2.73866571449522</v>
      </c>
      <c r="F217" s="1">
        <v>210</v>
      </c>
      <c r="G217" s="1">
        <v>5</v>
      </c>
      <c r="H217" s="2">
        <v>1.08959236102464E-2</v>
      </c>
      <c r="I217" s="2">
        <v>1.2677849229129901E-2</v>
      </c>
      <c r="J217" s="1">
        <v>1</v>
      </c>
      <c r="K217" s="1" t="s">
        <v>42</v>
      </c>
      <c r="L217" s="1">
        <v>111</v>
      </c>
      <c r="M217" s="1" t="s">
        <v>17</v>
      </c>
      <c r="N217" s="2">
        <v>97.790304828438494</v>
      </c>
      <c r="O217" s="2">
        <v>103.326224386557</v>
      </c>
    </row>
    <row r="218" spans="1:15" x14ac:dyDescent="0.25">
      <c r="A218" s="1">
        <v>216</v>
      </c>
      <c r="B218" s="1">
        <v>285</v>
      </c>
      <c r="C218" t="s">
        <v>268</v>
      </c>
      <c r="D218" s="2">
        <v>2.3926989202127501E-2</v>
      </c>
      <c r="E218" s="2">
        <v>2.8207587218607499</v>
      </c>
      <c r="F218" s="1">
        <v>204</v>
      </c>
      <c r="G218" s="1">
        <v>12</v>
      </c>
      <c r="H218" s="2">
        <v>-1.7265534327576899E-2</v>
      </c>
      <c r="I218" s="2">
        <v>4.11925235297044E-2</v>
      </c>
      <c r="J218" s="1">
        <v>1</v>
      </c>
      <c r="K218" s="1" t="s">
        <v>24</v>
      </c>
      <c r="L218" s="1">
        <v>59</v>
      </c>
      <c r="M218" s="1" t="s">
        <v>17</v>
      </c>
      <c r="N218" s="2">
        <v>66.822111012041304</v>
      </c>
      <c r="O218" s="2">
        <v>71.606744104659597</v>
      </c>
    </row>
    <row r="219" spans="1:15" x14ac:dyDescent="0.25">
      <c r="A219" s="1">
        <v>217</v>
      </c>
      <c r="B219" s="1">
        <v>336</v>
      </c>
      <c r="C219" t="s">
        <v>269</v>
      </c>
      <c r="D219" s="2">
        <v>2.4927597496520699E-2</v>
      </c>
      <c r="E219" s="2">
        <v>2.7057036708192301</v>
      </c>
      <c r="F219" s="1">
        <v>211</v>
      </c>
      <c r="G219" s="1">
        <v>6</v>
      </c>
      <c r="H219" s="2">
        <v>1.9062443603540102E-2</v>
      </c>
      <c r="I219" s="2">
        <v>5.8651538929805798E-3</v>
      </c>
      <c r="J219" s="1">
        <v>1</v>
      </c>
      <c r="K219" s="1" t="s">
        <v>21</v>
      </c>
      <c r="L219" s="1">
        <v>84</v>
      </c>
      <c r="M219" s="1" t="s">
        <v>22</v>
      </c>
      <c r="N219" s="2">
        <v>85.989331914769394</v>
      </c>
      <c r="O219" s="2">
        <v>91.255086272572299</v>
      </c>
    </row>
    <row r="220" spans="1:15" x14ac:dyDescent="0.25">
      <c r="A220" s="1">
        <v>218</v>
      </c>
      <c r="B220" s="1">
        <v>439</v>
      </c>
      <c r="C220" t="s">
        <v>270</v>
      </c>
      <c r="D220" s="2">
        <v>2.4963587517512001E-2</v>
      </c>
      <c r="E220" s="2">
        <v>2.78586684435898</v>
      </c>
      <c r="F220" s="1">
        <v>254</v>
      </c>
      <c r="G220" s="1">
        <v>-36</v>
      </c>
      <c r="H220" s="2">
        <v>0.16697976148828</v>
      </c>
      <c r="I220" s="2">
        <v>-0.14201617397076799</v>
      </c>
      <c r="J220" s="1">
        <v>0</v>
      </c>
      <c r="K220" s="1" t="s">
        <v>24</v>
      </c>
      <c r="L220" s="1">
        <v>64</v>
      </c>
      <c r="M220" s="1" t="s">
        <v>99</v>
      </c>
      <c r="N220" s="2">
        <v>50.437241830625197</v>
      </c>
      <c r="O220" s="2">
        <v>55.527181768189799</v>
      </c>
    </row>
    <row r="221" spans="1:15" x14ac:dyDescent="0.25">
      <c r="A221" s="1">
        <v>219</v>
      </c>
      <c r="B221" s="1">
        <v>181</v>
      </c>
      <c r="C221" t="s">
        <v>271</v>
      </c>
      <c r="D221" s="2">
        <v>2.5179341403329301E-2</v>
      </c>
      <c r="E221" s="2">
        <v>2.8423366384498698</v>
      </c>
      <c r="F221" s="1">
        <v>212</v>
      </c>
      <c r="G221" s="1">
        <v>7</v>
      </c>
      <c r="H221" s="2">
        <v>1.9281067948793099E-2</v>
      </c>
      <c r="I221" s="2">
        <v>5.8982734545361699E-3</v>
      </c>
      <c r="J221" s="1">
        <v>1</v>
      </c>
      <c r="K221" s="1" t="s">
        <v>142</v>
      </c>
      <c r="L221" s="1">
        <v>98</v>
      </c>
      <c r="M221" s="1" t="s">
        <v>22</v>
      </c>
      <c r="N221" s="2">
        <v>87.344195807856806</v>
      </c>
      <c r="O221" s="2">
        <v>92.708005998210893</v>
      </c>
    </row>
    <row r="222" spans="1:15" x14ac:dyDescent="0.25">
      <c r="A222" s="1">
        <v>220</v>
      </c>
      <c r="B222" s="1">
        <v>346</v>
      </c>
      <c r="C222" t="s">
        <v>272</v>
      </c>
      <c r="D222" s="2">
        <v>3.80058898466561E-2</v>
      </c>
      <c r="E222" s="2">
        <v>2.89900870726522</v>
      </c>
      <c r="F222" s="1">
        <v>249</v>
      </c>
      <c r="G222" s="1">
        <v>-29</v>
      </c>
      <c r="H222" s="2">
        <v>0.15282255216180601</v>
      </c>
      <c r="I222" s="2">
        <v>-0.11481666231515</v>
      </c>
      <c r="J222" s="1">
        <v>1</v>
      </c>
      <c r="K222" s="1" t="s">
        <v>24</v>
      </c>
      <c r="L222" s="1">
        <v>82</v>
      </c>
      <c r="M222" s="1" t="s">
        <v>17</v>
      </c>
      <c r="N222" s="2">
        <v>75.661937986955294</v>
      </c>
      <c r="O222" s="2">
        <v>80.593082497231805</v>
      </c>
    </row>
    <row r="223" spans="1:15" x14ac:dyDescent="0.25">
      <c r="A223" s="1">
        <v>221</v>
      </c>
      <c r="B223" s="1">
        <v>254</v>
      </c>
      <c r="C223" t="s">
        <v>273</v>
      </c>
      <c r="D223" s="2">
        <v>4.2975298061258799E-2</v>
      </c>
      <c r="E223" s="2">
        <v>2.72473181319311</v>
      </c>
      <c r="F223" s="1">
        <v>215</v>
      </c>
      <c r="G223" s="1">
        <v>6</v>
      </c>
      <c r="H223" s="2">
        <v>4.0437717493603503E-2</v>
      </c>
      <c r="I223" s="2">
        <v>2.5375805676553401E-3</v>
      </c>
      <c r="J223" s="1">
        <v>1</v>
      </c>
      <c r="K223" s="1" t="s">
        <v>24</v>
      </c>
      <c r="L223" s="1">
        <v>75</v>
      </c>
      <c r="M223" s="1" t="s">
        <v>17</v>
      </c>
      <c r="N223" s="2">
        <v>80.943231131294695</v>
      </c>
      <c r="O223" s="2">
        <v>86.104564150006198</v>
      </c>
    </row>
    <row r="224" spans="1:15" x14ac:dyDescent="0.25">
      <c r="A224" s="1">
        <v>222</v>
      </c>
      <c r="B224" s="1">
        <v>365</v>
      </c>
      <c r="C224" t="s">
        <v>274</v>
      </c>
      <c r="D224" s="2">
        <v>4.5233069788819899E-2</v>
      </c>
      <c r="E224" s="2">
        <v>2.80836855159568</v>
      </c>
      <c r="F224" s="1">
        <v>217</v>
      </c>
      <c r="G224" s="1">
        <v>5</v>
      </c>
      <c r="H224" s="2">
        <v>5.18720162185453E-2</v>
      </c>
      <c r="I224" s="2">
        <v>-6.6389464297253696E-3</v>
      </c>
      <c r="J224" s="1">
        <v>1</v>
      </c>
      <c r="K224" s="1" t="s">
        <v>24</v>
      </c>
      <c r="L224" s="1">
        <v>111</v>
      </c>
      <c r="M224" s="1" t="s">
        <v>17</v>
      </c>
      <c r="N224" s="2">
        <v>97.009644657466893</v>
      </c>
      <c r="O224" s="2">
        <v>102.623055854599</v>
      </c>
    </row>
    <row r="225" spans="1:15" x14ac:dyDescent="0.25">
      <c r="A225" s="1">
        <v>223</v>
      </c>
      <c r="B225" s="1">
        <v>401</v>
      </c>
      <c r="C225" t="s">
        <v>275</v>
      </c>
      <c r="D225" s="2">
        <v>4.5693617220335402E-2</v>
      </c>
      <c r="E225" s="2">
        <v>2.7817373514305399</v>
      </c>
      <c r="F225" s="1">
        <v>237</v>
      </c>
      <c r="G225" s="1">
        <v>-14</v>
      </c>
      <c r="H225" s="2">
        <v>0.11632576992570701</v>
      </c>
      <c r="I225" s="2">
        <v>-7.0632152705371598E-2</v>
      </c>
      <c r="J225" s="1">
        <v>1</v>
      </c>
      <c r="K225" s="1" t="s">
        <v>24</v>
      </c>
      <c r="L225" s="1">
        <v>71</v>
      </c>
      <c r="M225" s="1" t="s">
        <v>17</v>
      </c>
      <c r="N225" s="2">
        <v>75.687506982299894</v>
      </c>
      <c r="O225" s="2">
        <v>80.603678933954598</v>
      </c>
    </row>
    <row r="226" spans="1:15" x14ac:dyDescent="0.25">
      <c r="A226" s="1">
        <v>224</v>
      </c>
      <c r="B226" s="1">
        <v>526</v>
      </c>
      <c r="C226" t="s">
        <v>276</v>
      </c>
      <c r="D226" s="2">
        <v>5.5254233828810603E-2</v>
      </c>
      <c r="E226" s="2">
        <v>2.6869713682120602</v>
      </c>
      <c r="F226" s="1">
        <v>241</v>
      </c>
      <c r="G226" s="1">
        <v>-17</v>
      </c>
      <c r="H226" s="2">
        <v>0.12697851950489</v>
      </c>
      <c r="I226" s="2">
        <v>-7.17242856760794E-2</v>
      </c>
      <c r="J226" s="1">
        <v>1</v>
      </c>
      <c r="K226" s="1" t="s">
        <v>24</v>
      </c>
      <c r="L226" s="1">
        <v>81</v>
      </c>
      <c r="M226" s="1" t="s">
        <v>99</v>
      </c>
      <c r="N226" s="2">
        <v>78.6341835824675</v>
      </c>
      <c r="O226" s="2">
        <v>83.774711320628796</v>
      </c>
    </row>
    <row r="227" spans="1:15" x14ac:dyDescent="0.25">
      <c r="A227" s="1">
        <v>225</v>
      </c>
      <c r="B227" s="1">
        <v>360</v>
      </c>
      <c r="C227" t="s">
        <v>277</v>
      </c>
      <c r="D227" s="2">
        <v>6.6207406080400405E-2</v>
      </c>
      <c r="E227" s="2">
        <v>2.8711090279901099</v>
      </c>
      <c r="F227" s="1">
        <v>207</v>
      </c>
      <c r="G227" s="1">
        <v>18</v>
      </c>
      <c r="H227" s="2">
        <v>2.72531299639159E-3</v>
      </c>
      <c r="I227" s="2">
        <v>6.3482093084008803E-2</v>
      </c>
      <c r="J227" s="1">
        <v>0</v>
      </c>
      <c r="K227" s="1" t="s">
        <v>24</v>
      </c>
      <c r="L227" s="1">
        <v>46</v>
      </c>
      <c r="M227" s="1" t="s">
        <v>278</v>
      </c>
      <c r="N227" s="2">
        <v>39.571847212141499</v>
      </c>
      <c r="O227" s="2">
        <v>44.132276254880701</v>
      </c>
    </row>
    <row r="228" spans="1:15" x14ac:dyDescent="0.25">
      <c r="A228" s="1">
        <v>226</v>
      </c>
      <c r="B228" s="1">
        <v>523</v>
      </c>
      <c r="C228" t="s">
        <v>279</v>
      </c>
      <c r="D228" s="2">
        <v>6.6233555563202998E-2</v>
      </c>
      <c r="E228" s="2">
        <v>2.7641414618114899</v>
      </c>
      <c r="F228" s="1">
        <v>220</v>
      </c>
      <c r="G228" s="1">
        <v>6</v>
      </c>
      <c r="H228" s="2">
        <v>6.4609354555668602E-2</v>
      </c>
      <c r="I228" s="2">
        <v>1.6242010075343801E-3</v>
      </c>
      <c r="J228" s="1">
        <v>1</v>
      </c>
      <c r="K228" s="1" t="s">
        <v>24</v>
      </c>
      <c r="L228" s="1">
        <v>48</v>
      </c>
      <c r="M228" s="1" t="s">
        <v>17</v>
      </c>
      <c r="N228" s="2">
        <v>50.225499313285098</v>
      </c>
      <c r="O228" s="2">
        <v>54.540123226560802</v>
      </c>
    </row>
    <row r="229" spans="1:15" x14ac:dyDescent="0.25">
      <c r="A229" s="1">
        <v>227</v>
      </c>
      <c r="B229" s="1">
        <v>405</v>
      </c>
      <c r="C229" t="s">
        <v>280</v>
      </c>
      <c r="D229" s="2">
        <v>7.3701831707876697E-2</v>
      </c>
      <c r="E229" s="2">
        <v>2.6725396064461502</v>
      </c>
      <c r="F229" s="1">
        <v>225</v>
      </c>
      <c r="G229" s="1">
        <v>2</v>
      </c>
      <c r="H229" s="2">
        <v>8.0572175141634603E-2</v>
      </c>
      <c r="I229" s="2">
        <v>-6.8703434337578804E-3</v>
      </c>
      <c r="J229" s="1">
        <v>1</v>
      </c>
      <c r="K229" s="1" t="s">
        <v>24</v>
      </c>
      <c r="L229" s="1">
        <v>72</v>
      </c>
      <c r="M229" s="1" t="s">
        <v>17</v>
      </c>
      <c r="N229" s="2">
        <v>65.451092248270896</v>
      </c>
      <c r="O229" s="2">
        <v>70.177948663573105</v>
      </c>
    </row>
    <row r="230" spans="1:15" x14ac:dyDescent="0.25">
      <c r="A230" s="1">
        <v>228</v>
      </c>
      <c r="B230" s="1">
        <v>451</v>
      </c>
      <c r="C230" t="s">
        <v>281</v>
      </c>
      <c r="D230" s="2">
        <v>7.6714594269130798E-2</v>
      </c>
      <c r="E230" s="2">
        <v>2.7992071682727202</v>
      </c>
      <c r="F230" s="1">
        <v>226</v>
      </c>
      <c r="G230" s="1">
        <v>2</v>
      </c>
      <c r="H230" s="2">
        <v>8.0728285525520901E-2</v>
      </c>
      <c r="I230" s="2">
        <v>-4.0136912563901502E-3</v>
      </c>
      <c r="J230" s="1">
        <v>1</v>
      </c>
      <c r="K230" s="1" t="s">
        <v>24</v>
      </c>
      <c r="L230" s="1">
        <v>71</v>
      </c>
      <c r="M230" s="1" t="s">
        <v>17</v>
      </c>
      <c r="N230" s="2">
        <v>73.476178483668093</v>
      </c>
      <c r="O230" s="2">
        <v>78.347259163900503</v>
      </c>
    </row>
    <row r="231" spans="1:15" x14ac:dyDescent="0.25">
      <c r="A231" s="1">
        <v>229</v>
      </c>
      <c r="B231" s="1">
        <v>269</v>
      </c>
      <c r="C231" t="s">
        <v>282</v>
      </c>
      <c r="D231" s="2">
        <v>7.7444563856075704E-2</v>
      </c>
      <c r="E231" s="2">
        <v>2.8187847125027798</v>
      </c>
      <c r="F231" s="1">
        <v>243</v>
      </c>
      <c r="G231" s="1">
        <v>-14</v>
      </c>
      <c r="H231" s="2">
        <v>0.13246057247857301</v>
      </c>
      <c r="I231" s="2">
        <v>-5.5016008622497302E-2</v>
      </c>
      <c r="J231" s="1">
        <v>1</v>
      </c>
      <c r="K231" s="1" t="s">
        <v>24</v>
      </c>
      <c r="L231" s="1">
        <v>87</v>
      </c>
      <c r="M231" s="1" t="s">
        <v>17</v>
      </c>
      <c r="N231" s="2">
        <v>70.432494203314505</v>
      </c>
      <c r="O231" s="2">
        <v>75.510240783346703</v>
      </c>
    </row>
    <row r="232" spans="1:15" x14ac:dyDescent="0.25">
      <c r="A232" s="1">
        <v>230</v>
      </c>
      <c r="B232" s="1">
        <v>191</v>
      </c>
      <c r="C232" t="s">
        <v>283</v>
      </c>
      <c r="D232" s="2">
        <v>7.8314867788797607E-2</v>
      </c>
      <c r="E232" s="2">
        <v>2.9170901494513801</v>
      </c>
      <c r="F232" s="1">
        <v>216</v>
      </c>
      <c r="G232" s="1">
        <v>14</v>
      </c>
      <c r="H232" s="2">
        <v>4.2960056750043399E-2</v>
      </c>
      <c r="I232" s="2">
        <v>3.5354811038754201E-2</v>
      </c>
      <c r="J232" s="1">
        <v>0</v>
      </c>
      <c r="K232" s="1" t="s">
        <v>84</v>
      </c>
      <c r="L232" s="1">
        <v>91</v>
      </c>
      <c r="M232" s="1" t="s">
        <v>111</v>
      </c>
      <c r="N232" s="2">
        <v>83.205991574268694</v>
      </c>
      <c r="O232" s="2">
        <v>88.506815875182298</v>
      </c>
    </row>
    <row r="233" spans="1:15" x14ac:dyDescent="0.25">
      <c r="A233" s="1">
        <v>231</v>
      </c>
      <c r="B233" s="1">
        <v>312</v>
      </c>
      <c r="C233" t="s">
        <v>284</v>
      </c>
      <c r="D233" s="2">
        <v>8.8869678296991994E-2</v>
      </c>
      <c r="E233" s="2">
        <v>2.8045953991003501</v>
      </c>
      <c r="F233" s="1">
        <v>236</v>
      </c>
      <c r="G233" s="1">
        <v>-5</v>
      </c>
      <c r="H233" s="2">
        <v>0.11042130336954099</v>
      </c>
      <c r="I233" s="2">
        <v>-2.1551625072548999E-2</v>
      </c>
      <c r="J233" s="1">
        <v>0</v>
      </c>
      <c r="K233" s="1" t="s">
        <v>24</v>
      </c>
      <c r="L233" s="1">
        <v>81</v>
      </c>
      <c r="M233" s="1" t="s">
        <v>99</v>
      </c>
      <c r="N233" s="2">
        <v>63.914530512377297</v>
      </c>
      <c r="O233" s="2">
        <v>69.317249679547899</v>
      </c>
    </row>
    <row r="234" spans="1:15" x14ac:dyDescent="0.25">
      <c r="A234" s="1">
        <v>232</v>
      </c>
      <c r="B234" s="1">
        <v>268</v>
      </c>
      <c r="C234" t="s">
        <v>285</v>
      </c>
      <c r="D234" s="2">
        <v>9.2700276772813298E-2</v>
      </c>
      <c r="E234" s="2">
        <v>2.84432968485216</v>
      </c>
      <c r="F234" s="1">
        <v>256</v>
      </c>
      <c r="G234" s="1">
        <v>-24</v>
      </c>
      <c r="H234" s="2">
        <v>0.17281297633119899</v>
      </c>
      <c r="I234" s="2">
        <v>-8.0112699558385694E-2</v>
      </c>
      <c r="J234" s="1">
        <v>1</v>
      </c>
      <c r="K234" s="1" t="s">
        <v>24</v>
      </c>
      <c r="L234" s="1">
        <v>91</v>
      </c>
      <c r="M234" s="1" t="s">
        <v>17</v>
      </c>
      <c r="N234" s="2">
        <v>86.769979141016194</v>
      </c>
      <c r="O234" s="2">
        <v>92.015120247909294</v>
      </c>
    </row>
    <row r="235" spans="1:15" x14ac:dyDescent="0.25">
      <c r="A235" s="1">
        <v>233</v>
      </c>
      <c r="B235" s="1">
        <v>594</v>
      </c>
      <c r="C235" t="s">
        <v>286</v>
      </c>
      <c r="D235" s="2">
        <v>9.7039196729620705E-2</v>
      </c>
      <c r="E235" s="2">
        <v>2.6801021685070001</v>
      </c>
      <c r="F235" s="1">
        <v>318</v>
      </c>
      <c r="G235" s="1">
        <v>-85</v>
      </c>
      <c r="H235" s="2">
        <v>0.36277101686212498</v>
      </c>
      <c r="I235" s="2">
        <v>-0.26573182013250402</v>
      </c>
      <c r="J235" s="1">
        <v>0</v>
      </c>
      <c r="K235" s="1" t="s">
        <v>159</v>
      </c>
      <c r="L235" s="1">
        <v>22</v>
      </c>
      <c r="M235" s="1" t="s">
        <v>85</v>
      </c>
      <c r="N235" s="2">
        <v>39.090592800341497</v>
      </c>
      <c r="O235" s="2">
        <v>44.367571095852</v>
      </c>
    </row>
    <row r="236" spans="1:15" x14ac:dyDescent="0.25">
      <c r="A236" s="1">
        <v>234</v>
      </c>
      <c r="B236" s="1">
        <v>231</v>
      </c>
      <c r="C236" t="s">
        <v>287</v>
      </c>
      <c r="D236" s="2">
        <v>0.102391352926401</v>
      </c>
      <c r="E236" s="2">
        <v>2.7868097257709601</v>
      </c>
      <c r="F236" s="1">
        <v>221</v>
      </c>
      <c r="G236" s="1">
        <v>13</v>
      </c>
      <c r="H236" s="2">
        <v>6.4774497886766494E-2</v>
      </c>
      <c r="I236" s="2">
        <v>3.7616855039634703E-2</v>
      </c>
      <c r="J236" s="1">
        <v>1</v>
      </c>
      <c r="K236" s="1" t="s">
        <v>29</v>
      </c>
      <c r="L236" s="1">
        <v>71</v>
      </c>
      <c r="M236" s="1" t="s">
        <v>22</v>
      </c>
      <c r="N236" s="2">
        <v>69.834966625894197</v>
      </c>
      <c r="O236" s="2">
        <v>74.648556808466907</v>
      </c>
    </row>
    <row r="237" spans="1:15" x14ac:dyDescent="0.25">
      <c r="A237" s="1">
        <v>235</v>
      </c>
      <c r="B237" s="1">
        <v>308</v>
      </c>
      <c r="C237" t="s">
        <v>288</v>
      </c>
      <c r="D237" s="2">
        <v>0.10975113944121501</v>
      </c>
      <c r="E237" s="2">
        <v>2.8157045977284199</v>
      </c>
      <c r="F237" s="1">
        <v>239</v>
      </c>
      <c r="G237" s="1">
        <v>-4</v>
      </c>
      <c r="H237" s="2">
        <v>0.121288664418504</v>
      </c>
      <c r="I237" s="2">
        <v>-1.15375249772893E-2</v>
      </c>
      <c r="J237" s="1">
        <v>1</v>
      </c>
      <c r="K237" s="1" t="s">
        <v>24</v>
      </c>
      <c r="L237" s="1">
        <v>85</v>
      </c>
      <c r="M237" s="1" t="s">
        <v>17</v>
      </c>
      <c r="N237" s="2">
        <v>81.494439963840705</v>
      </c>
      <c r="O237" s="2">
        <v>86.749102500557399</v>
      </c>
    </row>
    <row r="238" spans="1:15" x14ac:dyDescent="0.25">
      <c r="A238" s="1">
        <v>236</v>
      </c>
      <c r="B238" s="1">
        <v>290</v>
      </c>
      <c r="C238" t="s">
        <v>289</v>
      </c>
      <c r="D238" s="2">
        <v>0.114042630344829</v>
      </c>
      <c r="E238" s="2">
        <v>2.8369783205265602</v>
      </c>
      <c r="F238" s="1">
        <v>235</v>
      </c>
      <c r="G238" s="1">
        <v>1</v>
      </c>
      <c r="H238" s="2">
        <v>0.109692973884273</v>
      </c>
      <c r="I238" s="2">
        <v>4.3496564605563504E-3</v>
      </c>
      <c r="J238" s="1">
        <v>1</v>
      </c>
      <c r="K238" s="1" t="s">
        <v>21</v>
      </c>
      <c r="L238" s="1">
        <v>89</v>
      </c>
      <c r="M238" s="1" t="s">
        <v>22</v>
      </c>
      <c r="N238" s="2">
        <v>89.233365174259603</v>
      </c>
      <c r="O238" s="2">
        <v>94.746867528092594</v>
      </c>
    </row>
    <row r="239" spans="1:15" x14ac:dyDescent="0.25">
      <c r="A239" s="1">
        <v>237</v>
      </c>
      <c r="B239" s="1">
        <v>149</v>
      </c>
      <c r="C239" t="s">
        <v>290</v>
      </c>
      <c r="D239" s="2">
        <v>0.11631725682567499</v>
      </c>
      <c r="E239" s="2">
        <v>2.6922969893794901</v>
      </c>
      <c r="F239" s="1">
        <v>227</v>
      </c>
      <c r="G239" s="1">
        <v>10</v>
      </c>
      <c r="H239" s="2">
        <v>8.4804073932594398E-2</v>
      </c>
      <c r="I239" s="2">
        <v>3.1513182893080999E-2</v>
      </c>
      <c r="J239" s="1">
        <v>0</v>
      </c>
      <c r="K239" s="1" t="s">
        <v>97</v>
      </c>
      <c r="L239" s="1">
        <v>113</v>
      </c>
      <c r="M239" s="1" t="s">
        <v>111</v>
      </c>
      <c r="N239" s="2">
        <v>99.933626268612699</v>
      </c>
      <c r="O239" s="2">
        <v>105.399918123036</v>
      </c>
    </row>
    <row r="240" spans="1:15" x14ac:dyDescent="0.25">
      <c r="A240" s="1">
        <v>238</v>
      </c>
      <c r="B240" s="1">
        <v>213</v>
      </c>
      <c r="C240" t="s">
        <v>291</v>
      </c>
      <c r="D240" s="2">
        <v>0.118757509395733</v>
      </c>
      <c r="E240" s="2">
        <v>2.7243446846236301</v>
      </c>
      <c r="F240" s="1">
        <v>233</v>
      </c>
      <c r="G240" s="1">
        <v>5</v>
      </c>
      <c r="H240" s="2">
        <v>0.102944537126956</v>
      </c>
      <c r="I240" s="2">
        <v>1.5812972268777401E-2</v>
      </c>
      <c r="J240" s="1">
        <v>0</v>
      </c>
      <c r="K240" s="1" t="s">
        <v>97</v>
      </c>
      <c r="L240" s="1">
        <v>101</v>
      </c>
      <c r="M240" s="1" t="s">
        <v>22</v>
      </c>
      <c r="N240" s="2">
        <v>89.328706614842503</v>
      </c>
      <c r="O240" s="2">
        <v>94.640859428548396</v>
      </c>
    </row>
    <row r="241" spans="1:15" x14ac:dyDescent="0.25">
      <c r="A241" s="1">
        <v>239</v>
      </c>
      <c r="B241" s="1">
        <v>295</v>
      </c>
      <c r="C241" t="s">
        <v>292</v>
      </c>
      <c r="D241" s="2">
        <v>0.11943389402650199</v>
      </c>
      <c r="E241" s="2">
        <v>2.7993778240095999</v>
      </c>
      <c r="F241" s="1">
        <v>218</v>
      </c>
      <c r="G241" s="1">
        <v>21</v>
      </c>
      <c r="H241" s="2">
        <v>6.0347311438718299E-2</v>
      </c>
      <c r="I241" s="2">
        <v>5.9086582587783897E-2</v>
      </c>
      <c r="J241" s="1">
        <v>0</v>
      </c>
      <c r="K241" s="1" t="s">
        <v>81</v>
      </c>
      <c r="L241" s="1">
        <v>78</v>
      </c>
      <c r="M241" s="1" t="s">
        <v>99</v>
      </c>
      <c r="N241" s="2">
        <v>67.880864215818804</v>
      </c>
      <c r="O241" s="2">
        <v>73.350565423515206</v>
      </c>
    </row>
    <row r="242" spans="1:15" x14ac:dyDescent="0.25">
      <c r="A242" s="1">
        <v>240</v>
      </c>
      <c r="B242" s="1">
        <v>342</v>
      </c>
      <c r="C242" t="s">
        <v>293</v>
      </c>
      <c r="D242" s="2">
        <v>0.119909309862807</v>
      </c>
      <c r="E242" s="2">
        <v>2.8493134105517002</v>
      </c>
      <c r="F242" s="1">
        <v>269</v>
      </c>
      <c r="G242" s="1">
        <v>-29</v>
      </c>
      <c r="H242" s="2">
        <v>0.20472985249749601</v>
      </c>
      <c r="I242" s="2">
        <v>-8.4820542634688995E-2</v>
      </c>
      <c r="J242" s="1">
        <v>0</v>
      </c>
      <c r="K242" s="1" t="s">
        <v>24</v>
      </c>
      <c r="L242" s="1">
        <v>70</v>
      </c>
      <c r="M242" s="1" t="s">
        <v>99</v>
      </c>
      <c r="N242" s="2">
        <v>66.022531356788804</v>
      </c>
      <c r="O242" s="2">
        <v>71.130862308076502</v>
      </c>
    </row>
    <row r="243" spans="1:15" x14ac:dyDescent="0.25">
      <c r="A243" s="1">
        <v>241</v>
      </c>
      <c r="B243" s="1">
        <v>634</v>
      </c>
      <c r="C243" t="s">
        <v>294</v>
      </c>
      <c r="D243" s="2">
        <v>0.123984662823501</v>
      </c>
      <c r="E243" s="2">
        <v>2.7673689583506298</v>
      </c>
      <c r="F243" s="1">
        <v>234</v>
      </c>
      <c r="G243" s="1">
        <v>7</v>
      </c>
      <c r="H243" s="2">
        <v>0.109607399199734</v>
      </c>
      <c r="I243" s="2">
        <v>1.43772636237666E-2</v>
      </c>
      <c r="J243" s="1">
        <v>1</v>
      </c>
      <c r="K243" s="1" t="s">
        <v>104</v>
      </c>
      <c r="L243" s="1">
        <v>36</v>
      </c>
      <c r="M243" s="1" t="s">
        <v>22</v>
      </c>
      <c r="N243" s="2">
        <v>38.8861985619302</v>
      </c>
      <c r="O243" s="2">
        <v>42.9623242534173</v>
      </c>
    </row>
    <row r="244" spans="1:15" x14ac:dyDescent="0.25">
      <c r="A244" s="1">
        <v>242</v>
      </c>
      <c r="B244" s="1">
        <v>433</v>
      </c>
      <c r="C244" t="s">
        <v>295</v>
      </c>
      <c r="D244" s="2">
        <v>0.12676515760496601</v>
      </c>
      <c r="E244" s="2">
        <v>2.78406532911875</v>
      </c>
      <c r="F244" s="1">
        <v>228</v>
      </c>
      <c r="G244" s="1">
        <v>14</v>
      </c>
      <c r="H244" s="2">
        <v>9.4147740994016599E-2</v>
      </c>
      <c r="I244" s="2">
        <v>3.2617416610949398E-2</v>
      </c>
      <c r="J244" s="1">
        <v>1</v>
      </c>
      <c r="K244" s="1" t="s">
        <v>16</v>
      </c>
      <c r="L244" s="1">
        <v>59</v>
      </c>
      <c r="M244" s="1" t="s">
        <v>17</v>
      </c>
      <c r="N244" s="2">
        <v>62.708270264737699</v>
      </c>
      <c r="O244" s="2">
        <v>67.306184567684298</v>
      </c>
    </row>
    <row r="245" spans="1:15" x14ac:dyDescent="0.25">
      <c r="A245" s="1">
        <v>243</v>
      </c>
      <c r="B245" s="1">
        <v>112</v>
      </c>
      <c r="C245" t="s">
        <v>296</v>
      </c>
      <c r="D245" s="2">
        <v>0.137440492771158</v>
      </c>
      <c r="E245" s="2">
        <v>2.82406777253125</v>
      </c>
      <c r="F245" s="1">
        <v>230</v>
      </c>
      <c r="G245" s="1">
        <v>13</v>
      </c>
      <c r="H245" s="2">
        <v>0.100477697880616</v>
      </c>
      <c r="I245" s="2">
        <v>3.6962794890542203E-2</v>
      </c>
      <c r="J245" s="1">
        <v>0</v>
      </c>
      <c r="K245" s="1" t="s">
        <v>36</v>
      </c>
      <c r="L245" s="1">
        <v>89</v>
      </c>
      <c r="M245" s="1" t="s">
        <v>111</v>
      </c>
      <c r="N245" s="2">
        <v>78.946189482466593</v>
      </c>
      <c r="O245" s="2">
        <v>84.053969631898994</v>
      </c>
    </row>
    <row r="246" spans="1:15" x14ac:dyDescent="0.25">
      <c r="A246" s="1">
        <v>244</v>
      </c>
      <c r="B246" s="1">
        <v>303</v>
      </c>
      <c r="C246" t="s">
        <v>297</v>
      </c>
      <c r="D246" s="2">
        <v>0.13762405997878799</v>
      </c>
      <c r="E246" s="2">
        <v>2.79658253414242</v>
      </c>
      <c r="F246" s="1">
        <v>245</v>
      </c>
      <c r="G246" s="1">
        <v>-1</v>
      </c>
      <c r="H246" s="2">
        <v>0.144484314050212</v>
      </c>
      <c r="I246" s="2">
        <v>-6.8602540714235404E-3</v>
      </c>
      <c r="J246" s="1">
        <v>1</v>
      </c>
      <c r="K246" s="1" t="s">
        <v>16</v>
      </c>
      <c r="L246" s="1">
        <v>59</v>
      </c>
      <c r="M246" s="1" t="s">
        <v>17</v>
      </c>
      <c r="N246" s="2">
        <v>61.878852095029103</v>
      </c>
      <c r="O246" s="2">
        <v>66.519381620942298</v>
      </c>
    </row>
    <row r="247" spans="1:15" x14ac:dyDescent="0.25">
      <c r="A247" s="1">
        <v>245</v>
      </c>
      <c r="B247" s="1">
        <v>151</v>
      </c>
      <c r="C247" t="s">
        <v>298</v>
      </c>
      <c r="D247" s="2">
        <v>0.139729281908475</v>
      </c>
      <c r="E247" s="2">
        <v>2.8410578921663601</v>
      </c>
      <c r="F247" s="1">
        <v>307</v>
      </c>
      <c r="G247" s="1">
        <v>-62</v>
      </c>
      <c r="H247" s="2">
        <v>0.32125277694051801</v>
      </c>
      <c r="I247" s="2">
        <v>-0.18152349503204299</v>
      </c>
      <c r="J247" s="1">
        <v>1</v>
      </c>
      <c r="K247" s="1" t="s">
        <v>27</v>
      </c>
      <c r="L247" s="1">
        <v>66</v>
      </c>
      <c r="M247" s="1" t="s">
        <v>22</v>
      </c>
      <c r="N247" s="2">
        <v>64.838869541888997</v>
      </c>
      <c r="O247" s="2">
        <v>69.505293415861601</v>
      </c>
    </row>
    <row r="248" spans="1:15" x14ac:dyDescent="0.25">
      <c r="A248" s="1">
        <v>246</v>
      </c>
      <c r="B248" s="1">
        <v>282</v>
      </c>
      <c r="C248" t="s">
        <v>299</v>
      </c>
      <c r="D248" s="2">
        <v>0.140088807583541</v>
      </c>
      <c r="E248" s="2">
        <v>2.82144369977763</v>
      </c>
      <c r="F248" s="1">
        <v>260</v>
      </c>
      <c r="G248" s="1">
        <v>-14</v>
      </c>
      <c r="H248" s="2">
        <v>0.18021549782434601</v>
      </c>
      <c r="I248" s="2">
        <v>-4.0126690240804598E-2</v>
      </c>
      <c r="J248" s="1">
        <v>1</v>
      </c>
      <c r="K248" s="1" t="s">
        <v>24</v>
      </c>
      <c r="L248" s="1">
        <v>100</v>
      </c>
      <c r="M248" s="1" t="s">
        <v>17</v>
      </c>
      <c r="N248" s="2">
        <v>85.278945510698193</v>
      </c>
      <c r="O248" s="2">
        <v>90.655089232682698</v>
      </c>
    </row>
    <row r="249" spans="1:15" x14ac:dyDescent="0.25">
      <c r="A249" s="1">
        <v>247</v>
      </c>
      <c r="B249" s="1">
        <v>165</v>
      </c>
      <c r="C249" t="s">
        <v>300</v>
      </c>
      <c r="D249" s="2">
        <v>0.144456414177868</v>
      </c>
      <c r="E249" s="2">
        <v>2.9124195566487501</v>
      </c>
      <c r="F249" s="1">
        <v>244</v>
      </c>
      <c r="G249" s="1">
        <v>3</v>
      </c>
      <c r="H249" s="2">
        <v>0.137083552101709</v>
      </c>
      <c r="I249" s="2">
        <v>7.3728620761587798E-3</v>
      </c>
      <c r="J249" s="1">
        <v>1</v>
      </c>
      <c r="K249" s="1" t="s">
        <v>24</v>
      </c>
      <c r="L249" s="1">
        <v>93</v>
      </c>
      <c r="M249" s="1" t="s">
        <v>17</v>
      </c>
      <c r="N249" s="2">
        <v>76.170538255266095</v>
      </c>
      <c r="O249" s="2">
        <v>81.254279169034007</v>
      </c>
    </row>
    <row r="250" spans="1:15" x14ac:dyDescent="0.25">
      <c r="A250" s="1">
        <v>248</v>
      </c>
      <c r="B250" s="1">
        <v>357</v>
      </c>
      <c r="C250" t="s">
        <v>301</v>
      </c>
      <c r="D250" s="2">
        <v>0.146968062876561</v>
      </c>
      <c r="E250" s="2">
        <v>2.7361777878106799</v>
      </c>
      <c r="F250" s="1">
        <v>232</v>
      </c>
      <c r="G250" s="1">
        <v>16</v>
      </c>
      <c r="H250" s="2">
        <v>0.101309070027453</v>
      </c>
      <c r="I250" s="2">
        <v>4.5658992849108002E-2</v>
      </c>
      <c r="J250" s="1">
        <v>1</v>
      </c>
      <c r="K250" s="1" t="s">
        <v>84</v>
      </c>
      <c r="L250" s="1">
        <v>86</v>
      </c>
      <c r="M250" s="1" t="s">
        <v>17</v>
      </c>
      <c r="N250" s="2">
        <v>80.922005548930997</v>
      </c>
      <c r="O250" s="2">
        <v>86.063467953006807</v>
      </c>
    </row>
    <row r="251" spans="1:15" x14ac:dyDescent="0.25">
      <c r="A251" s="1">
        <v>249</v>
      </c>
      <c r="B251" s="1">
        <v>398</v>
      </c>
      <c r="C251" t="s">
        <v>302</v>
      </c>
      <c r="D251" s="2">
        <v>0.149653032354886</v>
      </c>
      <c r="E251" s="2">
        <v>2.8001399388828898</v>
      </c>
      <c r="F251" s="1">
        <v>261</v>
      </c>
      <c r="G251" s="1">
        <v>-12</v>
      </c>
      <c r="H251" s="2">
        <v>0.18191459663316101</v>
      </c>
      <c r="I251" s="2">
        <v>-3.2261564278274799E-2</v>
      </c>
      <c r="J251" s="1">
        <v>1</v>
      </c>
      <c r="K251" s="1" t="s">
        <v>21</v>
      </c>
      <c r="L251" s="1">
        <v>81</v>
      </c>
      <c r="M251" s="1" t="s">
        <v>17</v>
      </c>
      <c r="N251" s="2">
        <v>70.475686336107898</v>
      </c>
      <c r="O251" s="2">
        <v>75.387988672177002</v>
      </c>
    </row>
    <row r="252" spans="1:15" x14ac:dyDescent="0.25">
      <c r="A252" s="1">
        <v>250</v>
      </c>
      <c r="B252" s="1">
        <v>1579</v>
      </c>
      <c r="C252" t="s">
        <v>303</v>
      </c>
      <c r="D252" s="2">
        <v>0.15918337401124399</v>
      </c>
      <c r="E252" s="2">
        <v>2.8891355481032401</v>
      </c>
      <c r="F252" s="1">
        <v>251</v>
      </c>
      <c r="G252" s="1">
        <v>-1</v>
      </c>
      <c r="H252" s="2">
        <v>0.15982516142911099</v>
      </c>
      <c r="I252" s="2">
        <v>-6.4178741786735704E-4</v>
      </c>
      <c r="J252" s="1">
        <v>1</v>
      </c>
      <c r="K252" s="1" t="s">
        <v>24</v>
      </c>
      <c r="L252" s="1">
        <v>0</v>
      </c>
      <c r="M252" s="1" t="s">
        <v>304</v>
      </c>
      <c r="N252" s="2">
        <v>15.0553239285135</v>
      </c>
      <c r="O252" s="2">
        <v>18.622976795458701</v>
      </c>
    </row>
    <row r="253" spans="1:15" x14ac:dyDescent="0.25">
      <c r="A253" s="1">
        <v>251</v>
      </c>
      <c r="B253" s="1">
        <v>545</v>
      </c>
      <c r="C253" t="s">
        <v>305</v>
      </c>
      <c r="D253" s="2">
        <v>0.16371011014429099</v>
      </c>
      <c r="E253" s="2">
        <v>2.6236653706051798</v>
      </c>
      <c r="F253" s="1">
        <v>289</v>
      </c>
      <c r="G253" s="1">
        <v>-38</v>
      </c>
      <c r="H253" s="2">
        <v>0.26586696561303902</v>
      </c>
      <c r="I253" s="2">
        <v>-0.102156855468748</v>
      </c>
      <c r="J253" s="1">
        <v>0</v>
      </c>
      <c r="K253" s="1" t="s">
        <v>106</v>
      </c>
      <c r="L253" s="1">
        <v>86</v>
      </c>
      <c r="M253" s="1" t="s">
        <v>99</v>
      </c>
      <c r="N253" s="2">
        <v>65.263073807439298</v>
      </c>
      <c r="O253" s="2">
        <v>70.816878885214507</v>
      </c>
    </row>
    <row r="254" spans="1:15" x14ac:dyDescent="0.25">
      <c r="A254" s="1">
        <v>252</v>
      </c>
      <c r="B254" s="1">
        <v>535</v>
      </c>
      <c r="C254" t="s">
        <v>306</v>
      </c>
      <c r="D254" s="2">
        <v>0.16378073922257599</v>
      </c>
      <c r="E254" s="2">
        <v>2.77011762294575</v>
      </c>
      <c r="F254" s="1">
        <v>242</v>
      </c>
      <c r="G254" s="1">
        <v>10</v>
      </c>
      <c r="H254" s="2">
        <v>0.12820041747528199</v>
      </c>
      <c r="I254" s="2">
        <v>3.5580321747294398E-2</v>
      </c>
      <c r="J254" s="1">
        <v>0</v>
      </c>
      <c r="K254" s="1" t="s">
        <v>24</v>
      </c>
      <c r="L254" s="1">
        <v>83</v>
      </c>
      <c r="M254" s="1" t="s">
        <v>99</v>
      </c>
      <c r="N254" s="2">
        <v>78.363712884244805</v>
      </c>
      <c r="O254" s="2">
        <v>83.551729361715502</v>
      </c>
    </row>
    <row r="255" spans="1:15" x14ac:dyDescent="0.25">
      <c r="A255" s="1">
        <v>253</v>
      </c>
      <c r="B255" s="1">
        <v>250</v>
      </c>
      <c r="C255" t="s">
        <v>307</v>
      </c>
      <c r="D255" s="2">
        <v>0.16710450201553001</v>
      </c>
      <c r="E255" s="2">
        <v>2.8093932286707601</v>
      </c>
      <c r="F255" s="1">
        <v>252</v>
      </c>
      <c r="G255" s="1">
        <v>1</v>
      </c>
      <c r="H255" s="2">
        <v>0.16253119178067099</v>
      </c>
      <c r="I255" s="2">
        <v>4.5733102348587996E-3</v>
      </c>
      <c r="J255" s="1">
        <v>1</v>
      </c>
      <c r="K255" s="1" t="s">
        <v>308</v>
      </c>
      <c r="L255" s="1">
        <v>64</v>
      </c>
      <c r="M255" s="1" t="s">
        <v>22</v>
      </c>
      <c r="N255" s="2">
        <v>73.361184438221102</v>
      </c>
      <c r="O255" s="2">
        <v>78.284202825081906</v>
      </c>
    </row>
    <row r="256" spans="1:15" x14ac:dyDescent="0.25">
      <c r="A256" s="1">
        <v>254</v>
      </c>
      <c r="B256" s="1">
        <v>355</v>
      </c>
      <c r="C256" t="s">
        <v>309</v>
      </c>
      <c r="D256" s="2">
        <v>0.16715324755205099</v>
      </c>
      <c r="E256" s="2">
        <v>2.8600143147499</v>
      </c>
      <c r="F256" s="1">
        <v>278</v>
      </c>
      <c r="G256" s="1">
        <v>-24</v>
      </c>
      <c r="H256" s="2">
        <v>0.24314194498779099</v>
      </c>
      <c r="I256" s="2">
        <v>-7.5988697435739994E-2</v>
      </c>
      <c r="J256" s="1">
        <v>1</v>
      </c>
      <c r="K256" s="1" t="s">
        <v>24</v>
      </c>
      <c r="L256" s="1">
        <v>81</v>
      </c>
      <c r="M256" s="1" t="s">
        <v>17</v>
      </c>
      <c r="N256" s="2">
        <v>81.452087937233301</v>
      </c>
      <c r="O256" s="2">
        <v>86.648853160708398</v>
      </c>
    </row>
    <row r="257" spans="1:15" x14ac:dyDescent="0.25">
      <c r="A257" s="1">
        <v>255</v>
      </c>
      <c r="B257" s="1">
        <v>238</v>
      </c>
      <c r="C257" t="s">
        <v>310</v>
      </c>
      <c r="D257" s="2">
        <v>0.16841552642937899</v>
      </c>
      <c r="E257" s="2">
        <v>2.83955957122995</v>
      </c>
      <c r="F257" s="1">
        <v>250</v>
      </c>
      <c r="G257" s="1">
        <v>5</v>
      </c>
      <c r="H257" s="2">
        <v>0.15804231015792</v>
      </c>
      <c r="I257" s="2">
        <v>1.0373216271459E-2</v>
      </c>
      <c r="J257" s="1">
        <v>1</v>
      </c>
      <c r="K257" s="1" t="s">
        <v>24</v>
      </c>
      <c r="L257" s="1">
        <v>79</v>
      </c>
      <c r="M257" s="1" t="s">
        <v>17</v>
      </c>
      <c r="N257" s="2">
        <v>78.468088625587299</v>
      </c>
      <c r="O257" s="2">
        <v>83.365817728775099</v>
      </c>
    </row>
    <row r="258" spans="1:15" x14ac:dyDescent="0.25">
      <c r="A258" s="1">
        <v>256</v>
      </c>
      <c r="B258" s="1">
        <v>141</v>
      </c>
      <c r="C258" t="s">
        <v>311</v>
      </c>
      <c r="D258" s="2">
        <v>0.173346843418201</v>
      </c>
      <c r="E258" s="2">
        <v>2.84857154853094</v>
      </c>
      <c r="F258" s="1">
        <v>259</v>
      </c>
      <c r="G258" s="1">
        <v>-3</v>
      </c>
      <c r="H258" s="2">
        <v>0.179113623510639</v>
      </c>
      <c r="I258" s="2">
        <v>-5.7667800924380598E-3</v>
      </c>
      <c r="J258" s="1">
        <v>1</v>
      </c>
      <c r="K258" s="1" t="s">
        <v>24</v>
      </c>
      <c r="L258" s="1">
        <v>64</v>
      </c>
      <c r="M258" s="1" t="s">
        <v>17</v>
      </c>
      <c r="N258" s="2">
        <v>73.227117682386094</v>
      </c>
      <c r="O258" s="2">
        <v>78.044719644502393</v>
      </c>
    </row>
    <row r="259" spans="1:15" x14ac:dyDescent="0.25">
      <c r="A259" s="1">
        <v>257</v>
      </c>
      <c r="B259" s="1">
        <v>367</v>
      </c>
      <c r="C259" t="s">
        <v>312</v>
      </c>
      <c r="D259" s="2">
        <v>0.175685041556467</v>
      </c>
      <c r="E259" s="2">
        <v>2.6962326740946301</v>
      </c>
      <c r="F259" s="1">
        <v>262</v>
      </c>
      <c r="G259" s="1">
        <v>-5</v>
      </c>
      <c r="H259" s="2">
        <v>0.186738631382807</v>
      </c>
      <c r="I259" s="2">
        <v>-1.10535898263405E-2</v>
      </c>
      <c r="J259" s="1">
        <v>1</v>
      </c>
      <c r="K259" s="1" t="s">
        <v>16</v>
      </c>
      <c r="L259" s="1">
        <v>71</v>
      </c>
      <c r="M259" s="1" t="s">
        <v>17</v>
      </c>
      <c r="N259" s="2">
        <v>68.0109659303086</v>
      </c>
      <c r="O259" s="2">
        <v>72.783637747447202</v>
      </c>
    </row>
    <row r="260" spans="1:15" x14ac:dyDescent="0.25">
      <c r="A260" s="1">
        <v>258</v>
      </c>
      <c r="B260" s="1">
        <v>261</v>
      </c>
      <c r="C260" t="s">
        <v>313</v>
      </c>
      <c r="D260" s="2">
        <v>0.175952162806955</v>
      </c>
      <c r="E260" s="2">
        <v>2.8365928355288101</v>
      </c>
      <c r="F260" s="1">
        <v>248</v>
      </c>
      <c r="G260" s="1">
        <v>10</v>
      </c>
      <c r="H260" s="2">
        <v>0.15278141312405899</v>
      </c>
      <c r="I260" s="2">
        <v>2.3170749682896501E-2</v>
      </c>
      <c r="J260" s="1">
        <v>0</v>
      </c>
      <c r="K260" s="1" t="s">
        <v>106</v>
      </c>
      <c r="L260" s="1">
        <v>64</v>
      </c>
      <c r="M260" s="1" t="s">
        <v>99</v>
      </c>
      <c r="N260" s="2">
        <v>62.230860960498902</v>
      </c>
      <c r="O260" s="2">
        <v>66.774605602806005</v>
      </c>
    </row>
    <row r="261" spans="1:15" x14ac:dyDescent="0.25">
      <c r="A261" s="1">
        <v>259</v>
      </c>
      <c r="B261" s="1">
        <v>284</v>
      </c>
      <c r="C261" t="s">
        <v>314</v>
      </c>
      <c r="D261" s="2">
        <v>0.180830057350964</v>
      </c>
      <c r="E261" s="2">
        <v>2.8817874019521099</v>
      </c>
      <c r="F261" s="1">
        <v>265</v>
      </c>
      <c r="G261" s="1">
        <v>-6</v>
      </c>
      <c r="H261" s="2">
        <v>0.19579540081885499</v>
      </c>
      <c r="I261" s="2">
        <v>-1.4965343467891299E-2</v>
      </c>
      <c r="J261" s="1">
        <v>0</v>
      </c>
      <c r="K261" s="1" t="s">
        <v>24</v>
      </c>
      <c r="L261" s="1">
        <v>86</v>
      </c>
      <c r="M261" s="1" t="s">
        <v>99</v>
      </c>
      <c r="N261" s="2">
        <v>64.307006363764899</v>
      </c>
      <c r="O261" s="2">
        <v>69.671528863485804</v>
      </c>
    </row>
    <row r="262" spans="1:15" x14ac:dyDescent="0.25">
      <c r="A262" s="1">
        <v>260</v>
      </c>
      <c r="B262" s="1">
        <v>163</v>
      </c>
      <c r="C262" t="s">
        <v>315</v>
      </c>
      <c r="D262" s="2">
        <v>0.18634416101521301</v>
      </c>
      <c r="E262" s="2">
        <v>2.7033258385841599</v>
      </c>
      <c r="F262" s="1">
        <v>247</v>
      </c>
      <c r="G262" s="1">
        <v>13</v>
      </c>
      <c r="H262" s="2">
        <v>0.14937796717811799</v>
      </c>
      <c r="I262" s="2">
        <v>3.6966193837094798E-2</v>
      </c>
      <c r="J262" s="1">
        <v>0</v>
      </c>
      <c r="K262" s="1" t="s">
        <v>36</v>
      </c>
      <c r="L262" s="1">
        <v>75</v>
      </c>
      <c r="M262" s="1" t="s">
        <v>111</v>
      </c>
      <c r="N262" s="2">
        <v>70.595140276149095</v>
      </c>
      <c r="O262" s="2">
        <v>75.422866577945001</v>
      </c>
    </row>
    <row r="263" spans="1:15" x14ac:dyDescent="0.25">
      <c r="A263" s="1">
        <v>261</v>
      </c>
      <c r="B263" s="1">
        <v>188</v>
      </c>
      <c r="C263" t="s">
        <v>316</v>
      </c>
      <c r="D263" s="2">
        <v>0.18935123358744099</v>
      </c>
      <c r="E263" s="2">
        <v>2.9914801333193499</v>
      </c>
      <c r="F263" s="1">
        <v>255</v>
      </c>
      <c r="G263" s="1">
        <v>6</v>
      </c>
      <c r="H263" s="2">
        <v>0.17128889929163399</v>
      </c>
      <c r="I263" s="2">
        <v>1.8062334295806601E-2</v>
      </c>
      <c r="J263" s="1">
        <v>1</v>
      </c>
      <c r="K263" s="1" t="s">
        <v>36</v>
      </c>
      <c r="L263" s="1">
        <v>111</v>
      </c>
      <c r="M263" s="1" t="s">
        <v>17</v>
      </c>
      <c r="N263" s="2">
        <v>95.963510249099798</v>
      </c>
      <c r="O263" s="2">
        <v>101.47476304148999</v>
      </c>
    </row>
    <row r="264" spans="1:15" x14ac:dyDescent="0.25">
      <c r="A264" s="1">
        <v>262</v>
      </c>
      <c r="B264" s="1">
        <v>408</v>
      </c>
      <c r="C264" t="s">
        <v>317</v>
      </c>
      <c r="D264" s="2">
        <v>0.19024086716671901</v>
      </c>
      <c r="E264" s="2">
        <v>2.8642614791840999</v>
      </c>
      <c r="F264" s="1">
        <v>231</v>
      </c>
      <c r="G264" s="1">
        <v>31</v>
      </c>
      <c r="H264" s="2">
        <v>0.100824991888588</v>
      </c>
      <c r="I264" s="2">
        <v>8.9415875278130802E-2</v>
      </c>
      <c r="J264" s="1">
        <v>0</v>
      </c>
      <c r="K264" s="1" t="s">
        <v>24</v>
      </c>
      <c r="L264" s="1">
        <v>79</v>
      </c>
      <c r="M264" s="1" t="s">
        <v>99</v>
      </c>
      <c r="N264" s="2">
        <v>78.067032057842994</v>
      </c>
      <c r="O264" s="2">
        <v>83.469434064737598</v>
      </c>
    </row>
    <row r="265" spans="1:15" x14ac:dyDescent="0.25">
      <c r="A265" s="1">
        <v>263</v>
      </c>
      <c r="B265" s="1">
        <v>205</v>
      </c>
      <c r="C265" t="s">
        <v>318</v>
      </c>
      <c r="D265" s="2">
        <v>0.193927623429203</v>
      </c>
      <c r="E265" s="2">
        <v>2.8479414967517198</v>
      </c>
      <c r="F265" s="1">
        <v>263</v>
      </c>
      <c r="G265" s="1">
        <v>0</v>
      </c>
      <c r="H265" s="2">
        <v>0.187014917105569</v>
      </c>
      <c r="I265" s="2">
        <v>6.9127063236337797E-3</v>
      </c>
      <c r="J265" s="1">
        <v>1</v>
      </c>
      <c r="K265" s="1" t="s">
        <v>142</v>
      </c>
      <c r="L265" s="1">
        <v>89</v>
      </c>
      <c r="M265" s="1" t="s">
        <v>22</v>
      </c>
      <c r="N265" s="2">
        <v>85.306509455750799</v>
      </c>
      <c r="O265" s="2">
        <v>90.606771613012</v>
      </c>
    </row>
    <row r="266" spans="1:15" x14ac:dyDescent="0.25">
      <c r="A266" s="1">
        <v>264</v>
      </c>
      <c r="B266" s="1">
        <v>230</v>
      </c>
      <c r="C266" t="s">
        <v>319</v>
      </c>
      <c r="D266" s="2">
        <v>0.195020176773118</v>
      </c>
      <c r="E266" s="2">
        <v>2.7347293405032098</v>
      </c>
      <c r="F266" s="1">
        <v>258</v>
      </c>
      <c r="G266" s="1">
        <v>6</v>
      </c>
      <c r="H266" s="2">
        <v>0.17697076104436399</v>
      </c>
      <c r="I266" s="2">
        <v>1.8049415728753501E-2</v>
      </c>
      <c r="J266" s="1">
        <v>0</v>
      </c>
      <c r="K266" s="1" t="s">
        <v>29</v>
      </c>
      <c r="L266" s="1">
        <v>71</v>
      </c>
      <c r="M266" s="1" t="s">
        <v>85</v>
      </c>
      <c r="N266" s="2">
        <v>53.265169763459703</v>
      </c>
      <c r="O266" s="2">
        <v>58.477404927737801</v>
      </c>
    </row>
    <row r="267" spans="1:15" x14ac:dyDescent="0.25">
      <c r="A267" s="1">
        <v>265</v>
      </c>
      <c r="B267" s="1">
        <v>167</v>
      </c>
      <c r="C267" t="s">
        <v>320</v>
      </c>
      <c r="D267" s="2">
        <v>0.19564185404680801</v>
      </c>
      <c r="E267" s="2">
        <v>2.9092478321019599</v>
      </c>
      <c r="F267" s="1">
        <v>240</v>
      </c>
      <c r="G267" s="1">
        <v>25</v>
      </c>
      <c r="H267" s="2">
        <v>0.122165184774133</v>
      </c>
      <c r="I267" s="2">
        <v>7.3476669272674697E-2</v>
      </c>
      <c r="J267" s="1">
        <v>1</v>
      </c>
      <c r="K267" s="1" t="s">
        <v>16</v>
      </c>
      <c r="L267" s="1">
        <v>79</v>
      </c>
      <c r="M267" s="1" t="s">
        <v>17</v>
      </c>
      <c r="N267" s="2">
        <v>69.075412462741994</v>
      </c>
      <c r="O267" s="2">
        <v>74.140201419559105</v>
      </c>
    </row>
    <row r="268" spans="1:15" x14ac:dyDescent="0.25">
      <c r="A268" s="1">
        <v>266</v>
      </c>
      <c r="B268" s="1">
        <v>461</v>
      </c>
      <c r="C268" t="s">
        <v>321</v>
      </c>
      <c r="D268" s="2">
        <v>0.19567239500038899</v>
      </c>
      <c r="E268" s="2">
        <v>2.8149252024526699</v>
      </c>
      <c r="F268" s="1">
        <v>238</v>
      </c>
      <c r="G268" s="1">
        <v>28</v>
      </c>
      <c r="H268" s="2">
        <v>0.117924382230107</v>
      </c>
      <c r="I268" s="2">
        <v>7.7748012770281705E-2</v>
      </c>
      <c r="J268" s="1">
        <v>1</v>
      </c>
      <c r="K268" s="1" t="s">
        <v>24</v>
      </c>
      <c r="L268" s="1">
        <v>87</v>
      </c>
      <c r="M268" s="1" t="s">
        <v>17</v>
      </c>
      <c r="N268" s="2">
        <v>84.227203794336901</v>
      </c>
      <c r="O268" s="2">
        <v>89.362600409539596</v>
      </c>
    </row>
    <row r="269" spans="1:15" x14ac:dyDescent="0.25">
      <c r="A269" s="1">
        <v>267</v>
      </c>
      <c r="B269" s="1">
        <v>289</v>
      </c>
      <c r="C269" t="s">
        <v>322</v>
      </c>
      <c r="D269" s="2">
        <v>0.200517424502304</v>
      </c>
      <c r="E269" s="2">
        <v>2.8477021141206902</v>
      </c>
      <c r="F269" s="1">
        <v>285</v>
      </c>
      <c r="G269" s="1">
        <v>-18</v>
      </c>
      <c r="H269" s="2">
        <v>0.262940463408946</v>
      </c>
      <c r="I269" s="2">
        <v>-6.2423038906641803E-2</v>
      </c>
      <c r="J269" s="1">
        <v>1</v>
      </c>
      <c r="K269" s="1" t="s">
        <v>142</v>
      </c>
      <c r="L269" s="1">
        <v>63</v>
      </c>
      <c r="M269" s="1" t="s">
        <v>22</v>
      </c>
      <c r="N269" s="2">
        <v>133.81910126528399</v>
      </c>
      <c r="O269" s="2">
        <v>140.196900234422</v>
      </c>
    </row>
    <row r="270" spans="1:15" x14ac:dyDescent="0.25">
      <c r="A270" s="1">
        <v>268</v>
      </c>
      <c r="B270" s="1">
        <v>333</v>
      </c>
      <c r="C270" t="s">
        <v>323</v>
      </c>
      <c r="D270" s="2">
        <v>0.20833462873972899</v>
      </c>
      <c r="E270" s="2">
        <v>2.9289473081681798</v>
      </c>
      <c r="F270" s="1">
        <v>253</v>
      </c>
      <c r="G270" s="1">
        <v>15</v>
      </c>
      <c r="H270" s="2">
        <v>0.163896438633512</v>
      </c>
      <c r="I270" s="2">
        <v>4.4438190106217398E-2</v>
      </c>
      <c r="J270" s="1">
        <v>1</v>
      </c>
      <c r="K270" s="1" t="s">
        <v>42</v>
      </c>
      <c r="L270" s="1">
        <v>94</v>
      </c>
      <c r="M270" s="1" t="s">
        <v>17</v>
      </c>
      <c r="N270" s="2">
        <v>89.573651095614593</v>
      </c>
      <c r="O270" s="2">
        <v>94.680806726049596</v>
      </c>
    </row>
    <row r="271" spans="1:15" x14ac:dyDescent="0.25">
      <c r="A271" s="1">
        <v>269</v>
      </c>
      <c r="B271" s="1">
        <v>201</v>
      </c>
      <c r="C271" t="s">
        <v>324</v>
      </c>
      <c r="D271" s="2">
        <v>0.208565945320417</v>
      </c>
      <c r="E271" s="2">
        <v>2.8389301745113502</v>
      </c>
      <c r="F271" s="1">
        <v>266</v>
      </c>
      <c r="G271" s="1">
        <v>3</v>
      </c>
      <c r="H271" s="2">
        <v>0.200558654567427</v>
      </c>
      <c r="I271" s="2">
        <v>8.0072907529904203E-3</v>
      </c>
      <c r="J271" s="1">
        <v>1</v>
      </c>
      <c r="K271" s="1" t="s">
        <v>29</v>
      </c>
      <c r="L271" s="1">
        <v>74</v>
      </c>
      <c r="M271" s="1" t="s">
        <v>22</v>
      </c>
      <c r="N271" s="2">
        <v>70.129841191358594</v>
      </c>
      <c r="O271" s="2">
        <v>74.930482201895202</v>
      </c>
    </row>
    <row r="272" spans="1:15" x14ac:dyDescent="0.25">
      <c r="A272" s="1">
        <v>270</v>
      </c>
      <c r="B272" s="1">
        <v>177</v>
      </c>
      <c r="C272" t="s">
        <v>325</v>
      </c>
      <c r="D272" s="2">
        <v>0.21170297388956499</v>
      </c>
      <c r="E272" s="2">
        <v>2.89809841656822</v>
      </c>
      <c r="F272" s="1">
        <v>267</v>
      </c>
      <c r="G272" s="1">
        <v>3</v>
      </c>
      <c r="H272" s="2">
        <v>0.20181668327246199</v>
      </c>
      <c r="I272" s="2">
        <v>9.8862906171029701E-3</v>
      </c>
      <c r="J272" s="1">
        <v>1</v>
      </c>
      <c r="K272" s="1" t="s">
        <v>36</v>
      </c>
      <c r="L272" s="1">
        <v>65</v>
      </c>
      <c r="M272" s="1" t="s">
        <v>111</v>
      </c>
      <c r="N272" s="2">
        <v>66.779212899290599</v>
      </c>
      <c r="O272" s="2">
        <v>71.117510425975397</v>
      </c>
    </row>
    <row r="273" spans="1:15" x14ac:dyDescent="0.25">
      <c r="A273" s="1">
        <v>271</v>
      </c>
      <c r="B273" s="1">
        <v>319</v>
      </c>
      <c r="C273" t="s">
        <v>326</v>
      </c>
      <c r="D273" s="2">
        <v>0.21262164927702201</v>
      </c>
      <c r="E273" s="2">
        <v>2.8793733862706201</v>
      </c>
      <c r="F273" s="1">
        <v>270</v>
      </c>
      <c r="G273" s="1">
        <v>1</v>
      </c>
      <c r="H273" s="2">
        <v>0.205911428653825</v>
      </c>
      <c r="I273" s="2">
        <v>6.71022062319748E-3</v>
      </c>
      <c r="J273" s="1">
        <v>1</v>
      </c>
      <c r="K273" s="1" t="s">
        <v>104</v>
      </c>
      <c r="L273" s="1">
        <v>71</v>
      </c>
      <c r="M273" s="1" t="s">
        <v>22</v>
      </c>
      <c r="N273" s="2">
        <v>69.887526534231696</v>
      </c>
      <c r="O273" s="2">
        <v>74.7143361363879</v>
      </c>
    </row>
    <row r="274" spans="1:15" x14ac:dyDescent="0.25">
      <c r="A274" s="1">
        <v>272</v>
      </c>
      <c r="B274" s="1">
        <v>628</v>
      </c>
      <c r="C274" t="s">
        <v>327</v>
      </c>
      <c r="D274" s="2">
        <v>0.218377274523536</v>
      </c>
      <c r="E274" s="2">
        <v>3.0065947327219802</v>
      </c>
      <c r="F274" s="1">
        <v>275</v>
      </c>
      <c r="G274" s="1">
        <v>-3</v>
      </c>
      <c r="H274" s="2">
        <v>0.22736269652708099</v>
      </c>
      <c r="I274" s="2">
        <v>-8.9854220035449905E-3</v>
      </c>
      <c r="J274" s="1">
        <v>1</v>
      </c>
      <c r="K274" s="1" t="s">
        <v>24</v>
      </c>
      <c r="L274" s="1">
        <v>12</v>
      </c>
      <c r="M274" s="1" t="s">
        <v>304</v>
      </c>
      <c r="N274" s="2">
        <v>16.4054668754357</v>
      </c>
      <c r="O274" s="2">
        <v>20.0481544245261</v>
      </c>
    </row>
    <row r="275" spans="1:15" x14ac:dyDescent="0.25">
      <c r="A275" s="1">
        <v>273</v>
      </c>
      <c r="B275" s="1">
        <v>524</v>
      </c>
      <c r="C275" t="s">
        <v>328</v>
      </c>
      <c r="D275" s="2">
        <v>0.218381087891104</v>
      </c>
      <c r="E275" s="2">
        <v>2.8621265507742901</v>
      </c>
      <c r="F275" s="1">
        <v>274</v>
      </c>
      <c r="G275" s="1">
        <v>-1</v>
      </c>
      <c r="H275" s="2">
        <v>0.21815633861150099</v>
      </c>
      <c r="I275" s="2">
        <v>2.2474927960303099E-4</v>
      </c>
      <c r="J275" s="1">
        <v>1</v>
      </c>
      <c r="K275" s="1" t="s">
        <v>24</v>
      </c>
      <c r="L275" s="1">
        <v>20</v>
      </c>
      <c r="M275" s="1" t="s">
        <v>17</v>
      </c>
      <c r="N275" s="2">
        <v>35.6130154896642</v>
      </c>
      <c r="O275" s="2">
        <v>39.4550004974883</v>
      </c>
    </row>
    <row r="276" spans="1:15" x14ac:dyDescent="0.25">
      <c r="A276" s="1">
        <v>274</v>
      </c>
      <c r="B276" s="1">
        <v>257</v>
      </c>
      <c r="C276" t="s">
        <v>329</v>
      </c>
      <c r="D276" s="2">
        <v>0.21946723457209999</v>
      </c>
      <c r="E276" s="2">
        <v>2.87008474807361</v>
      </c>
      <c r="F276" s="1">
        <v>273</v>
      </c>
      <c r="G276" s="1">
        <v>1</v>
      </c>
      <c r="H276" s="2">
        <v>0.21757952050937299</v>
      </c>
      <c r="I276" s="2">
        <v>1.88771406272698E-3</v>
      </c>
      <c r="J276" s="1">
        <v>1</v>
      </c>
      <c r="K276" s="1" t="s">
        <v>42</v>
      </c>
      <c r="L276" s="1">
        <v>79</v>
      </c>
      <c r="M276" s="1" t="s">
        <v>22</v>
      </c>
      <c r="N276" s="2">
        <v>72.484046592766106</v>
      </c>
      <c r="O276" s="2">
        <v>77.434164649327599</v>
      </c>
    </row>
    <row r="277" spans="1:15" x14ac:dyDescent="0.25">
      <c r="A277" s="1">
        <v>275</v>
      </c>
      <c r="B277" s="1">
        <v>751</v>
      </c>
      <c r="C277" t="s">
        <v>331</v>
      </c>
      <c r="D277" s="2">
        <v>0.219616656501472</v>
      </c>
      <c r="E277" s="2">
        <v>2.7074066518262798</v>
      </c>
      <c r="F277" s="1">
        <v>264</v>
      </c>
      <c r="G277" s="1">
        <v>11</v>
      </c>
      <c r="H277" s="2">
        <v>0.18852787494608</v>
      </c>
      <c r="I277" s="2">
        <v>3.1088781555391801E-2</v>
      </c>
      <c r="J277" s="1">
        <v>0</v>
      </c>
      <c r="K277" s="1" t="s">
        <v>27</v>
      </c>
      <c r="L277" s="1">
        <v>82</v>
      </c>
      <c r="M277" s="1" t="s">
        <v>99</v>
      </c>
      <c r="N277" s="2">
        <v>88.044191590649106</v>
      </c>
      <c r="O277" s="2">
        <v>93.3069524745937</v>
      </c>
    </row>
    <row r="278" spans="1:15" x14ac:dyDescent="0.25">
      <c r="A278" s="1">
        <v>276</v>
      </c>
      <c r="B278" s="1">
        <v>340</v>
      </c>
      <c r="C278" t="s">
        <v>332</v>
      </c>
      <c r="D278" s="2">
        <v>0.23147285352712399</v>
      </c>
      <c r="E278" s="2">
        <v>2.8145012889565302</v>
      </c>
      <c r="F278" s="1">
        <v>246</v>
      </c>
      <c r="G278" s="1">
        <v>30</v>
      </c>
      <c r="H278" s="2">
        <v>0.147720959482501</v>
      </c>
      <c r="I278" s="2">
        <v>8.3751894044622702E-2</v>
      </c>
      <c r="J278" s="1">
        <v>1</v>
      </c>
      <c r="K278" s="1" t="s">
        <v>24</v>
      </c>
      <c r="L278" s="1">
        <v>89</v>
      </c>
      <c r="M278" s="1" t="s">
        <v>17</v>
      </c>
      <c r="N278" s="2">
        <v>77.5753925230362</v>
      </c>
      <c r="O278" s="2">
        <v>82.826518958941307</v>
      </c>
    </row>
    <row r="279" spans="1:15" x14ac:dyDescent="0.25">
      <c r="A279" s="1">
        <v>277</v>
      </c>
      <c r="B279" s="1">
        <v>226</v>
      </c>
      <c r="C279" t="s">
        <v>333</v>
      </c>
      <c r="D279" s="2">
        <v>0.23697981442683499</v>
      </c>
      <c r="E279" s="2">
        <v>2.7892529042047198</v>
      </c>
      <c r="F279" s="1">
        <v>272</v>
      </c>
      <c r="G279" s="1">
        <v>5</v>
      </c>
      <c r="H279" s="2">
        <v>0.216723481828239</v>
      </c>
      <c r="I279" s="2">
        <v>2.02563325985959E-2</v>
      </c>
      <c r="J279" s="1">
        <v>1</v>
      </c>
      <c r="K279" s="1" t="s">
        <v>29</v>
      </c>
      <c r="L279" s="1">
        <v>78</v>
      </c>
      <c r="M279" s="1" t="s">
        <v>22</v>
      </c>
      <c r="N279" s="2">
        <v>75.703885852950506</v>
      </c>
      <c r="O279" s="2">
        <v>80.884076027785298</v>
      </c>
    </row>
    <row r="280" spans="1:15" x14ac:dyDescent="0.25">
      <c r="A280" s="1">
        <v>278</v>
      </c>
      <c r="B280" s="1">
        <v>170</v>
      </c>
      <c r="C280" t="s">
        <v>334</v>
      </c>
      <c r="D280" s="2">
        <v>0.23838914476782899</v>
      </c>
      <c r="E280" s="2">
        <v>2.95475742452739</v>
      </c>
      <c r="F280" s="1">
        <v>276</v>
      </c>
      <c r="G280" s="1">
        <v>2</v>
      </c>
      <c r="H280" s="2">
        <v>0.236545917160569</v>
      </c>
      <c r="I280" s="2">
        <v>1.84322760725977E-3</v>
      </c>
      <c r="J280" s="1">
        <v>1</v>
      </c>
      <c r="K280" s="1" t="s">
        <v>29</v>
      </c>
      <c r="L280" s="1">
        <v>71</v>
      </c>
      <c r="M280" s="1" t="s">
        <v>22</v>
      </c>
      <c r="N280" s="2">
        <v>69.683660936934402</v>
      </c>
      <c r="O280" s="2">
        <v>74.506196474889904</v>
      </c>
    </row>
    <row r="281" spans="1:15" x14ac:dyDescent="0.25">
      <c r="A281" s="1">
        <v>279</v>
      </c>
      <c r="B281" s="1">
        <v>638</v>
      </c>
      <c r="C281" t="s">
        <v>335</v>
      </c>
      <c r="D281" s="2">
        <v>0.24111304705860101</v>
      </c>
      <c r="E281" s="2">
        <v>2.7203379713475799</v>
      </c>
      <c r="F281" s="1">
        <v>300</v>
      </c>
      <c r="G281" s="1">
        <v>-21</v>
      </c>
      <c r="H281" s="2">
        <v>0.30031642741715198</v>
      </c>
      <c r="I281" s="2">
        <v>-5.9203380358550599E-2</v>
      </c>
      <c r="J281" s="1">
        <v>1</v>
      </c>
      <c r="K281" s="1" t="s">
        <v>24</v>
      </c>
      <c r="L281" s="1">
        <v>77</v>
      </c>
      <c r="M281" s="1" t="s">
        <v>99</v>
      </c>
      <c r="N281" s="2">
        <v>78.415939913320301</v>
      </c>
      <c r="O281" s="2">
        <v>83.508210273688803</v>
      </c>
    </row>
    <row r="282" spans="1:15" x14ac:dyDescent="0.25">
      <c r="A282" s="1">
        <v>280</v>
      </c>
      <c r="B282" s="1">
        <v>172</v>
      </c>
      <c r="C282" t="s">
        <v>336</v>
      </c>
      <c r="D282" s="2">
        <v>0.24983141440470699</v>
      </c>
      <c r="E282" s="2">
        <v>2.78232664853997</v>
      </c>
      <c r="F282" s="1">
        <v>271</v>
      </c>
      <c r="G282" s="1">
        <v>9</v>
      </c>
      <c r="H282" s="2">
        <v>0.208903337503792</v>
      </c>
      <c r="I282" s="2">
        <v>4.0928076900914698E-2</v>
      </c>
      <c r="J282" s="1">
        <v>0</v>
      </c>
      <c r="K282" s="1" t="s">
        <v>36</v>
      </c>
      <c r="L282" s="1">
        <v>87</v>
      </c>
      <c r="M282" s="1" t="s">
        <v>111</v>
      </c>
      <c r="N282" s="2">
        <v>67.2735739666048</v>
      </c>
      <c r="O282" s="2">
        <v>72.581841689508593</v>
      </c>
    </row>
    <row r="283" spans="1:15" x14ac:dyDescent="0.25">
      <c r="A283" s="1">
        <v>281</v>
      </c>
      <c r="B283" s="1">
        <v>136</v>
      </c>
      <c r="C283" t="s">
        <v>337</v>
      </c>
      <c r="D283" s="2">
        <v>0.25449247160509098</v>
      </c>
      <c r="E283" s="2">
        <v>2.94958291865662</v>
      </c>
      <c r="F283" s="1">
        <v>280</v>
      </c>
      <c r="G283" s="1">
        <v>1</v>
      </c>
      <c r="H283" s="2">
        <v>0.249317347789622</v>
      </c>
      <c r="I283" s="2">
        <v>5.1751238154686399E-3</v>
      </c>
      <c r="J283" s="1">
        <v>1</v>
      </c>
      <c r="K283" s="1" t="s">
        <v>104</v>
      </c>
      <c r="L283" s="1">
        <v>93</v>
      </c>
      <c r="M283" s="1" t="s">
        <v>22</v>
      </c>
      <c r="N283" s="2">
        <v>85.494640296103299</v>
      </c>
      <c r="O283" s="2">
        <v>90.783139026179896</v>
      </c>
    </row>
    <row r="284" spans="1:15" x14ac:dyDescent="0.25">
      <c r="A284" s="1">
        <v>282</v>
      </c>
      <c r="B284" s="1">
        <v>142</v>
      </c>
      <c r="C284" t="s">
        <v>338</v>
      </c>
      <c r="D284" s="2">
        <v>0.25553898488071802</v>
      </c>
      <c r="E284" s="2">
        <v>2.9825594661091599</v>
      </c>
      <c r="F284" s="1">
        <v>281</v>
      </c>
      <c r="G284" s="1">
        <v>1</v>
      </c>
      <c r="H284" s="2">
        <v>0.250004670238821</v>
      </c>
      <c r="I284" s="2">
        <v>5.5343146418973498E-3</v>
      </c>
      <c r="J284" s="1">
        <v>1</v>
      </c>
      <c r="K284" s="1" t="s">
        <v>29</v>
      </c>
      <c r="L284" s="1">
        <v>105</v>
      </c>
      <c r="M284" s="1" t="s">
        <v>22</v>
      </c>
      <c r="N284" s="2">
        <v>89.4630567077607</v>
      </c>
      <c r="O284" s="2">
        <v>94.863709622570298</v>
      </c>
    </row>
    <row r="285" spans="1:15" x14ac:dyDescent="0.25">
      <c r="A285" s="1">
        <v>283</v>
      </c>
      <c r="B285" s="1">
        <v>482</v>
      </c>
      <c r="C285" t="s">
        <v>339</v>
      </c>
      <c r="D285" s="2">
        <v>0.26174473308532897</v>
      </c>
      <c r="E285" s="2">
        <v>2.8948925643752301</v>
      </c>
      <c r="F285" s="1">
        <v>214</v>
      </c>
      <c r="G285" s="1">
        <v>69</v>
      </c>
      <c r="H285" s="2">
        <v>2.89004369135549E-2</v>
      </c>
      <c r="I285" s="2">
        <v>0.23284429617177399</v>
      </c>
      <c r="J285" s="1">
        <v>0</v>
      </c>
      <c r="K285" s="1" t="s">
        <v>27</v>
      </c>
      <c r="L285" s="1">
        <v>39</v>
      </c>
      <c r="M285" s="1" t="s">
        <v>85</v>
      </c>
      <c r="N285" s="2">
        <v>31.4798622473641</v>
      </c>
      <c r="O285" s="2">
        <v>36.236190413298999</v>
      </c>
    </row>
    <row r="286" spans="1:15" x14ac:dyDescent="0.25">
      <c r="A286" s="1">
        <v>284</v>
      </c>
      <c r="B286" s="1">
        <v>311</v>
      </c>
      <c r="C286" t="s">
        <v>340</v>
      </c>
      <c r="D286" s="2">
        <v>0.26177440513026201</v>
      </c>
      <c r="E286" s="2">
        <v>2.8655160602233001</v>
      </c>
      <c r="F286" s="1">
        <v>283</v>
      </c>
      <c r="G286" s="1">
        <v>1</v>
      </c>
      <c r="H286" s="2">
        <v>0.258736106129627</v>
      </c>
      <c r="I286" s="2">
        <v>3.0382990006354001E-3</v>
      </c>
      <c r="J286" s="1">
        <v>1</v>
      </c>
      <c r="K286" s="1" t="s">
        <v>54</v>
      </c>
      <c r="L286" s="1">
        <v>63</v>
      </c>
      <c r="M286" s="1" t="s">
        <v>22</v>
      </c>
      <c r="N286" s="2">
        <v>61.9496036211901</v>
      </c>
      <c r="O286" s="2">
        <v>66.446627515276603</v>
      </c>
    </row>
    <row r="287" spans="1:15" x14ac:dyDescent="0.25">
      <c r="A287" s="1">
        <v>285</v>
      </c>
      <c r="B287" s="1">
        <v>235</v>
      </c>
      <c r="C287" t="s">
        <v>341</v>
      </c>
      <c r="D287" s="2">
        <v>0.264748145891957</v>
      </c>
      <c r="E287" s="2">
        <v>2.8975007960275798</v>
      </c>
      <c r="F287" s="1">
        <v>284</v>
      </c>
      <c r="G287" s="1">
        <v>1</v>
      </c>
      <c r="H287" s="2">
        <v>0.262088703291462</v>
      </c>
      <c r="I287" s="2">
        <v>2.6594426004952201E-3</v>
      </c>
      <c r="J287" s="1">
        <v>1</v>
      </c>
      <c r="K287" s="1" t="s">
        <v>42</v>
      </c>
      <c r="L287" s="1">
        <v>79</v>
      </c>
      <c r="M287" s="1" t="s">
        <v>22</v>
      </c>
      <c r="N287" s="2">
        <v>78.036603819937795</v>
      </c>
      <c r="O287" s="2">
        <v>82.877362276831803</v>
      </c>
    </row>
    <row r="288" spans="1:15" x14ac:dyDescent="0.25">
      <c r="A288" s="1">
        <v>286</v>
      </c>
      <c r="B288" s="1">
        <v>380</v>
      </c>
      <c r="C288" t="s">
        <v>342</v>
      </c>
      <c r="D288" s="2">
        <v>0.26576377743322399</v>
      </c>
      <c r="E288" s="2">
        <v>2.8286871068127102</v>
      </c>
      <c r="F288" s="1">
        <v>277</v>
      </c>
      <c r="G288" s="1">
        <v>9</v>
      </c>
      <c r="H288" s="2">
        <v>0.238055498174359</v>
      </c>
      <c r="I288" s="2">
        <v>2.7708279258864599E-2</v>
      </c>
      <c r="J288" s="1">
        <v>1</v>
      </c>
      <c r="K288" s="1" t="s">
        <v>24</v>
      </c>
      <c r="L288" s="1">
        <v>82</v>
      </c>
      <c r="M288" s="1" t="s">
        <v>17</v>
      </c>
      <c r="N288" s="2">
        <v>74.450491578774702</v>
      </c>
      <c r="O288" s="2">
        <v>79.437107947045703</v>
      </c>
    </row>
    <row r="289" spans="1:15" x14ac:dyDescent="0.25">
      <c r="A289" s="1">
        <v>287</v>
      </c>
      <c r="B289" s="1">
        <v>400</v>
      </c>
      <c r="C289" t="s">
        <v>343</v>
      </c>
      <c r="D289" s="2">
        <v>0.27245817889322299</v>
      </c>
      <c r="E289" s="2">
        <v>2.8969723877975402</v>
      </c>
      <c r="F289" s="1">
        <v>279</v>
      </c>
      <c r="G289" s="1">
        <v>8</v>
      </c>
      <c r="H289" s="2">
        <v>0.246176520617301</v>
      </c>
      <c r="I289" s="2">
        <v>2.6281658275921799E-2</v>
      </c>
      <c r="J289" s="1">
        <v>1</v>
      </c>
      <c r="K289" s="1" t="s">
        <v>69</v>
      </c>
      <c r="L289" s="1">
        <v>65</v>
      </c>
      <c r="M289" s="1" t="s">
        <v>17</v>
      </c>
      <c r="N289" s="2">
        <v>66.7533586866642</v>
      </c>
      <c r="O289" s="2">
        <v>71.572678613153798</v>
      </c>
    </row>
    <row r="290" spans="1:15" x14ac:dyDescent="0.25">
      <c r="A290" s="1">
        <v>288</v>
      </c>
      <c r="B290" s="1">
        <v>232</v>
      </c>
      <c r="C290" t="s">
        <v>344</v>
      </c>
      <c r="D290" s="2">
        <v>0.2742445202387</v>
      </c>
      <c r="E290" s="2">
        <v>2.8147441790682399</v>
      </c>
      <c r="F290" s="1">
        <v>292</v>
      </c>
      <c r="G290" s="1">
        <v>-4</v>
      </c>
      <c r="H290" s="2">
        <v>0.27234899511808602</v>
      </c>
      <c r="I290" s="2">
        <v>1.8955251206138101E-3</v>
      </c>
      <c r="J290" s="1">
        <v>1</v>
      </c>
      <c r="K290" s="1" t="s">
        <v>29</v>
      </c>
      <c r="L290" s="1">
        <v>83</v>
      </c>
      <c r="M290" s="1" t="s">
        <v>17</v>
      </c>
      <c r="N290" s="2">
        <v>76.443926747520607</v>
      </c>
      <c r="O290" s="2">
        <v>81.550870036880397</v>
      </c>
    </row>
    <row r="291" spans="1:15" x14ac:dyDescent="0.25">
      <c r="A291" s="1">
        <v>289</v>
      </c>
      <c r="B291" s="1">
        <v>412</v>
      </c>
      <c r="C291" t="s">
        <v>345</v>
      </c>
      <c r="D291" s="2">
        <v>0.289560919325619</v>
      </c>
      <c r="E291" s="2">
        <v>2.8411178726081299</v>
      </c>
      <c r="F291" s="1">
        <v>312</v>
      </c>
      <c r="G291" s="1">
        <v>-23</v>
      </c>
      <c r="H291" s="2">
        <v>0.33804817515028301</v>
      </c>
      <c r="I291" s="2">
        <v>-4.84872558246639E-2</v>
      </c>
      <c r="J291" s="1">
        <v>0</v>
      </c>
      <c r="K291" s="1" t="s">
        <v>24</v>
      </c>
      <c r="L291" s="1">
        <v>74</v>
      </c>
      <c r="M291" s="1" t="s">
        <v>99</v>
      </c>
      <c r="N291" s="2">
        <v>53.718703401853404</v>
      </c>
      <c r="O291" s="2">
        <v>59.004473349084897</v>
      </c>
    </row>
    <row r="292" spans="1:15" x14ac:dyDescent="0.25">
      <c r="A292" s="1">
        <v>290</v>
      </c>
      <c r="B292" s="1">
        <v>321</v>
      </c>
      <c r="C292" t="s">
        <v>346</v>
      </c>
      <c r="D292" s="2">
        <v>0.291163592257148</v>
      </c>
      <c r="E292" s="2">
        <v>2.8783429593560301</v>
      </c>
      <c r="F292" s="1">
        <v>321</v>
      </c>
      <c r="G292" s="1">
        <v>-31</v>
      </c>
      <c r="H292" s="2">
        <v>0.36782783434871402</v>
      </c>
      <c r="I292" s="2">
        <v>-7.6664242091566207E-2</v>
      </c>
      <c r="J292" s="1">
        <v>1</v>
      </c>
      <c r="K292" s="1" t="s">
        <v>24</v>
      </c>
      <c r="L292" s="1">
        <v>94</v>
      </c>
      <c r="M292" s="1" t="s">
        <v>17</v>
      </c>
      <c r="N292" s="2">
        <v>75.052803674917001</v>
      </c>
      <c r="O292" s="2">
        <v>80.310962635294999</v>
      </c>
    </row>
    <row r="293" spans="1:15" x14ac:dyDescent="0.25">
      <c r="A293" s="1">
        <v>291</v>
      </c>
      <c r="B293" s="1">
        <v>572</v>
      </c>
      <c r="C293" t="s">
        <v>347</v>
      </c>
      <c r="D293" s="2">
        <v>0.29371761707858102</v>
      </c>
      <c r="E293" s="2">
        <v>2.80477139368924</v>
      </c>
      <c r="F293" s="1">
        <v>286</v>
      </c>
      <c r="G293" s="1">
        <v>5</v>
      </c>
      <c r="H293" s="2">
        <v>0.26401788237004098</v>
      </c>
      <c r="I293" s="2">
        <v>2.96997347085401E-2</v>
      </c>
      <c r="J293" s="1">
        <v>0</v>
      </c>
      <c r="K293" s="1" t="s">
        <v>24</v>
      </c>
      <c r="L293" s="1">
        <v>52</v>
      </c>
      <c r="M293" s="1" t="s">
        <v>99</v>
      </c>
      <c r="N293" s="2">
        <v>59.105810464151503</v>
      </c>
      <c r="O293" s="2">
        <v>63.964955212009102</v>
      </c>
    </row>
    <row r="294" spans="1:15" x14ac:dyDescent="0.25">
      <c r="A294" s="1">
        <v>292</v>
      </c>
      <c r="B294" s="1">
        <v>559</v>
      </c>
      <c r="C294" t="s">
        <v>348</v>
      </c>
      <c r="D294" s="2">
        <v>0.29758687436396702</v>
      </c>
      <c r="E294" s="2">
        <v>2.8073809582805098</v>
      </c>
      <c r="F294" s="1">
        <v>322</v>
      </c>
      <c r="G294" s="1">
        <v>-30</v>
      </c>
      <c r="H294" s="2">
        <v>0.371428536249303</v>
      </c>
      <c r="I294" s="2">
        <v>-7.3841661885335697E-2</v>
      </c>
      <c r="J294" s="1">
        <v>1</v>
      </c>
      <c r="K294" s="1" t="s">
        <v>24</v>
      </c>
      <c r="L294" s="1">
        <v>59</v>
      </c>
      <c r="M294" s="1" t="s">
        <v>17</v>
      </c>
      <c r="N294" s="2">
        <v>60.225334944065601</v>
      </c>
      <c r="O294" s="2">
        <v>65.031801068688097</v>
      </c>
    </row>
    <row r="295" spans="1:15" x14ac:dyDescent="0.25">
      <c r="A295" s="1">
        <v>293</v>
      </c>
      <c r="B295" s="1">
        <v>297</v>
      </c>
      <c r="C295" t="s">
        <v>349</v>
      </c>
      <c r="D295" s="2">
        <v>0.29854983077986602</v>
      </c>
      <c r="E295" s="2">
        <v>2.7431905239453398</v>
      </c>
      <c r="F295" s="1">
        <v>297</v>
      </c>
      <c r="G295" s="1">
        <v>-4</v>
      </c>
      <c r="H295" s="2">
        <v>0.29392677421084601</v>
      </c>
      <c r="I295" s="2">
        <v>4.6230565690200702E-3</v>
      </c>
      <c r="J295" s="1">
        <v>1</v>
      </c>
      <c r="K295" s="1" t="s">
        <v>27</v>
      </c>
      <c r="L295" s="1">
        <v>74</v>
      </c>
      <c r="M295" s="1" t="s">
        <v>22</v>
      </c>
      <c r="N295" s="2">
        <v>74.9064504761199</v>
      </c>
      <c r="O295" s="2">
        <v>79.880303224372597</v>
      </c>
    </row>
    <row r="296" spans="1:15" x14ac:dyDescent="0.25">
      <c r="A296" s="1">
        <v>294</v>
      </c>
      <c r="B296" s="1">
        <v>435</v>
      </c>
      <c r="C296" t="s">
        <v>350</v>
      </c>
      <c r="D296" s="2">
        <v>0.30127667835006799</v>
      </c>
      <c r="E296" s="2">
        <v>2.8163433290061</v>
      </c>
      <c r="F296" s="1">
        <v>291</v>
      </c>
      <c r="G296" s="1">
        <v>3</v>
      </c>
      <c r="H296" s="2">
        <v>0.26931154474138602</v>
      </c>
      <c r="I296" s="2">
        <v>3.1965133608682202E-2</v>
      </c>
      <c r="J296" s="1">
        <v>0</v>
      </c>
      <c r="K296" s="1" t="s">
        <v>69</v>
      </c>
      <c r="L296" s="1">
        <v>98</v>
      </c>
      <c r="M296" s="1" t="s">
        <v>99</v>
      </c>
      <c r="N296" s="2">
        <v>87.689870293946896</v>
      </c>
      <c r="O296" s="2">
        <v>93.143944945183705</v>
      </c>
    </row>
    <row r="297" spans="1:15" x14ac:dyDescent="0.25">
      <c r="A297" s="1">
        <v>295</v>
      </c>
      <c r="B297" s="1">
        <v>304</v>
      </c>
      <c r="C297" t="s">
        <v>352</v>
      </c>
      <c r="D297" s="2">
        <v>0.30207589377223298</v>
      </c>
      <c r="E297" s="2">
        <v>2.7243574976532599</v>
      </c>
      <c r="F297" s="1">
        <v>302</v>
      </c>
      <c r="G297" s="1">
        <v>-7</v>
      </c>
      <c r="H297" s="2">
        <v>0.306155783887679</v>
      </c>
      <c r="I297" s="2">
        <v>-4.07989011544585E-3</v>
      </c>
      <c r="J297" s="1">
        <v>1</v>
      </c>
      <c r="K297" s="1" t="s">
        <v>24</v>
      </c>
      <c r="L297" s="1">
        <v>81</v>
      </c>
      <c r="M297" s="1" t="s">
        <v>17</v>
      </c>
      <c r="N297" s="2">
        <v>77.220854942009893</v>
      </c>
      <c r="O297" s="2">
        <v>82.125258375502696</v>
      </c>
    </row>
    <row r="298" spans="1:15" x14ac:dyDescent="0.25">
      <c r="A298" s="1">
        <v>296</v>
      </c>
      <c r="B298" s="1">
        <v>424</v>
      </c>
      <c r="C298" t="s">
        <v>353</v>
      </c>
      <c r="D298" s="2">
        <v>0.30933794211321403</v>
      </c>
      <c r="E298" s="2">
        <v>2.8004014418034102</v>
      </c>
      <c r="F298" s="1">
        <v>317</v>
      </c>
      <c r="G298" s="1">
        <v>-21</v>
      </c>
      <c r="H298" s="2">
        <v>0.36069433700389603</v>
      </c>
      <c r="I298" s="2">
        <v>-5.1356394890681702E-2</v>
      </c>
      <c r="J298" s="1">
        <v>1</v>
      </c>
      <c r="K298" s="1" t="s">
        <v>54</v>
      </c>
      <c r="L298" s="1">
        <v>51</v>
      </c>
      <c r="M298" s="1" t="s">
        <v>22</v>
      </c>
      <c r="N298" s="2">
        <v>51.270053534262203</v>
      </c>
      <c r="O298" s="2">
        <v>55.755194271220297</v>
      </c>
    </row>
    <row r="299" spans="1:15" x14ac:dyDescent="0.25">
      <c r="A299" s="1">
        <v>297</v>
      </c>
      <c r="B299" s="1">
        <v>432</v>
      </c>
      <c r="C299" t="s">
        <v>354</v>
      </c>
      <c r="D299" s="2">
        <v>0.310408001051032</v>
      </c>
      <c r="E299" s="2">
        <v>2.9006390544506799</v>
      </c>
      <c r="F299" s="1">
        <v>350</v>
      </c>
      <c r="G299" s="1">
        <v>-53</v>
      </c>
      <c r="H299" s="2">
        <v>0.42963595271928301</v>
      </c>
      <c r="I299" s="2">
        <v>-0.11922795166825099</v>
      </c>
      <c r="J299" s="1">
        <v>0</v>
      </c>
      <c r="K299" s="1" t="s">
        <v>24</v>
      </c>
      <c r="L299" s="1">
        <v>81</v>
      </c>
      <c r="M299" s="1" t="s">
        <v>99</v>
      </c>
      <c r="N299" s="2">
        <v>78.387831482190904</v>
      </c>
      <c r="O299" s="2">
        <v>83.813391900731901</v>
      </c>
    </row>
    <row r="300" spans="1:15" x14ac:dyDescent="0.25">
      <c r="A300" s="1">
        <v>298</v>
      </c>
      <c r="B300" s="1">
        <v>131</v>
      </c>
      <c r="C300" t="s">
        <v>355</v>
      </c>
      <c r="D300" s="2">
        <v>0.31087311951373803</v>
      </c>
      <c r="E300" s="2">
        <v>2.7077275652154298</v>
      </c>
      <c r="F300" s="1">
        <v>295</v>
      </c>
      <c r="G300" s="1">
        <v>3</v>
      </c>
      <c r="H300" s="2">
        <v>0.29211870789022398</v>
      </c>
      <c r="I300" s="2">
        <v>1.87544116235141E-2</v>
      </c>
      <c r="J300" s="1">
        <v>0</v>
      </c>
      <c r="K300" s="1" t="s">
        <v>356</v>
      </c>
      <c r="L300" s="1">
        <v>90</v>
      </c>
      <c r="M300" s="1" t="s">
        <v>22</v>
      </c>
      <c r="N300" s="2">
        <v>82.570807778061706</v>
      </c>
      <c r="O300" s="2">
        <v>87.807101468873</v>
      </c>
    </row>
    <row r="301" spans="1:15" x14ac:dyDescent="0.25">
      <c r="A301" s="1">
        <v>299</v>
      </c>
      <c r="B301" s="1">
        <v>1235</v>
      </c>
      <c r="C301" t="s">
        <v>357</v>
      </c>
      <c r="D301" s="2">
        <v>0.31355288839512402</v>
      </c>
      <c r="E301" s="2">
        <v>2.7103116983484301</v>
      </c>
      <c r="F301" s="1">
        <v>288</v>
      </c>
      <c r="G301" s="1">
        <v>11</v>
      </c>
      <c r="H301" s="2">
        <v>0.26518108018766301</v>
      </c>
      <c r="I301" s="2">
        <v>4.8371808207460801E-2</v>
      </c>
      <c r="J301" s="1">
        <v>0</v>
      </c>
      <c r="K301" s="1" t="s">
        <v>24</v>
      </c>
      <c r="L301" s="1">
        <v>50</v>
      </c>
      <c r="M301" s="1" t="s">
        <v>99</v>
      </c>
      <c r="N301" s="2">
        <v>61.218582452059998</v>
      </c>
      <c r="O301" s="2">
        <v>66.000428604239403</v>
      </c>
    </row>
    <row r="302" spans="1:15" x14ac:dyDescent="0.25">
      <c r="A302" s="1">
        <v>300</v>
      </c>
      <c r="B302" s="1">
        <v>185</v>
      </c>
      <c r="C302" t="s">
        <v>358</v>
      </c>
      <c r="D302" s="2">
        <v>0.315084901605722</v>
      </c>
      <c r="E302" s="2">
        <v>2.9938919557172698</v>
      </c>
      <c r="F302" s="1">
        <v>298</v>
      </c>
      <c r="G302" s="1">
        <v>2</v>
      </c>
      <c r="H302" s="2">
        <v>0.297891996123958</v>
      </c>
      <c r="I302" s="2">
        <v>1.71929054817643E-2</v>
      </c>
      <c r="J302" s="1">
        <v>0</v>
      </c>
      <c r="K302" s="1" t="s">
        <v>95</v>
      </c>
      <c r="L302" s="1">
        <v>93</v>
      </c>
      <c r="M302" s="1" t="s">
        <v>85</v>
      </c>
      <c r="N302" s="2">
        <v>78.018034282682706</v>
      </c>
      <c r="O302" s="2">
        <v>83.272902243304401</v>
      </c>
    </row>
    <row r="303" spans="1:15" x14ac:dyDescent="0.25">
      <c r="A303" s="1">
        <v>301</v>
      </c>
      <c r="B303" s="1">
        <v>279</v>
      </c>
      <c r="C303" t="s">
        <v>360</v>
      </c>
      <c r="D303" s="2">
        <v>0.31633131347147803</v>
      </c>
      <c r="E303" s="2">
        <v>2.9335591849549498</v>
      </c>
      <c r="F303" s="1">
        <v>257</v>
      </c>
      <c r="G303" s="1">
        <v>44</v>
      </c>
      <c r="H303" s="2">
        <v>0.176717979822131</v>
      </c>
      <c r="I303" s="2">
        <v>0.139613333649347</v>
      </c>
      <c r="J303" s="1">
        <v>1</v>
      </c>
      <c r="K303" s="1" t="s">
        <v>42</v>
      </c>
      <c r="L303" s="1">
        <v>62</v>
      </c>
      <c r="M303" s="1" t="s">
        <v>17</v>
      </c>
      <c r="N303" s="2">
        <v>60.452355485846503</v>
      </c>
      <c r="O303" s="2">
        <v>64.944371140747194</v>
      </c>
    </row>
    <row r="304" spans="1:15" x14ac:dyDescent="0.25">
      <c r="A304" s="1">
        <v>302</v>
      </c>
      <c r="B304" s="1">
        <v>133</v>
      </c>
      <c r="C304" t="s">
        <v>361</v>
      </c>
      <c r="D304" s="2">
        <v>0.31948489550873599</v>
      </c>
      <c r="E304" s="2">
        <v>2.70166190572772</v>
      </c>
      <c r="F304" s="1">
        <v>287</v>
      </c>
      <c r="G304" s="1">
        <v>15</v>
      </c>
      <c r="H304" s="2">
        <v>0.264760045213978</v>
      </c>
      <c r="I304" s="2">
        <v>5.4724850294757703E-2</v>
      </c>
      <c r="J304" s="1">
        <v>0</v>
      </c>
      <c r="K304" s="1" t="s">
        <v>36</v>
      </c>
      <c r="L304" s="1">
        <v>117</v>
      </c>
      <c r="M304" s="1" t="s">
        <v>111</v>
      </c>
      <c r="N304" s="2">
        <v>101.605119320688</v>
      </c>
      <c r="O304" s="2">
        <v>107.259022788549</v>
      </c>
    </row>
    <row r="305" spans="1:15" x14ac:dyDescent="0.25">
      <c r="A305" s="1">
        <v>303</v>
      </c>
      <c r="B305" s="1">
        <v>547</v>
      </c>
      <c r="C305" t="s">
        <v>362</v>
      </c>
      <c r="D305" s="2">
        <v>0.32069906014888999</v>
      </c>
      <c r="E305" s="2">
        <v>2.7864821524711201</v>
      </c>
      <c r="F305" s="1">
        <v>305</v>
      </c>
      <c r="G305" s="1">
        <v>-2</v>
      </c>
      <c r="H305" s="2">
        <v>0.31857060276791499</v>
      </c>
      <c r="I305" s="2">
        <v>2.1284573809755001E-3</v>
      </c>
      <c r="J305" s="1">
        <v>0</v>
      </c>
      <c r="K305" s="1" t="s">
        <v>95</v>
      </c>
      <c r="L305" s="1">
        <v>70</v>
      </c>
      <c r="M305" s="1" t="s">
        <v>99</v>
      </c>
      <c r="N305" s="2">
        <v>67.884895022685598</v>
      </c>
      <c r="O305" s="2">
        <v>72.736049417799094</v>
      </c>
    </row>
    <row r="306" spans="1:15" x14ac:dyDescent="0.25">
      <c r="A306" s="1">
        <v>304</v>
      </c>
      <c r="B306" s="1">
        <v>344</v>
      </c>
      <c r="C306" t="s">
        <v>363</v>
      </c>
      <c r="D306" s="2">
        <v>0.324900404407715</v>
      </c>
      <c r="E306" s="2">
        <v>2.64945190991086</v>
      </c>
      <c r="F306" s="1">
        <v>306</v>
      </c>
      <c r="G306" s="1">
        <v>-2</v>
      </c>
      <c r="H306" s="2">
        <v>0.32066507870844402</v>
      </c>
      <c r="I306" s="2">
        <v>4.2353256992706499E-3</v>
      </c>
      <c r="J306" s="1">
        <v>1</v>
      </c>
      <c r="K306" s="1" t="s">
        <v>54</v>
      </c>
      <c r="L306" s="1">
        <v>96</v>
      </c>
      <c r="M306" s="1" t="s">
        <v>22</v>
      </c>
      <c r="N306" s="2">
        <v>87.734243337378103</v>
      </c>
      <c r="O306" s="2">
        <v>92.916702100309394</v>
      </c>
    </row>
    <row r="307" spans="1:15" x14ac:dyDescent="0.25">
      <c r="A307" s="1">
        <v>305</v>
      </c>
      <c r="B307" s="1">
        <v>223</v>
      </c>
      <c r="C307" t="s">
        <v>364</v>
      </c>
      <c r="D307" s="2">
        <v>0.324964771206048</v>
      </c>
      <c r="E307" s="2">
        <v>2.9214609489002701</v>
      </c>
      <c r="F307" s="1">
        <v>299</v>
      </c>
      <c r="G307" s="1">
        <v>6</v>
      </c>
      <c r="H307" s="2">
        <v>0.29962606897518301</v>
      </c>
      <c r="I307" s="2">
        <v>2.5338702230864901E-2</v>
      </c>
      <c r="J307" s="1">
        <v>1</v>
      </c>
      <c r="K307" s="1" t="s">
        <v>29</v>
      </c>
      <c r="L307" s="1">
        <v>74</v>
      </c>
      <c r="M307" s="1" t="s">
        <v>22</v>
      </c>
      <c r="N307" s="2">
        <v>66.940418288764107</v>
      </c>
      <c r="O307" s="2">
        <v>72.180301072222903</v>
      </c>
    </row>
    <row r="308" spans="1:15" x14ac:dyDescent="0.25">
      <c r="A308" s="1">
        <v>306</v>
      </c>
      <c r="B308" s="1">
        <v>180</v>
      </c>
      <c r="C308" t="s">
        <v>365</v>
      </c>
      <c r="D308" s="2">
        <v>0.32709358064308203</v>
      </c>
      <c r="E308" s="2">
        <v>3.0403909150706201</v>
      </c>
      <c r="F308" s="1">
        <v>290</v>
      </c>
      <c r="G308" s="1">
        <v>16</v>
      </c>
      <c r="H308" s="2">
        <v>0.269207921534731</v>
      </c>
      <c r="I308" s="2">
        <v>5.7885659108351098E-2</v>
      </c>
      <c r="J308" s="1">
        <v>1</v>
      </c>
      <c r="K308" s="1" t="s">
        <v>54</v>
      </c>
      <c r="L308" s="1">
        <v>96</v>
      </c>
      <c r="M308" s="1" t="s">
        <v>22</v>
      </c>
      <c r="N308" s="2">
        <v>89.763785412091593</v>
      </c>
      <c r="O308" s="2">
        <v>95.091571378165497</v>
      </c>
    </row>
    <row r="309" spans="1:15" x14ac:dyDescent="0.25">
      <c r="A309" s="1">
        <v>307</v>
      </c>
      <c r="B309" s="1">
        <v>204</v>
      </c>
      <c r="C309" t="s">
        <v>366</v>
      </c>
      <c r="D309" s="2">
        <v>0.32860040016283698</v>
      </c>
      <c r="E309" s="2">
        <v>2.90469640710146</v>
      </c>
      <c r="F309" s="1">
        <v>296</v>
      </c>
      <c r="G309" s="1">
        <v>11</v>
      </c>
      <c r="H309" s="2">
        <v>0.29253041688558701</v>
      </c>
      <c r="I309" s="2">
        <v>3.6069983277249897E-2</v>
      </c>
      <c r="J309" s="1">
        <v>1</v>
      </c>
      <c r="K309" s="1" t="s">
        <v>24</v>
      </c>
      <c r="L309" s="1">
        <v>77</v>
      </c>
      <c r="M309" s="1" t="s">
        <v>17</v>
      </c>
      <c r="N309" s="2">
        <v>64.933669021317598</v>
      </c>
      <c r="O309" s="2">
        <v>69.796691275064504</v>
      </c>
    </row>
    <row r="310" spans="1:15" x14ac:dyDescent="0.25">
      <c r="A310" s="1">
        <v>308</v>
      </c>
      <c r="B310" s="1">
        <v>195</v>
      </c>
      <c r="C310" t="s">
        <v>367</v>
      </c>
      <c r="D310" s="2">
        <v>0.33207978909996699</v>
      </c>
      <c r="E310" s="2">
        <v>2.8071964083310301</v>
      </c>
      <c r="F310" s="1">
        <v>313</v>
      </c>
      <c r="G310" s="1">
        <v>-5</v>
      </c>
      <c r="H310" s="2">
        <v>0.33990596908795701</v>
      </c>
      <c r="I310" s="2">
        <v>-7.8261799879901194E-3</v>
      </c>
      <c r="J310" s="1">
        <v>1</v>
      </c>
      <c r="K310" s="1" t="s">
        <v>24</v>
      </c>
      <c r="L310" s="1">
        <v>58</v>
      </c>
      <c r="M310" s="1" t="s">
        <v>17</v>
      </c>
      <c r="N310" s="2">
        <v>52.125842728667202</v>
      </c>
      <c r="O310" s="2">
        <v>56.618053431448502</v>
      </c>
    </row>
    <row r="311" spans="1:15" x14ac:dyDescent="0.25">
      <c r="A311" s="1">
        <v>309</v>
      </c>
      <c r="B311" s="1">
        <v>129</v>
      </c>
      <c r="C311" t="s">
        <v>368</v>
      </c>
      <c r="D311" s="2">
        <v>0.34126421472428398</v>
      </c>
      <c r="E311" s="2">
        <v>2.9758095683082799</v>
      </c>
      <c r="F311" s="1">
        <v>309</v>
      </c>
      <c r="G311" s="1">
        <v>0</v>
      </c>
      <c r="H311" s="2">
        <v>0.33132113836607502</v>
      </c>
      <c r="I311" s="2">
        <v>9.9430763582089594E-3</v>
      </c>
      <c r="J311" s="1">
        <v>0</v>
      </c>
      <c r="K311" s="1" t="s">
        <v>42</v>
      </c>
      <c r="L311" s="1">
        <v>78</v>
      </c>
      <c r="M311" s="1" t="s">
        <v>85</v>
      </c>
      <c r="N311" s="2">
        <v>74.928710773727801</v>
      </c>
      <c r="O311" s="2">
        <v>80.008011232986604</v>
      </c>
    </row>
    <row r="312" spans="1:15" x14ac:dyDescent="0.25">
      <c r="A312" s="1">
        <v>310</v>
      </c>
      <c r="B312" s="1">
        <v>361</v>
      </c>
      <c r="C312" t="s">
        <v>369</v>
      </c>
      <c r="D312" s="2">
        <v>0.34618472289876401</v>
      </c>
      <c r="E312" s="2">
        <v>2.90629803943864</v>
      </c>
      <c r="F312" s="1">
        <v>268</v>
      </c>
      <c r="G312" s="1">
        <v>42</v>
      </c>
      <c r="H312" s="2">
        <v>0.20407632003089299</v>
      </c>
      <c r="I312" s="2">
        <v>0.14210840286787099</v>
      </c>
      <c r="J312" s="1">
        <v>1</v>
      </c>
      <c r="K312" s="1" t="s">
        <v>81</v>
      </c>
      <c r="L312" s="1">
        <v>71</v>
      </c>
      <c r="M312" s="1" t="s">
        <v>22</v>
      </c>
      <c r="N312" s="2">
        <v>48.407925265172601</v>
      </c>
      <c r="O312" s="2">
        <v>53.602555472539898</v>
      </c>
    </row>
    <row r="313" spans="1:15" x14ac:dyDescent="0.25">
      <c r="A313" s="1">
        <v>311</v>
      </c>
      <c r="B313" s="1">
        <v>219</v>
      </c>
      <c r="C313" t="s">
        <v>370</v>
      </c>
      <c r="D313" s="2">
        <v>0.34744373558881703</v>
      </c>
      <c r="E313" s="2">
        <v>2.78946778798836</v>
      </c>
      <c r="F313" s="1">
        <v>303</v>
      </c>
      <c r="G313" s="1">
        <v>8</v>
      </c>
      <c r="H313" s="2">
        <v>0.312451513954983</v>
      </c>
      <c r="I313" s="2">
        <v>3.4992221633833601E-2</v>
      </c>
      <c r="J313" s="1">
        <v>0</v>
      </c>
      <c r="K313" s="1" t="s">
        <v>36</v>
      </c>
      <c r="L313" s="1">
        <v>92</v>
      </c>
      <c r="M313" s="1" t="s">
        <v>111</v>
      </c>
      <c r="N313" s="2">
        <v>83.863469366707506</v>
      </c>
      <c r="O313" s="2">
        <v>89.034865756261198</v>
      </c>
    </row>
    <row r="314" spans="1:15" x14ac:dyDescent="0.25">
      <c r="A314" s="1">
        <v>312</v>
      </c>
      <c r="B314" s="1">
        <v>348</v>
      </c>
      <c r="C314" t="s">
        <v>371</v>
      </c>
      <c r="D314" s="2">
        <v>0.35173419271127898</v>
      </c>
      <c r="E314" s="2">
        <v>2.7772525227676401</v>
      </c>
      <c r="F314" s="1">
        <v>304</v>
      </c>
      <c r="G314" s="1">
        <v>8</v>
      </c>
      <c r="H314" s="2">
        <v>0.31543448876710301</v>
      </c>
      <c r="I314" s="2">
        <v>3.6299703944175497E-2</v>
      </c>
      <c r="J314" s="1">
        <v>0</v>
      </c>
      <c r="K314" s="1" t="s">
        <v>36</v>
      </c>
      <c r="L314" s="1">
        <v>97</v>
      </c>
      <c r="M314" s="1" t="s">
        <v>111</v>
      </c>
      <c r="N314" s="2">
        <v>86.421086192057004</v>
      </c>
      <c r="O314" s="2">
        <v>91.664118524003698</v>
      </c>
    </row>
    <row r="315" spans="1:15" x14ac:dyDescent="0.25">
      <c r="A315" s="1">
        <v>313</v>
      </c>
      <c r="B315" s="1">
        <v>486</v>
      </c>
      <c r="C315" t="s">
        <v>372</v>
      </c>
      <c r="D315" s="2">
        <v>0.357447042230638</v>
      </c>
      <c r="E315" s="2">
        <v>2.8653606246662702</v>
      </c>
      <c r="F315" s="1">
        <v>311</v>
      </c>
      <c r="G315" s="1">
        <v>2</v>
      </c>
      <c r="H315" s="2">
        <v>0.334877435360526</v>
      </c>
      <c r="I315" s="2">
        <v>2.25696068701116E-2</v>
      </c>
      <c r="J315" s="1">
        <v>0</v>
      </c>
      <c r="K315" s="1" t="s">
        <v>24</v>
      </c>
      <c r="L315" s="1">
        <v>77</v>
      </c>
      <c r="M315" s="1" t="s">
        <v>99</v>
      </c>
      <c r="N315" s="2">
        <v>67.546130152968402</v>
      </c>
      <c r="O315" s="2">
        <v>72.702638375897394</v>
      </c>
    </row>
    <row r="316" spans="1:15" x14ac:dyDescent="0.25">
      <c r="A316" s="1">
        <v>314</v>
      </c>
      <c r="B316" s="1">
        <v>669</v>
      </c>
      <c r="C316" t="s">
        <v>373</v>
      </c>
      <c r="D316" s="2">
        <v>0.35768474140630102</v>
      </c>
      <c r="E316" s="2">
        <v>2.7329592580827602</v>
      </c>
      <c r="F316" s="1">
        <v>294</v>
      </c>
      <c r="G316" s="1">
        <v>20</v>
      </c>
      <c r="H316" s="2">
        <v>0.28862545708153498</v>
      </c>
      <c r="I316" s="2">
        <v>6.9059284324765893E-2</v>
      </c>
      <c r="J316" s="1">
        <v>0</v>
      </c>
      <c r="K316" s="1" t="s">
        <v>24</v>
      </c>
      <c r="L316" s="1">
        <v>64</v>
      </c>
      <c r="M316" s="1" t="s">
        <v>99</v>
      </c>
      <c r="N316" s="2">
        <v>50.235865599742397</v>
      </c>
      <c r="O316" s="2">
        <v>55.3047740927448</v>
      </c>
    </row>
    <row r="317" spans="1:15" x14ac:dyDescent="0.25">
      <c r="A317" s="1">
        <v>315</v>
      </c>
      <c r="B317" s="1">
        <v>371</v>
      </c>
      <c r="C317" t="s">
        <v>374</v>
      </c>
      <c r="D317" s="2">
        <v>0.35970397089182898</v>
      </c>
      <c r="E317" s="2">
        <v>2.7729760468382598</v>
      </c>
      <c r="F317" s="1">
        <v>373</v>
      </c>
      <c r="G317" s="1">
        <v>-58</v>
      </c>
      <c r="H317" s="2">
        <v>0.48653859527893301</v>
      </c>
      <c r="I317" s="2">
        <v>-0.12683462438710399</v>
      </c>
      <c r="J317" s="1">
        <v>1</v>
      </c>
      <c r="K317" s="1" t="s">
        <v>24</v>
      </c>
      <c r="L317" s="1">
        <v>78</v>
      </c>
      <c r="M317" s="1" t="s">
        <v>17</v>
      </c>
      <c r="N317" s="2">
        <v>78.953673118860905</v>
      </c>
      <c r="O317" s="2">
        <v>84.048261997859896</v>
      </c>
    </row>
    <row r="318" spans="1:15" x14ac:dyDescent="0.25">
      <c r="A318" s="1">
        <v>316</v>
      </c>
      <c r="B318" s="1">
        <v>431</v>
      </c>
      <c r="C318" t="s">
        <v>375</v>
      </c>
      <c r="D318" s="2">
        <v>0.35992850840771201</v>
      </c>
      <c r="E318" s="2">
        <v>2.8277706506248399</v>
      </c>
      <c r="F318" s="1">
        <v>361</v>
      </c>
      <c r="G318" s="1">
        <v>-45</v>
      </c>
      <c r="H318" s="2">
        <v>0.45756973602038697</v>
      </c>
      <c r="I318" s="2">
        <v>-9.7641227612674894E-2</v>
      </c>
      <c r="J318" s="1">
        <v>1</v>
      </c>
      <c r="K318" s="1" t="s">
        <v>69</v>
      </c>
      <c r="L318" s="1">
        <v>55</v>
      </c>
      <c r="M318" s="1" t="s">
        <v>17</v>
      </c>
      <c r="N318" s="2">
        <v>58.4642990686514</v>
      </c>
      <c r="O318" s="2">
        <v>63.030037765780897</v>
      </c>
    </row>
    <row r="319" spans="1:15" x14ac:dyDescent="0.25">
      <c r="A319" s="1">
        <v>317</v>
      </c>
      <c r="B319" s="1">
        <v>543</v>
      </c>
      <c r="C319" t="s">
        <v>376</v>
      </c>
      <c r="D319" s="2">
        <v>0.361788788104631</v>
      </c>
      <c r="E319" s="2">
        <v>2.81010714698649</v>
      </c>
      <c r="F319" s="1">
        <v>293</v>
      </c>
      <c r="G319" s="1">
        <v>24</v>
      </c>
      <c r="H319" s="2">
        <v>0.28610124061113901</v>
      </c>
      <c r="I319" s="2">
        <v>7.5687547493492199E-2</v>
      </c>
      <c r="J319" s="1">
        <v>0</v>
      </c>
      <c r="K319" s="1" t="s">
        <v>24</v>
      </c>
      <c r="L319" s="1">
        <v>86</v>
      </c>
      <c r="M319" s="1" t="s">
        <v>99</v>
      </c>
      <c r="N319" s="2">
        <v>77.204278568842795</v>
      </c>
      <c r="O319" s="2">
        <v>82.406778870821995</v>
      </c>
    </row>
    <row r="320" spans="1:15" x14ac:dyDescent="0.25">
      <c r="A320" s="1">
        <v>318</v>
      </c>
      <c r="B320" s="1">
        <v>415</v>
      </c>
      <c r="C320" t="s">
        <v>377</v>
      </c>
      <c r="D320" s="2">
        <v>0.36404612421195498</v>
      </c>
      <c r="E320" s="2">
        <v>2.7978464488797798</v>
      </c>
      <c r="F320" s="1">
        <v>310</v>
      </c>
      <c r="G320" s="1">
        <v>8</v>
      </c>
      <c r="H320" s="2">
        <v>0.332311584188755</v>
      </c>
      <c r="I320" s="2">
        <v>3.1734540023200003E-2</v>
      </c>
      <c r="J320" s="1">
        <v>0</v>
      </c>
      <c r="K320" s="1" t="s">
        <v>24</v>
      </c>
      <c r="L320" s="1">
        <v>75</v>
      </c>
      <c r="M320" s="1" t="s">
        <v>17</v>
      </c>
      <c r="N320" s="2">
        <v>58.029107754139098</v>
      </c>
      <c r="O320" s="2">
        <v>63.069467818081399</v>
      </c>
    </row>
    <row r="321" spans="1:15" x14ac:dyDescent="0.25">
      <c r="A321" s="1">
        <v>319</v>
      </c>
      <c r="B321" s="1">
        <v>296</v>
      </c>
      <c r="C321" t="s">
        <v>378</v>
      </c>
      <c r="D321" s="2">
        <v>0.37122380770893199</v>
      </c>
      <c r="E321" s="2">
        <v>2.8482705505716202</v>
      </c>
      <c r="F321" s="1">
        <v>316</v>
      </c>
      <c r="G321" s="1">
        <v>3</v>
      </c>
      <c r="H321" s="2">
        <v>0.35524608332742802</v>
      </c>
      <c r="I321" s="2">
        <v>1.5977724381503501E-2</v>
      </c>
      <c r="J321" s="1">
        <v>0</v>
      </c>
      <c r="K321" s="1" t="s">
        <v>379</v>
      </c>
      <c r="L321" s="1">
        <v>48</v>
      </c>
      <c r="M321" s="1" t="s">
        <v>85</v>
      </c>
      <c r="N321" s="2">
        <v>43.392575528631198</v>
      </c>
      <c r="O321" s="2">
        <v>48.068021095784601</v>
      </c>
    </row>
    <row r="322" spans="1:15" x14ac:dyDescent="0.25">
      <c r="A322" s="1">
        <v>320</v>
      </c>
      <c r="B322" s="1">
        <v>647</v>
      </c>
      <c r="C322" t="s">
        <v>380</v>
      </c>
      <c r="D322" s="2">
        <v>0.37483109979803397</v>
      </c>
      <c r="E322" s="2">
        <v>2.7990964276477199</v>
      </c>
      <c r="F322" s="1">
        <v>325</v>
      </c>
      <c r="G322" s="1">
        <v>-5</v>
      </c>
      <c r="H322" s="2">
        <v>0.379509248699052</v>
      </c>
      <c r="I322" s="2">
        <v>-4.6781489010183103E-3</v>
      </c>
      <c r="J322" s="1">
        <v>1</v>
      </c>
      <c r="K322" s="1" t="s">
        <v>29</v>
      </c>
      <c r="L322" s="1">
        <v>50</v>
      </c>
      <c r="M322" s="1" t="s">
        <v>17</v>
      </c>
      <c r="N322" s="2">
        <v>53.671523755692299</v>
      </c>
      <c r="O322" s="2">
        <v>57.876984725507803</v>
      </c>
    </row>
    <row r="323" spans="1:15" x14ac:dyDescent="0.25">
      <c r="A323" s="1">
        <v>321</v>
      </c>
      <c r="B323" s="1">
        <v>218</v>
      </c>
      <c r="C323" t="s">
        <v>381</v>
      </c>
      <c r="D323" s="2">
        <v>0.380127731401464</v>
      </c>
      <c r="E323" s="2">
        <v>2.7434329618415401</v>
      </c>
      <c r="F323" s="1">
        <v>315</v>
      </c>
      <c r="G323" s="1">
        <v>6</v>
      </c>
      <c r="H323" s="2">
        <v>0.35328153761666098</v>
      </c>
      <c r="I323" s="2">
        <v>2.68461937848028E-2</v>
      </c>
      <c r="J323" s="1">
        <v>0</v>
      </c>
      <c r="K323" s="1" t="s">
        <v>84</v>
      </c>
      <c r="L323" s="1">
        <v>52</v>
      </c>
      <c r="M323" s="1" t="s">
        <v>382</v>
      </c>
      <c r="N323" s="2">
        <v>44.404546330687303</v>
      </c>
      <c r="O323" s="2">
        <v>49.015226759080598</v>
      </c>
    </row>
    <row r="324" spans="1:15" x14ac:dyDescent="0.25">
      <c r="A324" s="1">
        <v>322</v>
      </c>
      <c r="B324" s="1">
        <v>493</v>
      </c>
      <c r="C324" t="s">
        <v>383</v>
      </c>
      <c r="D324" s="2">
        <v>0.38439589418347597</v>
      </c>
      <c r="E324" s="2">
        <v>2.7869363134618399</v>
      </c>
      <c r="F324" s="1">
        <v>319</v>
      </c>
      <c r="G324" s="1">
        <v>3</v>
      </c>
      <c r="H324" s="2">
        <v>0.36546431851176198</v>
      </c>
      <c r="I324" s="2">
        <v>1.8931575671713802E-2</v>
      </c>
      <c r="J324" s="1">
        <v>0</v>
      </c>
      <c r="K324" s="1" t="s">
        <v>24</v>
      </c>
      <c r="L324" s="1">
        <v>74</v>
      </c>
      <c r="M324" s="1" t="s">
        <v>99</v>
      </c>
      <c r="N324" s="2">
        <v>61.153720033091602</v>
      </c>
      <c r="O324" s="2">
        <v>66.091007408955903</v>
      </c>
    </row>
    <row r="325" spans="1:15" x14ac:dyDescent="0.25">
      <c r="A325" s="1">
        <v>323</v>
      </c>
      <c r="B325" s="1">
        <v>246</v>
      </c>
      <c r="C325" t="s">
        <v>384</v>
      </c>
      <c r="D325" s="2">
        <v>0.38681681385743499</v>
      </c>
      <c r="E325" s="2">
        <v>2.83332893494996</v>
      </c>
      <c r="F325" s="1">
        <v>314</v>
      </c>
      <c r="G325" s="1">
        <v>9</v>
      </c>
      <c r="H325" s="2">
        <v>0.35165526917536</v>
      </c>
      <c r="I325" s="2">
        <v>3.5161544682075399E-2</v>
      </c>
      <c r="J325" s="1">
        <v>0</v>
      </c>
      <c r="K325" s="1" t="s">
        <v>36</v>
      </c>
      <c r="L325" s="1">
        <v>107</v>
      </c>
      <c r="M325" s="1" t="s">
        <v>111</v>
      </c>
      <c r="N325" s="2">
        <v>94.687142065596305</v>
      </c>
      <c r="O325" s="2">
        <v>100.04659574089899</v>
      </c>
    </row>
    <row r="326" spans="1:15" x14ac:dyDescent="0.25">
      <c r="A326" s="1">
        <v>324</v>
      </c>
      <c r="B326" s="1">
        <v>292</v>
      </c>
      <c r="C326" t="s">
        <v>385</v>
      </c>
      <c r="D326" s="2">
        <v>0.38694075434997999</v>
      </c>
      <c r="E326" s="2">
        <v>2.8916251210644202</v>
      </c>
      <c r="F326" s="1">
        <v>324</v>
      </c>
      <c r="G326" s="1">
        <v>0</v>
      </c>
      <c r="H326" s="2">
        <v>0.37921722666400798</v>
      </c>
      <c r="I326" s="2">
        <v>7.7235276859715703E-3</v>
      </c>
      <c r="J326" s="1">
        <v>1</v>
      </c>
      <c r="K326" s="1" t="s">
        <v>84</v>
      </c>
      <c r="L326" s="1">
        <v>58</v>
      </c>
      <c r="M326" s="1" t="s">
        <v>22</v>
      </c>
      <c r="N326" s="2">
        <v>64.354251869667493</v>
      </c>
      <c r="O326" s="2">
        <v>69.016685346908005</v>
      </c>
    </row>
    <row r="327" spans="1:15" x14ac:dyDescent="0.25">
      <c r="A327" s="1">
        <v>325</v>
      </c>
      <c r="B327" s="1">
        <v>375</v>
      </c>
      <c r="C327" t="s">
        <v>386</v>
      </c>
      <c r="D327" s="2">
        <v>0.38695361426799402</v>
      </c>
      <c r="E327" s="2">
        <v>2.7591106572631499</v>
      </c>
      <c r="F327" s="1">
        <v>328</v>
      </c>
      <c r="G327" s="1">
        <v>-3</v>
      </c>
      <c r="H327" s="2">
        <v>0.38242492317322502</v>
      </c>
      <c r="I327" s="2">
        <v>4.5286910947687203E-3</v>
      </c>
      <c r="J327" s="1">
        <v>1</v>
      </c>
      <c r="K327" s="1" t="s">
        <v>142</v>
      </c>
      <c r="L327" s="1">
        <v>89</v>
      </c>
      <c r="M327" s="1" t="s">
        <v>22</v>
      </c>
      <c r="N327" s="2">
        <v>84.934393965556595</v>
      </c>
      <c r="O327" s="2">
        <v>90.238330074391001</v>
      </c>
    </row>
    <row r="328" spans="1:15" x14ac:dyDescent="0.25">
      <c r="A328" s="1">
        <v>326</v>
      </c>
      <c r="B328" s="1">
        <v>194</v>
      </c>
      <c r="C328" t="s">
        <v>387</v>
      </c>
      <c r="D328" s="2">
        <v>0.38741250392575399</v>
      </c>
      <c r="E328" s="2">
        <v>2.8840045706270399</v>
      </c>
      <c r="F328" s="1">
        <v>419</v>
      </c>
      <c r="G328" s="1">
        <v>-93</v>
      </c>
      <c r="H328" s="2">
        <v>0.63425273382998104</v>
      </c>
      <c r="I328" s="2">
        <v>-0.24684022990422699</v>
      </c>
      <c r="J328" s="1">
        <v>1</v>
      </c>
      <c r="K328" s="1" t="s">
        <v>29</v>
      </c>
      <c r="L328" s="1">
        <v>62</v>
      </c>
      <c r="M328" s="1" t="s">
        <v>22</v>
      </c>
      <c r="N328" s="2">
        <v>54.947316381684601</v>
      </c>
      <c r="O328" s="2">
        <v>59.948473935096899</v>
      </c>
    </row>
    <row r="329" spans="1:15" x14ac:dyDescent="0.25">
      <c r="A329" s="1">
        <v>327</v>
      </c>
      <c r="B329" s="1">
        <v>300</v>
      </c>
      <c r="C329" t="s">
        <v>388</v>
      </c>
      <c r="D329" s="2">
        <v>0.389650867769882</v>
      </c>
      <c r="E329" s="2">
        <v>2.8592373378092799</v>
      </c>
      <c r="F329" s="1">
        <v>326</v>
      </c>
      <c r="G329" s="1">
        <v>1</v>
      </c>
      <c r="H329" s="2">
        <v>0.380695833401207</v>
      </c>
      <c r="I329" s="2">
        <v>8.9550343686747302E-3</v>
      </c>
      <c r="J329" s="1">
        <v>1</v>
      </c>
      <c r="K329" s="1" t="s">
        <v>24</v>
      </c>
      <c r="L329" s="1">
        <v>111</v>
      </c>
      <c r="M329" s="1" t="s">
        <v>22</v>
      </c>
      <c r="N329" s="2">
        <v>92.931051749153994</v>
      </c>
      <c r="O329" s="2">
        <v>98.387388698330597</v>
      </c>
    </row>
    <row r="330" spans="1:15" x14ac:dyDescent="0.25">
      <c r="A330" s="1">
        <v>328</v>
      </c>
      <c r="B330" s="1">
        <v>406</v>
      </c>
      <c r="C330" t="s">
        <v>389</v>
      </c>
      <c r="D330" s="2">
        <v>0.399252830347884</v>
      </c>
      <c r="E330" s="2">
        <v>2.79738125605336</v>
      </c>
      <c r="F330" s="1">
        <v>329</v>
      </c>
      <c r="G330" s="1">
        <v>-1</v>
      </c>
      <c r="H330" s="2">
        <v>0.38640381501890902</v>
      </c>
      <c r="I330" s="2">
        <v>1.2849015328975101E-2</v>
      </c>
      <c r="J330" s="1">
        <v>0</v>
      </c>
      <c r="K330" s="1" t="s">
        <v>21</v>
      </c>
      <c r="L330" s="1">
        <v>83</v>
      </c>
      <c r="M330" s="1" t="s">
        <v>85</v>
      </c>
      <c r="N330" s="2">
        <v>74.400688867605695</v>
      </c>
      <c r="O330" s="2">
        <v>79.631573368190899</v>
      </c>
    </row>
    <row r="331" spans="1:15" x14ac:dyDescent="0.25">
      <c r="A331" s="1">
        <v>329</v>
      </c>
      <c r="B331" s="1">
        <v>529</v>
      </c>
      <c r="C331" t="s">
        <v>390</v>
      </c>
      <c r="D331" s="2">
        <v>0.40180721674598202</v>
      </c>
      <c r="E331" s="2">
        <v>2.8641337186223601</v>
      </c>
      <c r="F331" s="1">
        <v>336</v>
      </c>
      <c r="G331" s="1">
        <v>-7</v>
      </c>
      <c r="H331" s="2">
        <v>0.40598876742831702</v>
      </c>
      <c r="I331" s="2">
        <v>-4.18155068233472E-3</v>
      </c>
      <c r="J331" s="1">
        <v>1</v>
      </c>
      <c r="K331" s="1" t="s">
        <v>24</v>
      </c>
      <c r="L331" s="1">
        <v>22</v>
      </c>
      <c r="M331" s="1" t="s">
        <v>17</v>
      </c>
      <c r="N331" s="2">
        <v>40.687534084153</v>
      </c>
      <c r="O331" s="2">
        <v>44.631487687287702</v>
      </c>
    </row>
    <row r="332" spans="1:15" x14ac:dyDescent="0.25">
      <c r="A332" s="1">
        <v>330</v>
      </c>
      <c r="B332" s="1">
        <v>175</v>
      </c>
      <c r="C332" t="s">
        <v>391</v>
      </c>
      <c r="D332" s="2">
        <v>0.40364296864682297</v>
      </c>
      <c r="E332" s="2">
        <v>2.8890988404759801</v>
      </c>
      <c r="F332" s="1">
        <v>320</v>
      </c>
      <c r="G332" s="1">
        <v>10</v>
      </c>
      <c r="H332" s="2">
        <v>0.36748498440480099</v>
      </c>
      <c r="I332" s="2">
        <v>3.6157984242022101E-2</v>
      </c>
      <c r="J332" s="1">
        <v>0</v>
      </c>
      <c r="K332" s="1" t="s">
        <v>36</v>
      </c>
      <c r="L332" s="1">
        <v>89</v>
      </c>
      <c r="M332" s="1" t="s">
        <v>111</v>
      </c>
      <c r="N332" s="2">
        <v>82.742840058627195</v>
      </c>
      <c r="O332" s="2">
        <v>87.996172341287107</v>
      </c>
    </row>
    <row r="333" spans="1:15" x14ac:dyDescent="0.25">
      <c r="A333" s="1">
        <v>331</v>
      </c>
      <c r="B333" s="1">
        <v>477</v>
      </c>
      <c r="C333" t="s">
        <v>392</v>
      </c>
      <c r="D333" s="2">
        <v>0.40483663679254001</v>
      </c>
      <c r="E333" s="2">
        <v>2.8437149617575299</v>
      </c>
      <c r="F333" s="1">
        <v>333</v>
      </c>
      <c r="G333" s="1">
        <v>-2</v>
      </c>
      <c r="H333" s="2">
        <v>0.40238123240740598</v>
      </c>
      <c r="I333" s="2">
        <v>2.4554043851343099E-3</v>
      </c>
      <c r="J333" s="1">
        <v>1</v>
      </c>
      <c r="K333" s="1" t="s">
        <v>393</v>
      </c>
      <c r="L333" s="1">
        <v>83</v>
      </c>
      <c r="M333" s="1" t="s">
        <v>17</v>
      </c>
      <c r="N333" s="2">
        <v>75.522868774294395</v>
      </c>
      <c r="O333" s="2">
        <v>80.681459332724799</v>
      </c>
    </row>
    <row r="334" spans="1:15" x14ac:dyDescent="0.25">
      <c r="A334" s="1">
        <v>332</v>
      </c>
      <c r="B334" s="1">
        <v>198</v>
      </c>
      <c r="C334" t="s">
        <v>394</v>
      </c>
      <c r="D334" s="2">
        <v>0.40791164914044997</v>
      </c>
      <c r="E334" s="2">
        <v>2.85979179741532</v>
      </c>
      <c r="F334" s="1">
        <v>332</v>
      </c>
      <c r="G334" s="1">
        <v>0</v>
      </c>
      <c r="H334" s="2">
        <v>0.39796142793832301</v>
      </c>
      <c r="I334" s="2">
        <v>9.9502212021268001E-3</v>
      </c>
      <c r="J334" s="1">
        <v>0</v>
      </c>
      <c r="K334" s="1" t="s">
        <v>16</v>
      </c>
      <c r="L334" s="1">
        <v>84</v>
      </c>
      <c r="M334" s="1" t="s">
        <v>22</v>
      </c>
      <c r="N334" s="2">
        <v>75.377268799752997</v>
      </c>
      <c r="O334" s="2">
        <v>80.565623166634694</v>
      </c>
    </row>
    <row r="335" spans="1:15" x14ac:dyDescent="0.25">
      <c r="A335" s="1">
        <v>333</v>
      </c>
      <c r="B335" s="1">
        <v>825</v>
      </c>
      <c r="C335" t="s">
        <v>395</v>
      </c>
      <c r="D335" s="2">
        <v>0.407957779225258</v>
      </c>
      <c r="E335" s="2">
        <v>2.7841364624915901</v>
      </c>
      <c r="F335" s="1">
        <v>301</v>
      </c>
      <c r="G335" s="1">
        <v>32</v>
      </c>
      <c r="H335" s="2">
        <v>0.30108797769477602</v>
      </c>
      <c r="I335" s="2">
        <v>0.10686980153048201</v>
      </c>
      <c r="J335" s="1">
        <v>0</v>
      </c>
      <c r="K335" s="1" t="s">
        <v>24</v>
      </c>
      <c r="L335" s="1">
        <v>50</v>
      </c>
      <c r="M335" s="1" t="s">
        <v>99</v>
      </c>
      <c r="N335" s="2">
        <v>41.1476072754893</v>
      </c>
      <c r="O335" s="2">
        <v>46.2648673321169</v>
      </c>
    </row>
    <row r="336" spans="1:15" x14ac:dyDescent="0.25">
      <c r="A336" s="1">
        <v>334</v>
      </c>
      <c r="B336" s="1">
        <v>470</v>
      </c>
      <c r="C336" t="s">
        <v>396</v>
      </c>
      <c r="D336" s="2">
        <v>0.41274594825824001</v>
      </c>
      <c r="E336" s="2">
        <v>2.6867010006877399</v>
      </c>
      <c r="F336" s="1">
        <v>355</v>
      </c>
      <c r="G336" s="1">
        <v>-21</v>
      </c>
      <c r="H336" s="2">
        <v>0.44259359288637301</v>
      </c>
      <c r="I336" s="2">
        <v>-2.9847644628133399E-2</v>
      </c>
      <c r="J336" s="1">
        <v>0</v>
      </c>
      <c r="K336" s="1" t="s">
        <v>24</v>
      </c>
      <c r="L336" s="1">
        <v>91</v>
      </c>
      <c r="M336" s="1" t="s">
        <v>17</v>
      </c>
      <c r="N336" s="2">
        <v>77.060763315391796</v>
      </c>
      <c r="O336" s="2">
        <v>82.138434064775694</v>
      </c>
    </row>
    <row r="337" spans="1:15" x14ac:dyDescent="0.25">
      <c r="A337" s="1">
        <v>335</v>
      </c>
      <c r="B337" s="1">
        <v>353</v>
      </c>
      <c r="C337" t="s">
        <v>397</v>
      </c>
      <c r="D337" s="2">
        <v>0.41368850282581199</v>
      </c>
      <c r="E337" s="2">
        <v>2.8788806325076202</v>
      </c>
      <c r="F337" s="1">
        <v>337</v>
      </c>
      <c r="G337" s="1">
        <v>-2</v>
      </c>
      <c r="H337" s="2">
        <v>0.40722814260186502</v>
      </c>
      <c r="I337" s="2">
        <v>6.4603602239470797E-3</v>
      </c>
      <c r="J337" s="1">
        <v>1</v>
      </c>
      <c r="K337" s="1" t="s">
        <v>27</v>
      </c>
      <c r="L337" s="1">
        <v>82</v>
      </c>
      <c r="M337" s="1" t="s">
        <v>22</v>
      </c>
      <c r="N337" s="2">
        <v>81.446756049207295</v>
      </c>
      <c r="O337" s="2">
        <v>86.627413978499803</v>
      </c>
    </row>
    <row r="338" spans="1:15" x14ac:dyDescent="0.25">
      <c r="A338" s="1">
        <v>336</v>
      </c>
      <c r="B338" s="1">
        <v>221</v>
      </c>
      <c r="C338" t="s">
        <v>398</v>
      </c>
      <c r="D338" s="2">
        <v>0.41404400014295001</v>
      </c>
      <c r="E338" s="2">
        <v>3.0008414552056202</v>
      </c>
      <c r="F338" s="1">
        <v>339</v>
      </c>
      <c r="G338" s="1">
        <v>-3</v>
      </c>
      <c r="H338" s="2">
        <v>0.411694330123277</v>
      </c>
      <c r="I338" s="2">
        <v>2.3496700196728401E-3</v>
      </c>
      <c r="J338" s="1">
        <v>1</v>
      </c>
      <c r="K338" s="1" t="s">
        <v>61</v>
      </c>
      <c r="L338" s="1">
        <v>74</v>
      </c>
      <c r="M338" s="1" t="s">
        <v>22</v>
      </c>
      <c r="N338" s="2">
        <v>68.718315974842398</v>
      </c>
      <c r="O338" s="2">
        <v>73.476009996059403</v>
      </c>
    </row>
    <row r="339" spans="1:15" x14ac:dyDescent="0.25">
      <c r="A339" s="1">
        <v>337</v>
      </c>
      <c r="B339" s="1">
        <v>275</v>
      </c>
      <c r="C339" t="s">
        <v>399</v>
      </c>
      <c r="D339" s="2">
        <v>0.414397723705625</v>
      </c>
      <c r="E339" s="2">
        <v>2.6487840594667902</v>
      </c>
      <c r="F339" s="1">
        <v>323</v>
      </c>
      <c r="G339" s="1">
        <v>14</v>
      </c>
      <c r="H339" s="2">
        <v>0.37865675025957601</v>
      </c>
      <c r="I339" s="2">
        <v>3.5740973446048603E-2</v>
      </c>
      <c r="J339" s="1">
        <v>0</v>
      </c>
      <c r="K339" s="1" t="s">
        <v>84</v>
      </c>
      <c r="L339" s="1">
        <v>105</v>
      </c>
      <c r="M339" s="1" t="s">
        <v>111</v>
      </c>
      <c r="N339" s="2">
        <v>97.484377704369507</v>
      </c>
      <c r="O339" s="2">
        <v>103.02097242286401</v>
      </c>
    </row>
    <row r="340" spans="1:15" x14ac:dyDescent="0.25">
      <c r="A340" s="1">
        <v>338</v>
      </c>
      <c r="B340" s="1">
        <v>740</v>
      </c>
      <c r="C340" t="s">
        <v>400</v>
      </c>
      <c r="D340" s="2">
        <v>0.418054694221759</v>
      </c>
      <c r="E340" s="2">
        <v>2.8770971227651101</v>
      </c>
      <c r="F340" s="1">
        <v>378</v>
      </c>
      <c r="G340" s="1">
        <v>-40</v>
      </c>
      <c r="H340" s="2">
        <v>0.50511680617946397</v>
      </c>
      <c r="I340" s="2">
        <v>-8.7062111957704594E-2</v>
      </c>
      <c r="J340" s="1">
        <v>0</v>
      </c>
      <c r="K340" s="1" t="s">
        <v>24</v>
      </c>
      <c r="L340" s="1">
        <v>90</v>
      </c>
      <c r="M340" s="1" t="s">
        <v>99</v>
      </c>
      <c r="N340" s="2">
        <v>78.607442477849204</v>
      </c>
      <c r="O340" s="2">
        <v>84.173065865943002</v>
      </c>
    </row>
    <row r="341" spans="1:15" x14ac:dyDescent="0.25">
      <c r="A341" s="1">
        <v>339</v>
      </c>
      <c r="B341" s="1">
        <v>585</v>
      </c>
      <c r="C341" t="s">
        <v>401</v>
      </c>
      <c r="D341" s="2">
        <v>0.41940657021871502</v>
      </c>
      <c r="E341" s="2">
        <v>2.7505143904459302</v>
      </c>
      <c r="F341" s="1">
        <v>308</v>
      </c>
      <c r="G341" s="1">
        <v>31</v>
      </c>
      <c r="H341" s="2">
        <v>0.32308943832480103</v>
      </c>
      <c r="I341" s="2">
        <v>9.6317131893913693E-2</v>
      </c>
      <c r="J341" s="1">
        <v>0</v>
      </c>
      <c r="K341" s="1" t="s">
        <v>24</v>
      </c>
      <c r="L341" s="1">
        <v>52</v>
      </c>
      <c r="M341" s="1" t="s">
        <v>99</v>
      </c>
      <c r="N341" s="2">
        <v>54.139563791100102</v>
      </c>
      <c r="O341" s="2">
        <v>58.906985896713103</v>
      </c>
    </row>
    <row r="342" spans="1:15" x14ac:dyDescent="0.25">
      <c r="A342" s="1">
        <v>340</v>
      </c>
      <c r="B342" s="1">
        <v>354</v>
      </c>
      <c r="C342" t="s">
        <v>402</v>
      </c>
      <c r="D342" s="2">
        <v>0.42063251723088402</v>
      </c>
      <c r="E342" s="2">
        <v>2.7343931084941402</v>
      </c>
      <c r="F342" s="1">
        <v>327</v>
      </c>
      <c r="G342" s="1">
        <v>13</v>
      </c>
      <c r="H342" s="2">
        <v>0.38195992288473302</v>
      </c>
      <c r="I342" s="2">
        <v>3.8672594346150703E-2</v>
      </c>
      <c r="J342" s="1">
        <v>0</v>
      </c>
      <c r="K342" s="1" t="s">
        <v>36</v>
      </c>
      <c r="L342" s="1">
        <v>77</v>
      </c>
      <c r="M342" s="1" t="s">
        <v>111</v>
      </c>
      <c r="N342" s="2">
        <v>65.902142398741304</v>
      </c>
      <c r="O342" s="2">
        <v>70.954736906730005</v>
      </c>
    </row>
    <row r="343" spans="1:15" x14ac:dyDescent="0.25">
      <c r="A343" s="1">
        <v>341</v>
      </c>
      <c r="B343" s="1">
        <v>276</v>
      </c>
      <c r="C343" t="s">
        <v>403</v>
      </c>
      <c r="D343" s="2">
        <v>0.42182760579619799</v>
      </c>
      <c r="E343" s="2">
        <v>2.7389481154760702</v>
      </c>
      <c r="F343" s="1">
        <v>342</v>
      </c>
      <c r="G343" s="1">
        <v>-1</v>
      </c>
      <c r="H343" s="2">
        <v>0.41699223162719601</v>
      </c>
      <c r="I343" s="2">
        <v>4.8353741690023199E-3</v>
      </c>
      <c r="J343" s="1">
        <v>1</v>
      </c>
      <c r="K343" s="1" t="s">
        <v>29</v>
      </c>
      <c r="L343" s="1">
        <v>94</v>
      </c>
      <c r="M343" s="1" t="s">
        <v>22</v>
      </c>
      <c r="N343" s="2">
        <v>82.307269932975501</v>
      </c>
      <c r="O343" s="2">
        <v>87.460098774214998</v>
      </c>
    </row>
    <row r="344" spans="1:15" x14ac:dyDescent="0.25">
      <c r="A344" s="1">
        <v>342</v>
      </c>
      <c r="B344" s="1">
        <v>341</v>
      </c>
      <c r="C344" t="s">
        <v>404</v>
      </c>
      <c r="D344" s="2">
        <v>0.42476603448109801</v>
      </c>
      <c r="E344" s="2">
        <v>2.8376326116589801</v>
      </c>
      <c r="F344" s="1">
        <v>343</v>
      </c>
      <c r="G344" s="1">
        <v>-1</v>
      </c>
      <c r="H344" s="2">
        <v>0.42008563126132498</v>
      </c>
      <c r="I344" s="2">
        <v>4.6804032197726997E-3</v>
      </c>
      <c r="J344" s="1">
        <v>1</v>
      </c>
      <c r="K344" s="1" t="s">
        <v>52</v>
      </c>
      <c r="L344" s="1">
        <v>69</v>
      </c>
      <c r="M344" s="1" t="s">
        <v>22</v>
      </c>
      <c r="N344" s="2">
        <v>75.050471702711704</v>
      </c>
      <c r="O344" s="2">
        <v>80.110752592642498</v>
      </c>
    </row>
    <row r="345" spans="1:15" x14ac:dyDescent="0.25">
      <c r="A345" s="1">
        <v>343</v>
      </c>
      <c r="B345" s="1">
        <v>208</v>
      </c>
      <c r="C345" t="s">
        <v>405</v>
      </c>
      <c r="D345" s="2">
        <v>0.42614595034867397</v>
      </c>
      <c r="E345" s="2">
        <v>2.7408439090107901</v>
      </c>
      <c r="F345" s="1">
        <v>330</v>
      </c>
      <c r="G345" s="1">
        <v>13</v>
      </c>
      <c r="H345" s="2">
        <v>0.39071343611258302</v>
      </c>
      <c r="I345" s="2">
        <v>3.5432514236090798E-2</v>
      </c>
      <c r="J345" s="1">
        <v>0</v>
      </c>
      <c r="K345" s="1" t="s">
        <v>84</v>
      </c>
      <c r="L345" s="1">
        <v>89</v>
      </c>
      <c r="M345" s="1" t="s">
        <v>111</v>
      </c>
      <c r="N345" s="2">
        <v>79.724901958813902</v>
      </c>
      <c r="O345" s="2">
        <v>84.684360008018899</v>
      </c>
    </row>
    <row r="346" spans="1:15" x14ac:dyDescent="0.25">
      <c r="A346" s="1">
        <v>344</v>
      </c>
      <c r="B346" s="1">
        <v>228</v>
      </c>
      <c r="C346" t="s">
        <v>406</v>
      </c>
      <c r="D346" s="2">
        <v>0.42685425298295399</v>
      </c>
      <c r="E346" s="2">
        <v>3.0176042481907199</v>
      </c>
      <c r="F346" s="1">
        <v>331</v>
      </c>
      <c r="G346" s="1">
        <v>13</v>
      </c>
      <c r="H346" s="2">
        <v>0.39264751337072301</v>
      </c>
      <c r="I346" s="2">
        <v>3.4206739612230801E-2</v>
      </c>
      <c r="J346" s="1">
        <v>1</v>
      </c>
      <c r="K346" s="1" t="s">
        <v>24</v>
      </c>
      <c r="L346" s="1">
        <v>60</v>
      </c>
      <c r="M346" s="1" t="s">
        <v>17</v>
      </c>
      <c r="N346" s="2">
        <v>69.306350953862307</v>
      </c>
      <c r="O346" s="2">
        <v>74.091397188757995</v>
      </c>
    </row>
    <row r="347" spans="1:15" x14ac:dyDescent="0.25">
      <c r="A347" s="1">
        <v>345</v>
      </c>
      <c r="B347" s="1">
        <v>427</v>
      </c>
      <c r="C347" t="s">
        <v>407</v>
      </c>
      <c r="D347" s="2">
        <v>0.42874935087633198</v>
      </c>
      <c r="E347" s="2">
        <v>2.8199338588542999</v>
      </c>
      <c r="F347" s="1">
        <v>386</v>
      </c>
      <c r="G347" s="1">
        <v>-41</v>
      </c>
      <c r="H347" s="2">
        <v>0.53449673992982405</v>
      </c>
      <c r="I347" s="2">
        <v>-0.105747389053492</v>
      </c>
      <c r="J347" s="1">
        <v>0</v>
      </c>
      <c r="K347" s="1" t="s">
        <v>24</v>
      </c>
      <c r="L347" s="1">
        <v>67</v>
      </c>
      <c r="M347" s="1" t="s">
        <v>99</v>
      </c>
      <c r="N347" s="2">
        <v>65.971148226608904</v>
      </c>
      <c r="O347" s="2">
        <v>70.907031636640795</v>
      </c>
    </row>
    <row r="348" spans="1:15" x14ac:dyDescent="0.25">
      <c r="A348" s="1">
        <v>346</v>
      </c>
      <c r="B348" s="1">
        <v>274</v>
      </c>
      <c r="C348" t="s">
        <v>408</v>
      </c>
      <c r="D348" s="2">
        <v>0.42946690226400902</v>
      </c>
      <c r="E348" s="2">
        <v>2.69991750039138</v>
      </c>
      <c r="F348" s="1">
        <v>340</v>
      </c>
      <c r="G348" s="1">
        <v>6</v>
      </c>
      <c r="H348" s="2">
        <v>0.414568437075783</v>
      </c>
      <c r="I348" s="2">
        <v>1.4898465188226E-2</v>
      </c>
      <c r="J348" s="1">
        <v>0</v>
      </c>
      <c r="K348" s="1" t="s">
        <v>409</v>
      </c>
      <c r="L348" s="1">
        <v>98</v>
      </c>
      <c r="M348" s="1" t="s">
        <v>330</v>
      </c>
      <c r="N348" s="2">
        <v>81.209606382936002</v>
      </c>
      <c r="O348" s="2">
        <v>86.203302275334096</v>
      </c>
    </row>
    <row r="349" spans="1:15" x14ac:dyDescent="0.25">
      <c r="A349" s="1">
        <v>347</v>
      </c>
      <c r="B349" s="1">
        <v>272</v>
      </c>
      <c r="C349" t="s">
        <v>410</v>
      </c>
      <c r="D349" s="2">
        <v>0.43042011004091901</v>
      </c>
      <c r="E349" s="2">
        <v>2.8737858894179502</v>
      </c>
      <c r="F349" s="1">
        <v>344</v>
      </c>
      <c r="G349" s="1">
        <v>3</v>
      </c>
      <c r="H349" s="2">
        <v>0.42011873054155402</v>
      </c>
      <c r="I349" s="2">
        <v>1.0301379499364801E-2</v>
      </c>
      <c r="J349" s="1">
        <v>1</v>
      </c>
      <c r="K349" s="1" t="s">
        <v>16</v>
      </c>
      <c r="L349" s="1">
        <v>69</v>
      </c>
      <c r="M349" s="1" t="s">
        <v>22</v>
      </c>
      <c r="N349" s="2">
        <v>67.292639612103798</v>
      </c>
      <c r="O349" s="2">
        <v>72.041579854119405</v>
      </c>
    </row>
    <row r="350" spans="1:15" x14ac:dyDescent="0.25">
      <c r="A350" s="1">
        <v>348</v>
      </c>
      <c r="B350" s="1">
        <v>633</v>
      </c>
      <c r="C350" t="s">
        <v>411</v>
      </c>
      <c r="D350" s="2">
        <v>0.43044987022972397</v>
      </c>
      <c r="E350" s="2">
        <v>2.8244711719479501</v>
      </c>
      <c r="F350" s="1">
        <v>341</v>
      </c>
      <c r="G350" s="1">
        <v>7</v>
      </c>
      <c r="H350" s="2">
        <v>0.41612731424840499</v>
      </c>
      <c r="I350" s="2">
        <v>1.43225559813192E-2</v>
      </c>
      <c r="J350" s="1">
        <v>1</v>
      </c>
      <c r="K350" s="1" t="s">
        <v>61</v>
      </c>
      <c r="L350" s="1">
        <v>65</v>
      </c>
      <c r="M350" s="1" t="s">
        <v>85</v>
      </c>
      <c r="N350" s="2">
        <v>59.050366845082998</v>
      </c>
      <c r="O350" s="2">
        <v>64.046368590253607</v>
      </c>
    </row>
    <row r="351" spans="1:15" x14ac:dyDescent="0.25">
      <c r="A351" s="1">
        <v>349</v>
      </c>
      <c r="B351" s="1">
        <v>298</v>
      </c>
      <c r="C351" t="s">
        <v>412</v>
      </c>
      <c r="D351" s="2">
        <v>0.432969879735768</v>
      </c>
      <c r="E351" s="2">
        <v>2.8709491609149498</v>
      </c>
      <c r="F351" s="1">
        <v>345</v>
      </c>
      <c r="G351" s="1">
        <v>4</v>
      </c>
      <c r="H351" s="2">
        <v>0.42353905038648698</v>
      </c>
      <c r="I351" s="2">
        <v>9.4308293492807397E-3</v>
      </c>
      <c r="J351" s="1">
        <v>1</v>
      </c>
      <c r="K351" s="1" t="s">
        <v>252</v>
      </c>
      <c r="L351" s="1">
        <v>73</v>
      </c>
      <c r="M351" s="1" t="s">
        <v>22</v>
      </c>
      <c r="N351" s="2">
        <v>66.294007502609006</v>
      </c>
      <c r="O351" s="2">
        <v>71.1249352021688</v>
      </c>
    </row>
    <row r="352" spans="1:15" x14ac:dyDescent="0.25">
      <c r="A352" s="1">
        <v>350</v>
      </c>
      <c r="B352" s="1">
        <v>243</v>
      </c>
      <c r="C352" t="s">
        <v>413</v>
      </c>
      <c r="D352" s="2">
        <v>0.43442903922459802</v>
      </c>
      <c r="E352" s="2">
        <v>2.9034286017850599</v>
      </c>
      <c r="F352" s="1">
        <v>346</v>
      </c>
      <c r="G352" s="1">
        <v>4</v>
      </c>
      <c r="H352" s="2">
        <v>0.42373466211480498</v>
      </c>
      <c r="I352" s="2">
        <v>1.06943771097932E-2</v>
      </c>
      <c r="J352" s="1">
        <v>1</v>
      </c>
      <c r="K352" s="1" t="s">
        <v>29</v>
      </c>
      <c r="L352" s="1">
        <v>82</v>
      </c>
      <c r="M352" s="1" t="s">
        <v>22</v>
      </c>
      <c r="N352" s="2">
        <v>68.976363950685595</v>
      </c>
      <c r="O352" s="2">
        <v>74.123895483065098</v>
      </c>
    </row>
    <row r="353" spans="1:15" x14ac:dyDescent="0.25">
      <c r="A353" s="1">
        <v>351</v>
      </c>
      <c r="B353" s="1">
        <v>673</v>
      </c>
      <c r="C353" t="s">
        <v>414</v>
      </c>
      <c r="D353" s="2">
        <v>0.44092511993257899</v>
      </c>
      <c r="E353" s="2">
        <v>2.8415749063127</v>
      </c>
      <c r="F353" s="1">
        <v>352</v>
      </c>
      <c r="G353" s="1">
        <v>-1</v>
      </c>
      <c r="H353" s="2">
        <v>0.43724647118744298</v>
      </c>
      <c r="I353" s="2">
        <v>3.6786487451357401E-3</v>
      </c>
      <c r="J353" s="1">
        <v>1</v>
      </c>
      <c r="K353" s="1" t="s">
        <v>16</v>
      </c>
      <c r="L353" s="1">
        <v>34</v>
      </c>
      <c r="M353" s="1" t="s">
        <v>17</v>
      </c>
      <c r="N353" s="2">
        <v>50.994301940388901</v>
      </c>
      <c r="O353" s="2">
        <v>55.865447095427101</v>
      </c>
    </row>
    <row r="354" spans="1:15" x14ac:dyDescent="0.25">
      <c r="A354" s="1">
        <v>352</v>
      </c>
      <c r="B354" s="1">
        <v>256</v>
      </c>
      <c r="C354" t="s">
        <v>415</v>
      </c>
      <c r="D354" s="2">
        <v>0.44126249479388902</v>
      </c>
      <c r="E354" s="2">
        <v>2.8214186429897299</v>
      </c>
      <c r="F354" s="1">
        <v>334</v>
      </c>
      <c r="G354" s="1">
        <v>18</v>
      </c>
      <c r="H354" s="2">
        <v>0.40293528803880102</v>
      </c>
      <c r="I354" s="2">
        <v>3.8327206755088099E-2</v>
      </c>
      <c r="J354" s="1">
        <v>0</v>
      </c>
      <c r="K354" s="1" t="s">
        <v>36</v>
      </c>
      <c r="L354" s="1">
        <v>83</v>
      </c>
      <c r="M354" s="1" t="s">
        <v>111</v>
      </c>
      <c r="N354" s="2">
        <v>78.823571320958294</v>
      </c>
      <c r="O354" s="2">
        <v>83.944369575077104</v>
      </c>
    </row>
    <row r="355" spans="1:15" x14ac:dyDescent="0.25">
      <c r="A355" s="1">
        <v>353</v>
      </c>
      <c r="B355" s="1">
        <v>271</v>
      </c>
      <c r="C355" t="s">
        <v>416</v>
      </c>
      <c r="D355" s="2">
        <v>0.44690723662470699</v>
      </c>
      <c r="E355" s="2">
        <v>2.79408126344314</v>
      </c>
      <c r="F355" s="1">
        <v>338</v>
      </c>
      <c r="G355" s="1">
        <v>15</v>
      </c>
      <c r="H355" s="2">
        <v>0.40841000731881599</v>
      </c>
      <c r="I355" s="2">
        <v>3.8497229305891403E-2</v>
      </c>
      <c r="J355" s="1">
        <v>0</v>
      </c>
      <c r="K355" s="1" t="s">
        <v>36</v>
      </c>
      <c r="L355" s="1">
        <v>97</v>
      </c>
      <c r="M355" s="1" t="s">
        <v>111</v>
      </c>
      <c r="N355" s="2">
        <v>81.903456509894497</v>
      </c>
      <c r="O355" s="2">
        <v>87.140992970118702</v>
      </c>
    </row>
    <row r="356" spans="1:15" x14ac:dyDescent="0.25">
      <c r="A356" s="1">
        <v>354</v>
      </c>
      <c r="B356" s="1">
        <v>216</v>
      </c>
      <c r="C356" t="s">
        <v>417</v>
      </c>
      <c r="D356" s="2">
        <v>0.44757330346970098</v>
      </c>
      <c r="E356" s="2">
        <v>2.9166534488270499</v>
      </c>
      <c r="F356" s="1">
        <v>354</v>
      </c>
      <c r="G356" s="1">
        <v>0</v>
      </c>
      <c r="H356" s="2">
        <v>0.43943189014194101</v>
      </c>
      <c r="I356" s="2">
        <v>8.1414133277596893E-3</v>
      </c>
      <c r="J356" s="1">
        <v>0</v>
      </c>
      <c r="K356" s="1" t="s">
        <v>142</v>
      </c>
      <c r="L356" s="1">
        <v>90</v>
      </c>
      <c r="M356" s="1" t="s">
        <v>22</v>
      </c>
      <c r="N356" s="2">
        <v>73.288569074169899</v>
      </c>
      <c r="O356" s="2">
        <v>78.684060543319006</v>
      </c>
    </row>
    <row r="357" spans="1:15" x14ac:dyDescent="0.25">
      <c r="A357" s="1">
        <v>355</v>
      </c>
      <c r="B357" s="1">
        <v>695</v>
      </c>
      <c r="C357" t="s">
        <v>418</v>
      </c>
      <c r="D357" s="2">
        <v>0.44806528997379302</v>
      </c>
      <c r="E357" s="2">
        <v>2.8195981064593498</v>
      </c>
      <c r="F357" s="1">
        <v>357</v>
      </c>
      <c r="G357" s="1">
        <v>-2</v>
      </c>
      <c r="H357" s="2">
        <v>0.45153874170733099</v>
      </c>
      <c r="I357" s="2">
        <v>-3.4734517335384099E-3</v>
      </c>
      <c r="J357" s="1">
        <v>1</v>
      </c>
      <c r="K357" s="1" t="s">
        <v>24</v>
      </c>
      <c r="L357" s="1">
        <v>45</v>
      </c>
      <c r="M357" s="1" t="s">
        <v>17</v>
      </c>
      <c r="N357" s="2">
        <v>56.2759616736966</v>
      </c>
      <c r="O357" s="2">
        <v>60.508409503796202</v>
      </c>
    </row>
    <row r="358" spans="1:15" x14ac:dyDescent="0.25">
      <c r="A358" s="1">
        <v>356</v>
      </c>
      <c r="B358" s="1">
        <v>546</v>
      </c>
      <c r="C358" t="s">
        <v>419</v>
      </c>
      <c r="D358" s="2">
        <v>0.45110944607855802</v>
      </c>
      <c r="E358" s="2">
        <v>2.7953108091417098</v>
      </c>
      <c r="F358" s="1">
        <v>349</v>
      </c>
      <c r="G358" s="1">
        <v>7</v>
      </c>
      <c r="H358" s="2">
        <v>0.42706275663210902</v>
      </c>
      <c r="I358" s="2">
        <v>2.4046689446448801E-2</v>
      </c>
      <c r="J358" s="1">
        <v>1</v>
      </c>
      <c r="K358" s="1" t="s">
        <v>24</v>
      </c>
      <c r="L358" s="1">
        <v>63</v>
      </c>
      <c r="M358" s="1" t="s">
        <v>17</v>
      </c>
      <c r="N358" s="2">
        <v>65.068381443574296</v>
      </c>
      <c r="O358" s="2">
        <v>69.642446002312894</v>
      </c>
    </row>
    <row r="359" spans="1:15" x14ac:dyDescent="0.25">
      <c r="A359" s="1">
        <v>357</v>
      </c>
      <c r="B359" s="1">
        <v>187</v>
      </c>
      <c r="C359" t="s">
        <v>420</v>
      </c>
      <c r="D359" s="2">
        <v>0.45815415818265898</v>
      </c>
      <c r="E359" s="2">
        <v>2.9075620399146</v>
      </c>
      <c r="F359" s="1">
        <v>347</v>
      </c>
      <c r="G359" s="1">
        <v>10</v>
      </c>
      <c r="H359" s="2">
        <v>0.42446965630102801</v>
      </c>
      <c r="I359" s="2">
        <v>3.3684501881631398E-2</v>
      </c>
      <c r="J359" s="1">
        <v>0</v>
      </c>
      <c r="K359" s="1" t="s">
        <v>84</v>
      </c>
      <c r="L359" s="1">
        <v>56</v>
      </c>
      <c r="M359" s="1" t="s">
        <v>111</v>
      </c>
      <c r="N359" s="2">
        <v>55.847469983469701</v>
      </c>
      <c r="O359" s="2">
        <v>60.740324885055102</v>
      </c>
    </row>
    <row r="360" spans="1:15" x14ac:dyDescent="0.25">
      <c r="A360" s="1">
        <v>358</v>
      </c>
      <c r="B360" s="1">
        <v>685</v>
      </c>
      <c r="C360" t="s">
        <v>421</v>
      </c>
      <c r="D360" s="2">
        <v>0.46006418895734102</v>
      </c>
      <c r="E360" s="2">
        <v>3.01376323376163</v>
      </c>
      <c r="F360" s="1">
        <v>356</v>
      </c>
      <c r="G360" s="1">
        <v>2</v>
      </c>
      <c r="H360" s="2">
        <v>0.44870253152967099</v>
      </c>
      <c r="I360" s="2">
        <v>1.13616574276702E-2</v>
      </c>
      <c r="J360" s="1">
        <v>0</v>
      </c>
      <c r="K360" s="1" t="s">
        <v>24</v>
      </c>
      <c r="L360" s="1">
        <v>72</v>
      </c>
      <c r="M360" s="1" t="s">
        <v>99</v>
      </c>
      <c r="N360" s="2">
        <v>73.755156082208998</v>
      </c>
      <c r="O360" s="2">
        <v>78.828059647246405</v>
      </c>
    </row>
    <row r="361" spans="1:15" x14ac:dyDescent="0.25">
      <c r="A361" s="1">
        <v>359</v>
      </c>
      <c r="B361" s="1">
        <v>241</v>
      </c>
      <c r="C361" t="s">
        <v>422</v>
      </c>
      <c r="D361" s="2">
        <v>0.460156334867107</v>
      </c>
      <c r="E361" s="2">
        <v>2.9134337672872102</v>
      </c>
      <c r="F361" s="1">
        <v>335</v>
      </c>
      <c r="G361" s="1">
        <v>24</v>
      </c>
      <c r="H361" s="2">
        <v>0.40436976221959597</v>
      </c>
      <c r="I361" s="2">
        <v>5.5786572647511197E-2</v>
      </c>
      <c r="J361" s="1">
        <v>0</v>
      </c>
      <c r="K361" s="1" t="s">
        <v>24</v>
      </c>
      <c r="L361" s="1">
        <v>72</v>
      </c>
      <c r="M361" s="1" t="s">
        <v>99</v>
      </c>
      <c r="N361" s="2">
        <v>60.478522907207903</v>
      </c>
      <c r="O361" s="2">
        <v>65.690048897840398</v>
      </c>
    </row>
    <row r="362" spans="1:15" x14ac:dyDescent="0.25">
      <c r="A362" s="1">
        <v>360</v>
      </c>
      <c r="B362" s="1">
        <v>229</v>
      </c>
      <c r="C362" t="s">
        <v>423</v>
      </c>
      <c r="D362" s="2">
        <v>0.46090250164193403</v>
      </c>
      <c r="E362" s="2">
        <v>2.7923281675099498</v>
      </c>
      <c r="F362" s="1">
        <v>351</v>
      </c>
      <c r="G362" s="1">
        <v>9</v>
      </c>
      <c r="H362" s="2">
        <v>0.432237966090882</v>
      </c>
      <c r="I362" s="2">
        <v>2.8664535551051799E-2</v>
      </c>
      <c r="J362" s="1">
        <v>0</v>
      </c>
      <c r="K362" s="1" t="s">
        <v>356</v>
      </c>
      <c r="L362" s="1">
        <v>64</v>
      </c>
      <c r="M362" s="1" t="s">
        <v>111</v>
      </c>
      <c r="N362" s="2">
        <v>67.867952663723102</v>
      </c>
      <c r="O362" s="2">
        <v>72.594524572379896</v>
      </c>
    </row>
    <row r="363" spans="1:15" x14ac:dyDescent="0.25">
      <c r="A363" s="1">
        <v>361</v>
      </c>
      <c r="B363" s="1">
        <v>200</v>
      </c>
      <c r="C363" t="s">
        <v>424</v>
      </c>
      <c r="D363" s="2">
        <v>0.46116232998283802</v>
      </c>
      <c r="E363" s="2">
        <v>2.85499901138843</v>
      </c>
      <c r="F363" s="1">
        <v>348</v>
      </c>
      <c r="G363" s="1">
        <v>13</v>
      </c>
      <c r="H363" s="2">
        <v>0.42531181355329201</v>
      </c>
      <c r="I363" s="2">
        <v>3.58505164295463E-2</v>
      </c>
      <c r="J363" s="1">
        <v>1</v>
      </c>
      <c r="K363" s="1" t="s">
        <v>24</v>
      </c>
      <c r="L363" s="1">
        <v>95</v>
      </c>
      <c r="M363" s="1" t="s">
        <v>17</v>
      </c>
      <c r="N363" s="2">
        <v>79.278120648042602</v>
      </c>
      <c r="O363" s="2">
        <v>84.512706739528497</v>
      </c>
    </row>
    <row r="364" spans="1:15" x14ac:dyDescent="0.25">
      <c r="A364" s="1">
        <v>362</v>
      </c>
      <c r="B364" s="1">
        <v>466</v>
      </c>
      <c r="C364" t="s">
        <v>425</v>
      </c>
      <c r="D364" s="2">
        <v>0.46355025055534499</v>
      </c>
      <c r="E364" s="2">
        <v>2.7522881253793101</v>
      </c>
      <c r="F364" s="1">
        <v>363</v>
      </c>
      <c r="G364" s="1">
        <v>-1</v>
      </c>
      <c r="H364" s="2">
        <v>0.46094403479081397</v>
      </c>
      <c r="I364" s="2">
        <v>2.6062157645311301E-3</v>
      </c>
      <c r="J364" s="1">
        <v>1</v>
      </c>
      <c r="K364" s="1" t="s">
        <v>29</v>
      </c>
      <c r="L364" s="1">
        <v>67</v>
      </c>
      <c r="M364" s="1" t="s">
        <v>22</v>
      </c>
      <c r="N364" s="2">
        <v>67.665344583599406</v>
      </c>
      <c r="O364" s="2">
        <v>72.429308376328095</v>
      </c>
    </row>
    <row r="365" spans="1:15" x14ac:dyDescent="0.25">
      <c r="A365" s="1">
        <v>363</v>
      </c>
      <c r="B365" s="1">
        <v>711</v>
      </c>
      <c r="C365" t="s">
        <v>426</v>
      </c>
      <c r="D365" s="2">
        <v>0.46856698401312202</v>
      </c>
      <c r="E365" s="2">
        <v>2.7950493033603401</v>
      </c>
      <c r="F365" s="1">
        <v>366</v>
      </c>
      <c r="G365" s="1">
        <v>-3</v>
      </c>
      <c r="H365" s="2">
        <v>0.46711008546617</v>
      </c>
      <c r="I365" s="2">
        <v>1.45689854695247E-3</v>
      </c>
      <c r="J365" s="1">
        <v>1</v>
      </c>
      <c r="K365" s="1" t="s">
        <v>24</v>
      </c>
      <c r="L365" s="1">
        <v>71</v>
      </c>
      <c r="M365" s="1" t="s">
        <v>17</v>
      </c>
      <c r="N365" s="2">
        <v>67.820642415669695</v>
      </c>
      <c r="O365" s="2">
        <v>72.5611179805706</v>
      </c>
    </row>
    <row r="366" spans="1:15" x14ac:dyDescent="0.25">
      <c r="A366" s="1">
        <v>364</v>
      </c>
      <c r="B366" s="1">
        <v>386</v>
      </c>
      <c r="C366" t="s">
        <v>427</v>
      </c>
      <c r="D366" s="2">
        <v>0.47502915933184903</v>
      </c>
      <c r="E366" s="2">
        <v>2.8686048986803101</v>
      </c>
      <c r="F366" s="1">
        <v>365</v>
      </c>
      <c r="G366" s="1">
        <v>-1</v>
      </c>
      <c r="H366" s="2">
        <v>0.46506585006125201</v>
      </c>
      <c r="I366" s="2">
        <v>9.9633092705972408E-3</v>
      </c>
      <c r="J366" s="1">
        <v>1</v>
      </c>
      <c r="K366" s="1" t="s">
        <v>16</v>
      </c>
      <c r="L366" s="1">
        <v>67</v>
      </c>
      <c r="M366" s="1" t="s">
        <v>22</v>
      </c>
      <c r="N366" s="2">
        <v>67.164022800108796</v>
      </c>
      <c r="O366" s="2">
        <v>71.749391880330805</v>
      </c>
    </row>
    <row r="367" spans="1:15" x14ac:dyDescent="0.25">
      <c r="A367" s="1">
        <v>365</v>
      </c>
      <c r="B367" s="1">
        <v>648</v>
      </c>
      <c r="C367" t="s">
        <v>428</v>
      </c>
      <c r="D367" s="2">
        <v>0.47614945180836499</v>
      </c>
      <c r="E367" s="2">
        <v>2.7708595337865298</v>
      </c>
      <c r="F367" s="1">
        <v>385</v>
      </c>
      <c r="G367" s="1">
        <v>-20</v>
      </c>
      <c r="H367" s="2">
        <v>0.52979788194181099</v>
      </c>
      <c r="I367" s="2">
        <v>-5.3648430133445703E-2</v>
      </c>
      <c r="J367" s="1">
        <v>0</v>
      </c>
      <c r="K367" s="1" t="s">
        <v>24</v>
      </c>
      <c r="L367" s="1">
        <v>72</v>
      </c>
      <c r="M367" s="1" t="s">
        <v>99</v>
      </c>
      <c r="N367" s="2">
        <v>60.984389834005398</v>
      </c>
      <c r="O367" s="2">
        <v>66.016061151603793</v>
      </c>
    </row>
    <row r="368" spans="1:15" x14ac:dyDescent="0.25">
      <c r="A368" s="1">
        <v>366</v>
      </c>
      <c r="B368" s="1">
        <v>418</v>
      </c>
      <c r="C368" t="s">
        <v>429</v>
      </c>
      <c r="D368" s="2">
        <v>0.47778692127324501</v>
      </c>
      <c r="E368" s="2">
        <v>2.8898236030451501</v>
      </c>
      <c r="F368" s="1">
        <v>371</v>
      </c>
      <c r="G368" s="1">
        <v>-5</v>
      </c>
      <c r="H368" s="2">
        <v>0.48399321605006002</v>
      </c>
      <c r="I368" s="2">
        <v>-6.2062947768148904E-3</v>
      </c>
      <c r="J368" s="1">
        <v>0</v>
      </c>
      <c r="K368" s="1" t="s">
        <v>24</v>
      </c>
      <c r="L368" s="1">
        <v>56</v>
      </c>
      <c r="M368" s="1" t="s">
        <v>17</v>
      </c>
      <c r="N368" s="2">
        <v>51.237732836963801</v>
      </c>
      <c r="O368" s="2">
        <v>55.433477084620002</v>
      </c>
    </row>
    <row r="369" spans="1:15" x14ac:dyDescent="0.25">
      <c r="A369" s="1">
        <v>367</v>
      </c>
      <c r="B369" s="1">
        <v>423</v>
      </c>
      <c r="C369" t="s">
        <v>430</v>
      </c>
      <c r="D369" s="2">
        <v>0.48057100628914001</v>
      </c>
      <c r="E369" s="2">
        <v>2.73843825438286</v>
      </c>
      <c r="F369" s="1">
        <v>362</v>
      </c>
      <c r="G369" s="1">
        <v>5</v>
      </c>
      <c r="H369" s="2">
        <v>0.45972199035799299</v>
      </c>
      <c r="I369" s="2">
        <v>2.08490159311467E-2</v>
      </c>
      <c r="J369" s="1">
        <v>0</v>
      </c>
      <c r="K369" s="1" t="s">
        <v>21</v>
      </c>
      <c r="L369" s="1">
        <v>63</v>
      </c>
      <c r="M369" s="1" t="s">
        <v>85</v>
      </c>
      <c r="N369" s="2">
        <v>56.509936737577398</v>
      </c>
      <c r="O369" s="2">
        <v>61.373303394916498</v>
      </c>
    </row>
    <row r="370" spans="1:15" x14ac:dyDescent="0.25">
      <c r="A370" s="1">
        <v>368</v>
      </c>
      <c r="B370" s="1">
        <v>110</v>
      </c>
      <c r="C370" t="s">
        <v>431</v>
      </c>
      <c r="D370" s="2">
        <v>0.48733638893277698</v>
      </c>
      <c r="E370" s="2">
        <v>2.9812127688880099</v>
      </c>
      <c r="F370" s="1">
        <v>359</v>
      </c>
      <c r="G370" s="1">
        <v>9</v>
      </c>
      <c r="H370" s="2">
        <v>0.453824245527019</v>
      </c>
      <c r="I370" s="2">
        <v>3.3512143405757699E-2</v>
      </c>
      <c r="J370" s="1">
        <v>1</v>
      </c>
      <c r="K370" s="1" t="s">
        <v>21</v>
      </c>
      <c r="L370" s="1">
        <v>92</v>
      </c>
      <c r="M370" s="1" t="s">
        <v>22</v>
      </c>
      <c r="N370" s="2">
        <v>87.128625746880601</v>
      </c>
      <c r="O370" s="2">
        <v>92.337728329515997</v>
      </c>
    </row>
    <row r="371" spans="1:15" x14ac:dyDescent="0.25">
      <c r="A371" s="1">
        <v>369</v>
      </c>
      <c r="B371" s="1">
        <v>645</v>
      </c>
      <c r="C371" t="s">
        <v>432</v>
      </c>
      <c r="D371" s="2">
        <v>0.48918244659604698</v>
      </c>
      <c r="E371" s="2">
        <v>2.80307464675872</v>
      </c>
      <c r="F371" s="1">
        <v>353</v>
      </c>
      <c r="G371" s="1">
        <v>16</v>
      </c>
      <c r="H371" s="2">
        <v>0.43929494618694298</v>
      </c>
      <c r="I371" s="2">
        <v>4.98875004091036E-2</v>
      </c>
      <c r="J371" s="1">
        <v>0</v>
      </c>
      <c r="K371" s="1" t="s">
        <v>106</v>
      </c>
      <c r="L371" s="1">
        <v>60</v>
      </c>
      <c r="M371" s="1" t="s">
        <v>99</v>
      </c>
      <c r="N371" s="2">
        <v>65.715895979384499</v>
      </c>
      <c r="O371" s="2">
        <v>70.648488438871794</v>
      </c>
    </row>
    <row r="372" spans="1:15" x14ac:dyDescent="0.25">
      <c r="A372" s="1">
        <v>370</v>
      </c>
      <c r="B372" s="1">
        <v>915</v>
      </c>
      <c r="C372" t="s">
        <v>433</v>
      </c>
      <c r="D372" s="2">
        <v>0.49261641064772199</v>
      </c>
      <c r="E372" s="2">
        <v>2.8045677959084099</v>
      </c>
      <c r="F372" s="1">
        <v>368</v>
      </c>
      <c r="G372" s="1">
        <v>2</v>
      </c>
      <c r="H372" s="2">
        <v>0.47742635010094298</v>
      </c>
      <c r="I372" s="2">
        <v>1.5190060546779001E-2</v>
      </c>
      <c r="J372" s="1">
        <v>0</v>
      </c>
      <c r="K372" s="1" t="s">
        <v>24</v>
      </c>
      <c r="L372" s="1">
        <v>86</v>
      </c>
      <c r="M372" s="1" t="s">
        <v>99</v>
      </c>
      <c r="N372" s="2">
        <v>77.779511393941206</v>
      </c>
      <c r="O372" s="2">
        <v>83.016030553331504</v>
      </c>
    </row>
    <row r="373" spans="1:15" x14ac:dyDescent="0.25">
      <c r="A373" s="1">
        <v>371</v>
      </c>
      <c r="B373" s="1">
        <v>866</v>
      </c>
      <c r="C373" t="s">
        <v>434</v>
      </c>
      <c r="D373" s="2">
        <v>0.49337048187432098</v>
      </c>
      <c r="E373" s="2">
        <v>2.8282280028270801</v>
      </c>
      <c r="F373" s="1">
        <v>397</v>
      </c>
      <c r="G373" s="1">
        <v>-26</v>
      </c>
      <c r="H373" s="2">
        <v>0.57128471456957597</v>
      </c>
      <c r="I373" s="2">
        <v>-7.7914232695255006E-2</v>
      </c>
      <c r="J373" s="1">
        <v>0</v>
      </c>
      <c r="K373" s="1" t="s">
        <v>29</v>
      </c>
      <c r="L373" s="1">
        <v>90</v>
      </c>
      <c r="M373" s="1" t="s">
        <v>99</v>
      </c>
      <c r="N373" s="2">
        <v>78.228321097829607</v>
      </c>
      <c r="O373" s="2">
        <v>83.799055890718805</v>
      </c>
    </row>
    <row r="374" spans="1:15" x14ac:dyDescent="0.25">
      <c r="A374" s="1">
        <v>372</v>
      </c>
      <c r="B374" s="1">
        <v>581</v>
      </c>
      <c r="C374" t="s">
        <v>435</v>
      </c>
      <c r="D374" s="2">
        <v>0.49385443430061898</v>
      </c>
      <c r="E374" s="2">
        <v>2.8882520408568899</v>
      </c>
      <c r="F374" s="1">
        <v>398</v>
      </c>
      <c r="G374" s="1">
        <v>-26</v>
      </c>
      <c r="H374" s="2">
        <v>0.57301505620352</v>
      </c>
      <c r="I374" s="2">
        <v>-7.9160621902900505E-2</v>
      </c>
      <c r="J374" s="1">
        <v>0</v>
      </c>
      <c r="K374" s="1" t="s">
        <v>24</v>
      </c>
      <c r="L374" s="1">
        <v>73</v>
      </c>
      <c r="M374" s="1" t="s">
        <v>99</v>
      </c>
      <c r="N374" s="2">
        <v>63.630452592608997</v>
      </c>
      <c r="O374" s="2">
        <v>68.992633535664794</v>
      </c>
    </row>
    <row r="375" spans="1:15" x14ac:dyDescent="0.25">
      <c r="A375" s="1">
        <v>373</v>
      </c>
      <c r="B375" s="1">
        <v>578</v>
      </c>
      <c r="C375" t="s">
        <v>436</v>
      </c>
      <c r="D375" s="2">
        <v>0.49523466556690698</v>
      </c>
      <c r="E375" s="2">
        <v>2.9738931494312602</v>
      </c>
      <c r="F375" s="1">
        <v>358</v>
      </c>
      <c r="G375" s="1">
        <v>15</v>
      </c>
      <c r="H375" s="2">
        <v>0.45193558734613998</v>
      </c>
      <c r="I375" s="2">
        <v>4.3299078220767201E-2</v>
      </c>
      <c r="J375" s="1">
        <v>0</v>
      </c>
      <c r="K375" s="1" t="s">
        <v>104</v>
      </c>
      <c r="L375" s="1">
        <v>60</v>
      </c>
      <c r="M375" s="1" t="s">
        <v>99</v>
      </c>
      <c r="N375" s="2">
        <v>61.927489473958097</v>
      </c>
      <c r="O375" s="2">
        <v>67.055914424924893</v>
      </c>
    </row>
    <row r="376" spans="1:15" x14ac:dyDescent="0.25">
      <c r="A376" s="1">
        <v>374</v>
      </c>
      <c r="B376" s="1">
        <v>692</v>
      </c>
      <c r="C376" t="s">
        <v>437</v>
      </c>
      <c r="D376" s="2">
        <v>0.49592391267598701</v>
      </c>
      <c r="E376" s="2">
        <v>2.8700708361623999</v>
      </c>
      <c r="F376" s="1">
        <v>384</v>
      </c>
      <c r="G376" s="1">
        <v>-10</v>
      </c>
      <c r="H376" s="2">
        <v>0.52697380584851805</v>
      </c>
      <c r="I376" s="2">
        <v>-3.10498931725313E-2</v>
      </c>
      <c r="J376" s="1">
        <v>0</v>
      </c>
      <c r="K376" s="1" t="s">
        <v>24</v>
      </c>
      <c r="L376" s="1">
        <v>86</v>
      </c>
      <c r="M376" s="1" t="s">
        <v>99</v>
      </c>
      <c r="N376" s="2">
        <v>76.689663057537899</v>
      </c>
      <c r="O376" s="2">
        <v>82.002533730656594</v>
      </c>
    </row>
    <row r="377" spans="1:15" x14ac:dyDescent="0.25">
      <c r="A377" s="1">
        <v>375</v>
      </c>
      <c r="B377" s="1">
        <v>448</v>
      </c>
      <c r="C377" t="s">
        <v>438</v>
      </c>
      <c r="D377" s="2">
        <v>0.49681497214347897</v>
      </c>
      <c r="E377" s="2">
        <v>2.9121852035532401</v>
      </c>
      <c r="F377" s="1">
        <v>400</v>
      </c>
      <c r="G377" s="1">
        <v>-25</v>
      </c>
      <c r="H377" s="2">
        <v>0.57917901904291802</v>
      </c>
      <c r="I377" s="2">
        <v>-8.2364046899439394E-2</v>
      </c>
      <c r="J377" s="1">
        <v>0</v>
      </c>
      <c r="K377" s="1" t="s">
        <v>24</v>
      </c>
      <c r="L377" s="1">
        <v>60</v>
      </c>
      <c r="M377" s="1" t="s">
        <v>99</v>
      </c>
      <c r="N377" s="2">
        <v>67.538490007535501</v>
      </c>
      <c r="O377" s="2">
        <v>72.517252110533505</v>
      </c>
    </row>
    <row r="378" spans="1:15" x14ac:dyDescent="0.25">
      <c r="A378" s="1">
        <v>376</v>
      </c>
      <c r="B378" s="1">
        <v>481</v>
      </c>
      <c r="C378" t="s">
        <v>439</v>
      </c>
      <c r="D378" s="2">
        <v>0.49685809824761601</v>
      </c>
      <c r="E378" s="2">
        <v>2.9082763296789902</v>
      </c>
      <c r="F378" s="1">
        <v>375</v>
      </c>
      <c r="G378" s="1">
        <v>1</v>
      </c>
      <c r="H378" s="2">
        <v>0.49852708835180598</v>
      </c>
      <c r="I378" s="2">
        <v>-1.6689901041903601E-3</v>
      </c>
      <c r="J378" s="1">
        <v>1</v>
      </c>
      <c r="K378" s="1" t="s">
        <v>42</v>
      </c>
      <c r="L378" s="1">
        <v>31</v>
      </c>
      <c r="M378" s="1" t="s">
        <v>17</v>
      </c>
      <c r="N378" s="2">
        <v>30.561019885733899</v>
      </c>
      <c r="O378" s="2">
        <v>34.398244779839303</v>
      </c>
    </row>
    <row r="379" spans="1:15" x14ac:dyDescent="0.25">
      <c r="A379" s="1">
        <v>377</v>
      </c>
      <c r="B379" s="1">
        <v>520</v>
      </c>
      <c r="C379" t="s">
        <v>440</v>
      </c>
      <c r="D379" s="2">
        <v>0.49702210622033599</v>
      </c>
      <c r="E379" s="2">
        <v>2.9938086203340899</v>
      </c>
      <c r="F379" s="1">
        <v>377</v>
      </c>
      <c r="G379" s="1">
        <v>0</v>
      </c>
      <c r="H379" s="2">
        <v>0.50412998023046796</v>
      </c>
      <c r="I379" s="2">
        <v>-7.1078740101321296E-3</v>
      </c>
      <c r="J379" s="1">
        <v>0</v>
      </c>
      <c r="K379" s="1" t="s">
        <v>24</v>
      </c>
      <c r="L379" s="1">
        <v>52</v>
      </c>
      <c r="M379" s="1" t="s">
        <v>99</v>
      </c>
      <c r="N379" s="2">
        <v>49.697233692716203</v>
      </c>
      <c r="O379" s="2">
        <v>54.724622472775899</v>
      </c>
    </row>
    <row r="380" spans="1:15" x14ac:dyDescent="0.25">
      <c r="A380" s="1">
        <v>378</v>
      </c>
      <c r="B380" s="1">
        <v>301</v>
      </c>
      <c r="C380" t="s">
        <v>441</v>
      </c>
      <c r="D380" s="2">
        <v>0.49963119967678599</v>
      </c>
      <c r="E380" s="2">
        <v>2.9602757747064801</v>
      </c>
      <c r="F380" s="1">
        <v>372</v>
      </c>
      <c r="G380" s="1">
        <v>6</v>
      </c>
      <c r="H380" s="2">
        <v>0.484633710672766</v>
      </c>
      <c r="I380" s="2">
        <v>1.49974890040204E-2</v>
      </c>
      <c r="J380" s="1">
        <v>0</v>
      </c>
      <c r="K380" s="1" t="s">
        <v>52</v>
      </c>
      <c r="L380" s="1">
        <v>82</v>
      </c>
      <c r="M380" s="1" t="s">
        <v>22</v>
      </c>
      <c r="N380" s="2">
        <v>60.636294434629697</v>
      </c>
      <c r="O380" s="2">
        <v>65.868114862274197</v>
      </c>
    </row>
    <row r="381" spans="1:15" x14ac:dyDescent="0.25">
      <c r="A381" s="1">
        <v>379</v>
      </c>
      <c r="B381" s="1">
        <v>426</v>
      </c>
      <c r="C381" t="s">
        <v>442</v>
      </c>
      <c r="D381" s="2">
        <v>0.50220027587511995</v>
      </c>
      <c r="E381" s="2">
        <v>2.8002703993071401</v>
      </c>
      <c r="F381" s="1">
        <v>393</v>
      </c>
      <c r="G381" s="1">
        <v>-14</v>
      </c>
      <c r="H381" s="2">
        <v>0.55628275614130596</v>
      </c>
      <c r="I381" s="2">
        <v>-5.4082480266185701E-2</v>
      </c>
      <c r="J381" s="1">
        <v>0</v>
      </c>
      <c r="K381" s="1" t="s">
        <v>24</v>
      </c>
      <c r="L381" s="1">
        <v>75</v>
      </c>
      <c r="M381" s="1" t="s">
        <v>99</v>
      </c>
      <c r="N381" s="2">
        <v>62.186713962862598</v>
      </c>
      <c r="O381" s="2">
        <v>67.261514285861395</v>
      </c>
    </row>
    <row r="382" spans="1:15" x14ac:dyDescent="0.25">
      <c r="A382" s="1">
        <v>380</v>
      </c>
      <c r="B382" s="1">
        <v>168</v>
      </c>
      <c r="C382" t="s">
        <v>443</v>
      </c>
      <c r="D382" s="2">
        <v>0.50871083518440396</v>
      </c>
      <c r="E382" s="2">
        <v>2.8283429777265501</v>
      </c>
      <c r="F382" s="1">
        <v>369</v>
      </c>
      <c r="G382" s="1">
        <v>11</v>
      </c>
      <c r="H382" s="2">
        <v>0.47895588817347501</v>
      </c>
      <c r="I382" s="2">
        <v>2.97549470109288E-2</v>
      </c>
      <c r="J382" s="1">
        <v>0</v>
      </c>
      <c r="K382" s="1" t="s">
        <v>97</v>
      </c>
      <c r="L382" s="1">
        <v>111</v>
      </c>
      <c r="M382" s="1" t="s">
        <v>111</v>
      </c>
      <c r="N382" s="2">
        <v>94.977054466639004</v>
      </c>
      <c r="O382" s="2">
        <v>100.61441612170699</v>
      </c>
    </row>
    <row r="383" spans="1:15" x14ac:dyDescent="0.25">
      <c r="A383" s="1">
        <v>381</v>
      </c>
      <c r="B383" s="1">
        <v>189</v>
      </c>
      <c r="C383" t="s">
        <v>444</v>
      </c>
      <c r="D383" s="2">
        <v>0.50898887688935701</v>
      </c>
      <c r="E383" s="2">
        <v>2.9219542097479798</v>
      </c>
      <c r="F383" s="1">
        <v>367</v>
      </c>
      <c r="G383" s="1">
        <v>14</v>
      </c>
      <c r="H383" s="2">
        <v>0.47486111758503102</v>
      </c>
      <c r="I383" s="2">
        <v>3.41277593043261E-2</v>
      </c>
      <c r="J383" s="1">
        <v>0</v>
      </c>
      <c r="K383" s="1" t="s">
        <v>95</v>
      </c>
      <c r="L383" s="1">
        <v>77</v>
      </c>
      <c r="M383" s="1" t="s">
        <v>111</v>
      </c>
      <c r="N383" s="2">
        <v>80.170902031936706</v>
      </c>
      <c r="O383" s="2">
        <v>85.325936235350696</v>
      </c>
    </row>
    <row r="384" spans="1:15" x14ac:dyDescent="0.25">
      <c r="A384" s="1">
        <v>382</v>
      </c>
      <c r="B384" s="1">
        <v>273</v>
      </c>
      <c r="C384" t="s">
        <v>445</v>
      </c>
      <c r="D384" s="2">
        <v>0.50973671264183595</v>
      </c>
      <c r="E384" s="2">
        <v>2.85643975604596</v>
      </c>
      <c r="F384" s="1">
        <v>376</v>
      </c>
      <c r="G384" s="1">
        <v>6</v>
      </c>
      <c r="H384" s="2">
        <v>0.50243280137635504</v>
      </c>
      <c r="I384" s="2">
        <v>7.3039112654804698E-3</v>
      </c>
      <c r="J384" s="1">
        <v>1</v>
      </c>
      <c r="K384" s="1" t="s">
        <v>29</v>
      </c>
      <c r="L384" s="1">
        <v>80</v>
      </c>
      <c r="M384" s="1" t="s">
        <v>22</v>
      </c>
      <c r="N384" s="2">
        <v>62.840142321665702</v>
      </c>
      <c r="O384" s="2">
        <v>67.870091031667201</v>
      </c>
    </row>
    <row r="385" spans="1:15" x14ac:dyDescent="0.25">
      <c r="A385" s="1">
        <v>383</v>
      </c>
      <c r="B385" s="1">
        <v>549</v>
      </c>
      <c r="C385" t="s">
        <v>446</v>
      </c>
      <c r="D385" s="2">
        <v>0.51601691840349795</v>
      </c>
      <c r="E385" s="2">
        <v>2.8525439320495201</v>
      </c>
      <c r="F385" s="1">
        <v>364</v>
      </c>
      <c r="G385" s="1">
        <v>19</v>
      </c>
      <c r="H385" s="2">
        <v>0.46490820206141698</v>
      </c>
      <c r="I385" s="2">
        <v>5.1108716342081202E-2</v>
      </c>
      <c r="J385" s="1">
        <v>0</v>
      </c>
      <c r="K385" s="1" t="s">
        <v>69</v>
      </c>
      <c r="L385" s="1">
        <v>84</v>
      </c>
      <c r="M385" s="1" t="s">
        <v>99</v>
      </c>
      <c r="N385" s="2">
        <v>82.352737741635906</v>
      </c>
      <c r="O385" s="2">
        <v>87.507228646090894</v>
      </c>
    </row>
    <row r="386" spans="1:15" x14ac:dyDescent="0.25">
      <c r="A386" s="1">
        <v>384</v>
      </c>
      <c r="B386" s="1">
        <v>330</v>
      </c>
      <c r="C386" t="s">
        <v>447</v>
      </c>
      <c r="D386" s="2">
        <v>0.52518087523512802</v>
      </c>
      <c r="E386" s="2">
        <v>2.60726508925808</v>
      </c>
      <c r="F386" s="1">
        <v>374</v>
      </c>
      <c r="G386" s="1">
        <v>10</v>
      </c>
      <c r="H386" s="2">
        <v>0.48910637487777497</v>
      </c>
      <c r="I386" s="2">
        <v>3.6074500357353198E-2</v>
      </c>
      <c r="J386" s="1">
        <v>0</v>
      </c>
      <c r="K386" s="1" t="s">
        <v>16</v>
      </c>
      <c r="L386" s="1">
        <v>93</v>
      </c>
      <c r="M386" s="1" t="s">
        <v>111</v>
      </c>
      <c r="N386" s="2">
        <v>84.218455181416999</v>
      </c>
      <c r="O386" s="2">
        <v>89.562189867145804</v>
      </c>
    </row>
    <row r="387" spans="1:15" x14ac:dyDescent="0.25">
      <c r="A387" s="1">
        <v>385</v>
      </c>
      <c r="B387" s="1">
        <v>277</v>
      </c>
      <c r="C387" t="s">
        <v>448</v>
      </c>
      <c r="D387" s="2">
        <v>0.52545657399564805</v>
      </c>
      <c r="E387" s="2">
        <v>2.87379158379952</v>
      </c>
      <c r="F387" s="1">
        <v>381</v>
      </c>
      <c r="G387" s="1">
        <v>4</v>
      </c>
      <c r="H387" s="2">
        <v>0.51866917409908397</v>
      </c>
      <c r="I387" s="2">
        <v>6.7873998965644099E-3</v>
      </c>
      <c r="J387" s="1">
        <v>0</v>
      </c>
      <c r="K387" s="1" t="s">
        <v>42</v>
      </c>
      <c r="L387" s="1">
        <v>86</v>
      </c>
      <c r="M387" s="1" t="s">
        <v>330</v>
      </c>
      <c r="N387" s="2">
        <v>71.800391709116795</v>
      </c>
      <c r="O387" s="2">
        <v>76.763109142948494</v>
      </c>
    </row>
    <row r="388" spans="1:15" x14ac:dyDescent="0.25">
      <c r="A388" s="1">
        <v>386</v>
      </c>
      <c r="B388" s="1">
        <v>650</v>
      </c>
      <c r="C388" t="s">
        <v>449</v>
      </c>
      <c r="D388" s="2">
        <v>0.53296532714295197</v>
      </c>
      <c r="E388" s="2">
        <v>2.8648646892539902</v>
      </c>
      <c r="F388" s="1">
        <v>360</v>
      </c>
      <c r="G388" s="1">
        <v>26</v>
      </c>
      <c r="H388" s="2">
        <v>0.45523018397895798</v>
      </c>
      <c r="I388" s="2">
        <v>7.7735143163993894E-2</v>
      </c>
      <c r="J388" s="1">
        <v>1</v>
      </c>
      <c r="K388" s="1" t="s">
        <v>24</v>
      </c>
      <c r="L388" s="1">
        <v>72</v>
      </c>
      <c r="M388" s="1" t="s">
        <v>17</v>
      </c>
      <c r="N388" s="2">
        <v>63.563577793210598</v>
      </c>
      <c r="O388" s="2">
        <v>68.299793549037304</v>
      </c>
    </row>
    <row r="389" spans="1:15" x14ac:dyDescent="0.25">
      <c r="A389" s="1">
        <v>387</v>
      </c>
      <c r="B389" s="1">
        <v>345</v>
      </c>
      <c r="C389" t="s">
        <v>450</v>
      </c>
      <c r="D389" s="2">
        <v>0.53633181010661501</v>
      </c>
      <c r="E389" s="2">
        <v>2.7156647024032301</v>
      </c>
      <c r="F389" s="1">
        <v>379</v>
      </c>
      <c r="G389" s="1">
        <v>8</v>
      </c>
      <c r="H389" s="2">
        <v>0.50864842886995099</v>
      </c>
      <c r="I389" s="2">
        <v>2.7683381236664299E-2</v>
      </c>
      <c r="J389" s="1">
        <v>0</v>
      </c>
      <c r="K389" s="1" t="s">
        <v>16</v>
      </c>
      <c r="L389" s="1">
        <v>74</v>
      </c>
      <c r="M389" s="1" t="s">
        <v>451</v>
      </c>
      <c r="N389" s="2">
        <v>58.832906499831097</v>
      </c>
      <c r="O389" s="2">
        <v>63.684786352181597</v>
      </c>
    </row>
    <row r="390" spans="1:15" x14ac:dyDescent="0.25">
      <c r="A390" s="1">
        <v>388</v>
      </c>
      <c r="B390" s="1">
        <v>568</v>
      </c>
      <c r="C390" t="s">
        <v>452</v>
      </c>
      <c r="D390" s="2">
        <v>0.53823750569556705</v>
      </c>
      <c r="E390" s="2">
        <v>2.74588822201591</v>
      </c>
      <c r="F390" s="1">
        <v>434</v>
      </c>
      <c r="G390" s="1">
        <v>-46</v>
      </c>
      <c r="H390" s="2">
        <v>0.66927681438491704</v>
      </c>
      <c r="I390" s="2">
        <v>-0.13103930868934999</v>
      </c>
      <c r="J390" s="1">
        <v>0</v>
      </c>
      <c r="K390" s="1" t="s">
        <v>106</v>
      </c>
      <c r="L390" s="1">
        <v>88</v>
      </c>
      <c r="M390" s="1" t="s">
        <v>278</v>
      </c>
      <c r="N390" s="2">
        <v>62.445520645092401</v>
      </c>
      <c r="O390" s="2">
        <v>67.8192783021194</v>
      </c>
    </row>
    <row r="391" spans="1:15" x14ac:dyDescent="0.25">
      <c r="A391" s="1">
        <v>389</v>
      </c>
      <c r="B391" s="1">
        <v>646</v>
      </c>
      <c r="C391" t="s">
        <v>453</v>
      </c>
      <c r="D391" s="2">
        <v>0.538647252486814</v>
      </c>
      <c r="E391" s="2">
        <v>2.8799679954236299</v>
      </c>
      <c r="F391" s="1">
        <v>382</v>
      </c>
      <c r="G391" s="1">
        <v>7</v>
      </c>
      <c r="H391" s="2">
        <v>0.52259032789302495</v>
      </c>
      <c r="I391" s="2">
        <v>1.6056924593789001E-2</v>
      </c>
      <c r="J391" s="1">
        <v>0</v>
      </c>
      <c r="K391" s="1" t="s">
        <v>52</v>
      </c>
      <c r="L391" s="1">
        <v>69</v>
      </c>
      <c r="M391" s="1" t="s">
        <v>85</v>
      </c>
      <c r="N391" s="2">
        <v>66.709869795445101</v>
      </c>
      <c r="O391" s="2">
        <v>71.486647439933904</v>
      </c>
    </row>
    <row r="392" spans="1:15" x14ac:dyDescent="0.25">
      <c r="A392" s="1">
        <v>390</v>
      </c>
      <c r="B392" s="1">
        <v>551</v>
      </c>
      <c r="C392" t="s">
        <v>454</v>
      </c>
      <c r="D392" s="2">
        <v>0.54099238399505201</v>
      </c>
      <c r="E392" s="2">
        <v>2.71884915730613</v>
      </c>
      <c r="F392" s="1">
        <v>387</v>
      </c>
      <c r="G392" s="1">
        <v>3</v>
      </c>
      <c r="H392" s="2">
        <v>0.53481419673022201</v>
      </c>
      <c r="I392" s="2">
        <v>6.1781872648304396E-3</v>
      </c>
      <c r="J392" s="1">
        <v>1</v>
      </c>
      <c r="K392" s="1" t="s">
        <v>29</v>
      </c>
      <c r="L392" s="1">
        <v>88</v>
      </c>
      <c r="M392" s="1" t="s">
        <v>22</v>
      </c>
      <c r="N392" s="2">
        <v>81.403942620360098</v>
      </c>
      <c r="O392" s="2">
        <v>86.510514774117397</v>
      </c>
    </row>
    <row r="393" spans="1:15" x14ac:dyDescent="0.25">
      <c r="A393" s="1">
        <v>391</v>
      </c>
      <c r="B393" s="1">
        <v>147</v>
      </c>
      <c r="C393" t="s">
        <v>455</v>
      </c>
      <c r="D393" s="2">
        <v>0.54829357621487296</v>
      </c>
      <c r="E393" s="2">
        <v>2.9610526316702899</v>
      </c>
      <c r="F393" s="1">
        <v>390</v>
      </c>
      <c r="G393" s="1">
        <v>1</v>
      </c>
      <c r="H393" s="2">
        <v>0.54577058470332396</v>
      </c>
      <c r="I393" s="2">
        <v>2.52299151154911E-3</v>
      </c>
      <c r="J393" s="1">
        <v>0</v>
      </c>
      <c r="K393" s="1" t="s">
        <v>356</v>
      </c>
      <c r="L393" s="1">
        <v>92</v>
      </c>
      <c r="M393" s="1" t="s">
        <v>22</v>
      </c>
      <c r="N393" s="2">
        <v>83.691367673294494</v>
      </c>
      <c r="O393" s="2">
        <v>88.914918628418107</v>
      </c>
    </row>
    <row r="394" spans="1:15" x14ac:dyDescent="0.25">
      <c r="A394" s="1">
        <v>392</v>
      </c>
      <c r="B394" s="1">
        <v>364</v>
      </c>
      <c r="C394" t="s">
        <v>456</v>
      </c>
      <c r="D394" s="2">
        <v>0.55387915661547804</v>
      </c>
      <c r="E394" s="2">
        <v>2.6326794936144999</v>
      </c>
      <c r="F394" s="1">
        <v>380</v>
      </c>
      <c r="G394" s="1">
        <v>12</v>
      </c>
      <c r="H394" s="2">
        <v>0.51795265751667496</v>
      </c>
      <c r="I394" s="2">
        <v>3.5926499098803098E-2</v>
      </c>
      <c r="J394" s="1">
        <v>0</v>
      </c>
      <c r="K394" s="1" t="s">
        <v>84</v>
      </c>
      <c r="L394" s="1">
        <v>97</v>
      </c>
      <c r="M394" s="1" t="s">
        <v>111</v>
      </c>
      <c r="N394" s="2">
        <v>89.349626102436901</v>
      </c>
      <c r="O394" s="2">
        <v>94.611736051843195</v>
      </c>
    </row>
    <row r="395" spans="1:15" x14ac:dyDescent="0.25">
      <c r="A395" s="1">
        <v>393</v>
      </c>
      <c r="B395" s="1">
        <v>249</v>
      </c>
      <c r="C395" t="s">
        <v>457</v>
      </c>
      <c r="D395" s="2">
        <v>0.56157823014244701</v>
      </c>
      <c r="E395" s="2">
        <v>2.8517899980744299</v>
      </c>
      <c r="F395" s="1">
        <v>391</v>
      </c>
      <c r="G395" s="1">
        <v>2</v>
      </c>
      <c r="H395" s="2">
        <v>0.55419226495818397</v>
      </c>
      <c r="I395" s="2">
        <v>7.3859651842626004E-3</v>
      </c>
      <c r="J395" s="1">
        <v>1</v>
      </c>
      <c r="K395" s="1" t="s">
        <v>142</v>
      </c>
      <c r="L395" s="1">
        <v>72</v>
      </c>
      <c r="M395" s="1" t="s">
        <v>22</v>
      </c>
      <c r="N395" s="2">
        <v>72.0510168713393</v>
      </c>
      <c r="O395" s="2">
        <v>76.883427201505896</v>
      </c>
    </row>
    <row r="396" spans="1:15" x14ac:dyDescent="0.25">
      <c r="A396" s="1">
        <v>394</v>
      </c>
      <c r="B396" s="1">
        <v>323</v>
      </c>
      <c r="C396" t="s">
        <v>458</v>
      </c>
      <c r="D396" s="2">
        <v>0.562222333753713</v>
      </c>
      <c r="E396" s="2">
        <v>2.7344296836383202</v>
      </c>
      <c r="F396" s="1">
        <v>383</v>
      </c>
      <c r="G396" s="1">
        <v>11</v>
      </c>
      <c r="H396" s="2">
        <v>0.52510525074432302</v>
      </c>
      <c r="I396" s="2">
        <v>3.7117083009389498E-2</v>
      </c>
      <c r="J396" s="1">
        <v>0</v>
      </c>
      <c r="K396" s="1" t="s">
        <v>84</v>
      </c>
      <c r="L396" s="1">
        <v>95</v>
      </c>
      <c r="M396" s="1" t="s">
        <v>111</v>
      </c>
      <c r="N396" s="2">
        <v>82.954517526226098</v>
      </c>
      <c r="O396" s="2">
        <v>88.0543929874827</v>
      </c>
    </row>
    <row r="397" spans="1:15" x14ac:dyDescent="0.25">
      <c r="A397" s="1">
        <v>395</v>
      </c>
      <c r="B397" s="1">
        <v>575</v>
      </c>
      <c r="C397" t="s">
        <v>459</v>
      </c>
      <c r="D397" s="2">
        <v>0.56802198132035997</v>
      </c>
      <c r="E397" s="2">
        <v>2.82134664690627</v>
      </c>
      <c r="F397" s="1">
        <v>389</v>
      </c>
      <c r="G397" s="1">
        <v>6</v>
      </c>
      <c r="H397" s="2">
        <v>0.54328351663589802</v>
      </c>
      <c r="I397" s="2">
        <v>2.47384646844621E-2</v>
      </c>
      <c r="J397" s="1">
        <v>0</v>
      </c>
      <c r="K397" s="1" t="s">
        <v>113</v>
      </c>
      <c r="L397" s="1">
        <v>46</v>
      </c>
      <c r="M397" s="1" t="s">
        <v>330</v>
      </c>
      <c r="N397" s="2">
        <v>36.689741854706497</v>
      </c>
      <c r="O397" s="2">
        <v>40.755324213070502</v>
      </c>
    </row>
    <row r="398" spans="1:15" x14ac:dyDescent="0.25">
      <c r="A398" s="1">
        <v>396</v>
      </c>
      <c r="B398" s="1">
        <v>211</v>
      </c>
      <c r="C398" t="s">
        <v>460</v>
      </c>
      <c r="D398" s="2">
        <v>0.57130231337903503</v>
      </c>
      <c r="E398" s="2">
        <v>2.8004474768896799</v>
      </c>
      <c r="F398" s="1">
        <v>392</v>
      </c>
      <c r="G398" s="1">
        <v>4</v>
      </c>
      <c r="H398" s="2">
        <v>0.55574416387749903</v>
      </c>
      <c r="I398" s="2">
        <v>1.5558149501536001E-2</v>
      </c>
      <c r="J398" s="1">
        <v>0</v>
      </c>
      <c r="K398" s="1" t="s">
        <v>113</v>
      </c>
      <c r="L398" s="1">
        <v>93</v>
      </c>
      <c r="M398" s="1" t="s">
        <v>22</v>
      </c>
      <c r="N398" s="2">
        <v>79.8455968694402</v>
      </c>
      <c r="O398" s="2">
        <v>84.974281817433905</v>
      </c>
    </row>
    <row r="399" spans="1:15" x14ac:dyDescent="0.25">
      <c r="A399" s="1">
        <v>397</v>
      </c>
      <c r="B399" s="1">
        <v>848</v>
      </c>
      <c r="C399" t="s">
        <v>461</v>
      </c>
      <c r="D399" s="2">
        <v>0.57661904268915198</v>
      </c>
      <c r="E399" s="2">
        <v>2.9136542376625498</v>
      </c>
      <c r="F399" s="1">
        <v>396</v>
      </c>
      <c r="G399" s="1">
        <v>1</v>
      </c>
      <c r="H399" s="2">
        <v>0.56745681381217605</v>
      </c>
      <c r="I399" s="2">
        <v>9.1622288769762604E-3</v>
      </c>
      <c r="J399" s="1">
        <v>1</v>
      </c>
      <c r="K399" s="1" t="s">
        <v>29</v>
      </c>
      <c r="L399" s="1">
        <v>0</v>
      </c>
      <c r="M399" s="1" t="s">
        <v>304</v>
      </c>
      <c r="N399" s="2">
        <v>17.114735964039099</v>
      </c>
      <c r="O399" s="2">
        <v>20.7121881894547</v>
      </c>
    </row>
    <row r="400" spans="1:15" x14ac:dyDescent="0.25">
      <c r="A400" s="1">
        <v>398</v>
      </c>
      <c r="B400" s="1">
        <v>489</v>
      </c>
      <c r="C400" t="s">
        <v>462</v>
      </c>
      <c r="D400" s="2">
        <v>0.57738512930133701</v>
      </c>
      <c r="E400" s="2">
        <v>2.7064849431766498</v>
      </c>
      <c r="F400" s="1">
        <v>388</v>
      </c>
      <c r="G400" s="1">
        <v>10</v>
      </c>
      <c r="H400" s="2">
        <v>0.540954948144998</v>
      </c>
      <c r="I400" s="2">
        <v>3.64301811563391E-2</v>
      </c>
      <c r="J400" s="1">
        <v>0</v>
      </c>
      <c r="K400" s="1" t="s">
        <v>36</v>
      </c>
      <c r="L400" s="1">
        <v>79</v>
      </c>
      <c r="M400" s="1" t="s">
        <v>111</v>
      </c>
      <c r="N400" s="2">
        <v>75.706142582746097</v>
      </c>
      <c r="O400" s="2">
        <v>80.871922153075801</v>
      </c>
    </row>
    <row r="401" spans="1:15" x14ac:dyDescent="0.25">
      <c r="A401" s="1">
        <v>399</v>
      </c>
      <c r="B401" s="1">
        <v>768</v>
      </c>
      <c r="C401" t="s">
        <v>463</v>
      </c>
      <c r="D401" s="2">
        <v>0.581955710044888</v>
      </c>
      <c r="E401" s="2">
        <v>2.8004001240956602</v>
      </c>
      <c r="F401" s="1">
        <v>399</v>
      </c>
      <c r="G401" s="1">
        <v>0</v>
      </c>
      <c r="H401" s="2">
        <v>0.576324566979459</v>
      </c>
      <c r="I401" s="2">
        <v>5.6311430654292201E-3</v>
      </c>
      <c r="J401" s="1">
        <v>1</v>
      </c>
      <c r="K401" s="1" t="s">
        <v>29</v>
      </c>
      <c r="L401" s="1">
        <v>34</v>
      </c>
      <c r="M401" s="1" t="s">
        <v>22</v>
      </c>
      <c r="N401" s="2">
        <v>45.456509253368303</v>
      </c>
      <c r="O401" s="2">
        <v>49.880530715010501</v>
      </c>
    </row>
    <row r="402" spans="1:15" x14ac:dyDescent="0.25">
      <c r="A402" s="1">
        <v>400</v>
      </c>
      <c r="B402" s="1">
        <v>372</v>
      </c>
      <c r="C402" t="s">
        <v>464</v>
      </c>
      <c r="D402" s="2">
        <v>0.58401157282473104</v>
      </c>
      <c r="E402" s="2">
        <v>2.8644285516450498</v>
      </c>
      <c r="F402" s="1">
        <v>370</v>
      </c>
      <c r="G402" s="1">
        <v>30</v>
      </c>
      <c r="H402" s="2">
        <v>0.48189011398181802</v>
      </c>
      <c r="I402" s="2">
        <v>0.102121458842913</v>
      </c>
      <c r="J402" s="1">
        <v>1</v>
      </c>
      <c r="K402" s="1" t="s">
        <v>21</v>
      </c>
      <c r="L402" s="1">
        <v>66</v>
      </c>
      <c r="M402" s="1" t="s">
        <v>17</v>
      </c>
      <c r="N402" s="2">
        <v>73.812105859062598</v>
      </c>
      <c r="O402" s="2">
        <v>78.578817371829402</v>
      </c>
    </row>
    <row r="403" spans="1:15" x14ac:dyDescent="0.25">
      <c r="A403" s="1">
        <v>401</v>
      </c>
      <c r="B403" s="1">
        <v>425</v>
      </c>
      <c r="C403" t="s">
        <v>465</v>
      </c>
      <c r="D403" s="2">
        <v>0.59550967138947597</v>
      </c>
      <c r="E403" s="2">
        <v>2.8127259636021198</v>
      </c>
      <c r="F403" s="1">
        <v>403</v>
      </c>
      <c r="G403" s="1">
        <v>-2</v>
      </c>
      <c r="H403" s="2">
        <v>0.58462151777350402</v>
      </c>
      <c r="I403" s="2">
        <v>1.0888153615972E-2</v>
      </c>
      <c r="J403" s="1">
        <v>0</v>
      </c>
      <c r="K403" s="1" t="s">
        <v>29</v>
      </c>
      <c r="L403" s="1">
        <v>88</v>
      </c>
      <c r="M403" s="1" t="s">
        <v>22</v>
      </c>
      <c r="N403" s="2">
        <v>76.354660397002903</v>
      </c>
      <c r="O403" s="2">
        <v>81.618203693720403</v>
      </c>
    </row>
    <row r="404" spans="1:15" x14ac:dyDescent="0.25">
      <c r="A404" s="1">
        <v>402</v>
      </c>
      <c r="B404" s="1">
        <v>359</v>
      </c>
      <c r="C404" t="s">
        <v>466</v>
      </c>
      <c r="D404" s="2">
        <v>0.59871702494369605</v>
      </c>
      <c r="E404" s="2">
        <v>2.7884194293897702</v>
      </c>
      <c r="F404" s="1">
        <v>402</v>
      </c>
      <c r="G404" s="1">
        <v>0</v>
      </c>
      <c r="H404" s="2">
        <v>0.58228356536264603</v>
      </c>
      <c r="I404" s="2">
        <v>1.6433459581049598E-2</v>
      </c>
      <c r="J404" s="1">
        <v>0</v>
      </c>
      <c r="K404" s="1" t="s">
        <v>24</v>
      </c>
      <c r="L404" s="1">
        <v>91</v>
      </c>
      <c r="M404" s="1" t="s">
        <v>114</v>
      </c>
      <c r="N404" s="2">
        <v>70.504469634233899</v>
      </c>
      <c r="O404" s="2">
        <v>75.760531922396197</v>
      </c>
    </row>
    <row r="405" spans="1:15" x14ac:dyDescent="0.25">
      <c r="A405" s="1">
        <v>403</v>
      </c>
      <c r="B405" s="1">
        <v>283</v>
      </c>
      <c r="C405" t="s">
        <v>467</v>
      </c>
      <c r="D405" s="2">
        <v>0.605820442844617</v>
      </c>
      <c r="E405" s="2">
        <v>2.85762001573007</v>
      </c>
      <c r="F405" s="1">
        <v>407</v>
      </c>
      <c r="G405" s="1">
        <v>-4</v>
      </c>
      <c r="H405" s="2">
        <v>0.59320553044333402</v>
      </c>
      <c r="I405" s="2">
        <v>1.2614912401283001E-2</v>
      </c>
      <c r="J405" s="1">
        <v>0</v>
      </c>
      <c r="K405" s="1" t="s">
        <v>16</v>
      </c>
      <c r="L405" s="1">
        <v>90</v>
      </c>
      <c r="M405" s="1" t="s">
        <v>22</v>
      </c>
      <c r="N405" s="2">
        <v>74.830295507935404</v>
      </c>
      <c r="O405" s="2">
        <v>79.909363643341607</v>
      </c>
    </row>
    <row r="406" spans="1:15" x14ac:dyDescent="0.25">
      <c r="A406" s="1">
        <v>404</v>
      </c>
      <c r="B406" s="1">
        <v>1635</v>
      </c>
      <c r="C406" t="s">
        <v>468</v>
      </c>
      <c r="D406" s="2">
        <v>0.60639949870529397</v>
      </c>
      <c r="E406" s="2">
        <v>2.6902508178527902</v>
      </c>
      <c r="F406" s="1">
        <v>444</v>
      </c>
      <c r="G406" s="1">
        <v>-40</v>
      </c>
      <c r="H406" s="2">
        <v>0.70002794468588903</v>
      </c>
      <c r="I406" s="2">
        <v>-9.3628445980594693E-2</v>
      </c>
      <c r="J406" s="1">
        <v>0</v>
      </c>
      <c r="K406" s="1" t="s">
        <v>24</v>
      </c>
      <c r="L406" s="1">
        <v>40</v>
      </c>
      <c r="M406" s="1" t="s">
        <v>278</v>
      </c>
      <c r="N406" s="2">
        <v>50.408205070393201</v>
      </c>
      <c r="O406" s="2">
        <v>54.968742540892997</v>
      </c>
    </row>
    <row r="407" spans="1:15" x14ac:dyDescent="0.25">
      <c r="A407" s="1">
        <v>405</v>
      </c>
      <c r="B407" s="1">
        <v>655</v>
      </c>
      <c r="C407" t="s">
        <v>469</v>
      </c>
      <c r="D407" s="2">
        <v>0.60665767947250004</v>
      </c>
      <c r="E407" s="2">
        <v>2.8039970650453601</v>
      </c>
      <c r="F407" s="1">
        <v>410</v>
      </c>
      <c r="G407" s="1">
        <v>-5</v>
      </c>
      <c r="H407" s="2">
        <v>0.60581640998137198</v>
      </c>
      <c r="I407" s="2">
        <v>8.4126949112772699E-4</v>
      </c>
      <c r="J407" s="1">
        <v>0</v>
      </c>
      <c r="K407" s="1" t="s">
        <v>409</v>
      </c>
      <c r="L407" s="1">
        <v>74</v>
      </c>
      <c r="M407" s="1" t="s">
        <v>99</v>
      </c>
      <c r="N407" s="2">
        <v>68.568488970917301</v>
      </c>
      <c r="O407" s="2">
        <v>73.497255041028097</v>
      </c>
    </row>
    <row r="408" spans="1:15" x14ac:dyDescent="0.25">
      <c r="A408" s="1">
        <v>406</v>
      </c>
      <c r="B408" s="1">
        <v>382</v>
      </c>
      <c r="C408" t="s">
        <v>470</v>
      </c>
      <c r="D408" s="2">
        <v>0.609955280362658</v>
      </c>
      <c r="E408" s="2">
        <v>2.6928096058589901</v>
      </c>
      <c r="F408" s="1">
        <v>406</v>
      </c>
      <c r="G408" s="1">
        <v>0</v>
      </c>
      <c r="H408" s="2">
        <v>0.590960170934129</v>
      </c>
      <c r="I408" s="2">
        <v>1.8995109428528799E-2</v>
      </c>
      <c r="J408" s="1">
        <v>0</v>
      </c>
      <c r="K408" s="1" t="s">
        <v>16</v>
      </c>
      <c r="L408" s="1">
        <v>104</v>
      </c>
      <c r="M408" s="1" t="s">
        <v>114</v>
      </c>
      <c r="N408" s="2">
        <v>96.322774643578697</v>
      </c>
      <c r="O408" s="2">
        <v>101.675208022031</v>
      </c>
    </row>
    <row r="409" spans="1:15" x14ac:dyDescent="0.25">
      <c r="A409" s="1">
        <v>407</v>
      </c>
      <c r="B409" s="1">
        <v>630</v>
      </c>
      <c r="C409" t="s">
        <v>471</v>
      </c>
      <c r="D409" s="2">
        <v>0.61255894913214604</v>
      </c>
      <c r="E409" s="2">
        <v>2.9417380865228102</v>
      </c>
      <c r="F409" s="1">
        <v>401</v>
      </c>
      <c r="G409" s="1">
        <v>6</v>
      </c>
      <c r="H409" s="2">
        <v>0.58117975498857599</v>
      </c>
      <c r="I409" s="2">
        <v>3.1379194143570502E-2</v>
      </c>
      <c r="J409" s="1">
        <v>0</v>
      </c>
      <c r="K409" s="1" t="s">
        <v>24</v>
      </c>
      <c r="L409" s="1">
        <v>39</v>
      </c>
      <c r="M409" s="1" t="s">
        <v>99</v>
      </c>
      <c r="N409" s="2">
        <v>38.844435865061598</v>
      </c>
      <c r="O409" s="2">
        <v>43.423798259322801</v>
      </c>
    </row>
    <row r="410" spans="1:15" x14ac:dyDescent="0.25">
      <c r="A410" s="1">
        <v>408</v>
      </c>
      <c r="B410" s="1">
        <v>570</v>
      </c>
      <c r="C410" t="s">
        <v>472</v>
      </c>
      <c r="D410" s="2">
        <v>0.61452784708120201</v>
      </c>
      <c r="E410" s="2">
        <v>2.7809235278137998</v>
      </c>
      <c r="F410" s="1">
        <v>414</v>
      </c>
      <c r="G410" s="1">
        <v>-6</v>
      </c>
      <c r="H410" s="2">
        <v>0.61791742062185295</v>
      </c>
      <c r="I410" s="2">
        <v>-3.3895735406513899E-3</v>
      </c>
      <c r="J410" s="1">
        <v>0</v>
      </c>
      <c r="K410" s="1" t="s">
        <v>473</v>
      </c>
      <c r="L410" s="1">
        <v>95</v>
      </c>
      <c r="M410" s="1" t="s">
        <v>99</v>
      </c>
      <c r="N410" s="2">
        <v>81.223105053229006</v>
      </c>
      <c r="O410" s="2">
        <v>86.709372327774503</v>
      </c>
    </row>
    <row r="411" spans="1:15" x14ac:dyDescent="0.25">
      <c r="A411" s="1">
        <v>409</v>
      </c>
      <c r="B411" s="1">
        <v>724</v>
      </c>
      <c r="C411" t="s">
        <v>474</v>
      </c>
      <c r="D411" s="2">
        <v>0.61968946948168302</v>
      </c>
      <c r="E411" s="2">
        <v>2.7938962402189702</v>
      </c>
      <c r="F411" s="1">
        <v>408</v>
      </c>
      <c r="G411" s="1">
        <v>1</v>
      </c>
      <c r="H411" s="2">
        <v>0.60331577230294897</v>
      </c>
      <c r="I411" s="2">
        <v>1.6373697178733899E-2</v>
      </c>
      <c r="J411" s="1">
        <v>0</v>
      </c>
      <c r="K411" s="1" t="s">
        <v>84</v>
      </c>
      <c r="L411" s="1">
        <v>71</v>
      </c>
      <c r="M411" s="1" t="s">
        <v>99</v>
      </c>
      <c r="N411" s="2">
        <v>65.199772427556098</v>
      </c>
      <c r="O411" s="2">
        <v>70.197199988386103</v>
      </c>
    </row>
    <row r="412" spans="1:15" x14ac:dyDescent="0.25">
      <c r="A412" s="1">
        <v>410</v>
      </c>
      <c r="B412" s="1">
        <v>457</v>
      </c>
      <c r="C412" t="s">
        <v>475</v>
      </c>
      <c r="D412" s="2">
        <v>0.62019178366355598</v>
      </c>
      <c r="E412" s="2">
        <v>2.7558256856725798</v>
      </c>
      <c r="F412" s="1">
        <v>413</v>
      </c>
      <c r="G412" s="1">
        <v>-3</v>
      </c>
      <c r="H412" s="2">
        <v>0.61329427359266397</v>
      </c>
      <c r="I412" s="2">
        <v>6.8975100708922304E-3</v>
      </c>
      <c r="J412" s="1">
        <v>1</v>
      </c>
      <c r="K412" s="1" t="s">
        <v>29</v>
      </c>
      <c r="L412" s="1">
        <v>82</v>
      </c>
      <c r="M412" s="1" t="s">
        <v>22</v>
      </c>
      <c r="N412" s="2">
        <v>77.961028499477493</v>
      </c>
      <c r="O412" s="2">
        <v>83.092690285070802</v>
      </c>
    </row>
    <row r="413" spans="1:15" x14ac:dyDescent="0.25">
      <c r="A413" s="1">
        <v>411</v>
      </c>
      <c r="B413" s="1">
        <v>396</v>
      </c>
      <c r="C413" t="s">
        <v>476</v>
      </c>
      <c r="D413" s="2">
        <v>0.62486895191416802</v>
      </c>
      <c r="E413" s="2">
        <v>2.7668266605818501</v>
      </c>
      <c r="F413" s="1">
        <v>409</v>
      </c>
      <c r="G413" s="1">
        <v>2</v>
      </c>
      <c r="H413" s="2">
        <v>0.60413473953359897</v>
      </c>
      <c r="I413" s="2">
        <v>2.07342123805692E-2</v>
      </c>
      <c r="J413" s="1">
        <v>0</v>
      </c>
      <c r="K413" s="1" t="s">
        <v>97</v>
      </c>
      <c r="L413" s="1">
        <v>76</v>
      </c>
      <c r="M413" s="1" t="s">
        <v>114</v>
      </c>
      <c r="N413" s="2">
        <v>67.886483239087895</v>
      </c>
      <c r="O413" s="2">
        <v>72.707058934945294</v>
      </c>
    </row>
    <row r="414" spans="1:15" x14ac:dyDescent="0.25">
      <c r="A414" s="1">
        <v>412</v>
      </c>
      <c r="B414" s="1">
        <v>509</v>
      </c>
      <c r="C414" t="s">
        <v>477</v>
      </c>
      <c r="D414" s="2">
        <v>0.62535300105555103</v>
      </c>
      <c r="E414" s="2">
        <v>2.8019430651501098</v>
      </c>
      <c r="F414" s="1">
        <v>416</v>
      </c>
      <c r="G414" s="1">
        <v>-4</v>
      </c>
      <c r="H414" s="2">
        <v>0.61947588143046695</v>
      </c>
      <c r="I414" s="2">
        <v>5.8771196250841902E-3</v>
      </c>
      <c r="J414" s="1">
        <v>1</v>
      </c>
      <c r="K414" s="1" t="s">
        <v>54</v>
      </c>
      <c r="L414" s="1">
        <v>87</v>
      </c>
      <c r="M414" s="1" t="s">
        <v>22</v>
      </c>
      <c r="N414" s="2">
        <v>82.477256890104201</v>
      </c>
      <c r="O414" s="2">
        <v>87.589598569716699</v>
      </c>
    </row>
    <row r="415" spans="1:15" x14ac:dyDescent="0.25">
      <c r="A415" s="1">
        <v>413</v>
      </c>
      <c r="B415" s="1">
        <v>507</v>
      </c>
      <c r="C415" t="s">
        <v>478</v>
      </c>
      <c r="D415" s="2">
        <v>0.62622393662917797</v>
      </c>
      <c r="E415" s="2">
        <v>2.81987710569679</v>
      </c>
      <c r="F415" s="1">
        <v>412</v>
      </c>
      <c r="G415" s="1">
        <v>1</v>
      </c>
      <c r="H415" s="2">
        <v>0.61229600051358202</v>
      </c>
      <c r="I415" s="2">
        <v>1.3927936115596199E-2</v>
      </c>
      <c r="J415" s="1">
        <v>0</v>
      </c>
      <c r="K415" s="1" t="s">
        <v>113</v>
      </c>
      <c r="L415" s="1">
        <v>87</v>
      </c>
      <c r="M415" s="1" t="s">
        <v>22</v>
      </c>
      <c r="N415" s="2">
        <v>82.714339377947198</v>
      </c>
      <c r="O415" s="2">
        <v>87.722426189836</v>
      </c>
    </row>
    <row r="416" spans="1:15" x14ac:dyDescent="0.25">
      <c r="A416" s="1">
        <v>414</v>
      </c>
      <c r="B416" s="1">
        <v>92</v>
      </c>
      <c r="C416" t="s">
        <v>479</v>
      </c>
      <c r="D416" s="2">
        <v>0.62929388485403104</v>
      </c>
      <c r="E416" s="2">
        <v>2.9907246675135699</v>
      </c>
      <c r="F416" s="1">
        <v>395</v>
      </c>
      <c r="G416" s="1">
        <v>19</v>
      </c>
      <c r="H416" s="2">
        <v>0.56149221698334995</v>
      </c>
      <c r="I416" s="2">
        <v>6.7801667870680996E-2</v>
      </c>
      <c r="J416" s="1">
        <v>0</v>
      </c>
      <c r="K416" s="1" t="s">
        <v>84</v>
      </c>
      <c r="L416" s="1">
        <v>101</v>
      </c>
      <c r="M416" s="1" t="s">
        <v>22</v>
      </c>
      <c r="N416" s="2">
        <v>79.420253408858997</v>
      </c>
      <c r="O416" s="2">
        <v>85.158067691862001</v>
      </c>
    </row>
    <row r="417" spans="1:15" x14ac:dyDescent="0.25">
      <c r="A417" s="1">
        <v>415</v>
      </c>
      <c r="B417" s="1">
        <v>1253</v>
      </c>
      <c r="C417" t="s">
        <v>480</v>
      </c>
      <c r="D417" s="2">
        <v>0.63743965104073197</v>
      </c>
      <c r="E417" s="2">
        <v>2.6653234464522599</v>
      </c>
      <c r="F417" s="1">
        <v>483</v>
      </c>
      <c r="G417" s="1">
        <v>-68</v>
      </c>
      <c r="H417" s="2">
        <v>0.78006846011690301</v>
      </c>
      <c r="I417" s="2">
        <v>-0.14262880907617101</v>
      </c>
      <c r="J417" s="1">
        <v>0</v>
      </c>
      <c r="K417" s="1" t="s">
        <v>24</v>
      </c>
      <c r="L417" s="1">
        <v>52</v>
      </c>
      <c r="M417" s="1" t="s">
        <v>278</v>
      </c>
      <c r="N417" s="2">
        <v>46.901474237699603</v>
      </c>
      <c r="O417" s="2">
        <v>51.563604847312199</v>
      </c>
    </row>
    <row r="418" spans="1:15" x14ac:dyDescent="0.25">
      <c r="A418" s="1">
        <v>416</v>
      </c>
      <c r="B418" s="1">
        <v>399</v>
      </c>
      <c r="C418" t="s">
        <v>481</v>
      </c>
      <c r="D418" s="2">
        <v>0.639867933795078</v>
      </c>
      <c r="E418" s="2">
        <v>2.88578644344916</v>
      </c>
      <c r="F418" s="1">
        <v>394</v>
      </c>
      <c r="G418" s="1">
        <v>22</v>
      </c>
      <c r="H418" s="2">
        <v>0.55747608185528397</v>
      </c>
      <c r="I418" s="2">
        <v>8.2391851939794494E-2</v>
      </c>
      <c r="J418" s="1">
        <v>0</v>
      </c>
      <c r="K418" s="1" t="s">
        <v>215</v>
      </c>
      <c r="L418" s="1">
        <v>57</v>
      </c>
      <c r="M418" s="1" t="s">
        <v>278</v>
      </c>
      <c r="N418" s="2">
        <v>45.4056298749421</v>
      </c>
      <c r="O418" s="2">
        <v>50.567201680702702</v>
      </c>
    </row>
    <row r="419" spans="1:15" x14ac:dyDescent="0.25">
      <c r="A419" s="1">
        <v>417</v>
      </c>
      <c r="B419" s="1">
        <v>742</v>
      </c>
      <c r="C419" t="s">
        <v>482</v>
      </c>
      <c r="D419" s="2">
        <v>0.64054908515201703</v>
      </c>
      <c r="E419" s="2">
        <v>2.8331765567259</v>
      </c>
      <c r="F419" s="1">
        <v>411</v>
      </c>
      <c r="G419" s="1">
        <v>6</v>
      </c>
      <c r="H419" s="2">
        <v>0.60620901766346802</v>
      </c>
      <c r="I419" s="2">
        <v>3.4340067488549501E-2</v>
      </c>
      <c r="J419" s="1">
        <v>1</v>
      </c>
      <c r="K419" s="1" t="s">
        <v>24</v>
      </c>
      <c r="L419" s="1">
        <v>30</v>
      </c>
      <c r="M419" s="1" t="s">
        <v>17</v>
      </c>
      <c r="N419" s="2">
        <v>32.121716054904098</v>
      </c>
      <c r="O419" s="2">
        <v>36.1861786260557</v>
      </c>
    </row>
    <row r="420" spans="1:15" x14ac:dyDescent="0.25">
      <c r="A420" s="1">
        <v>418</v>
      </c>
      <c r="B420" s="1">
        <v>580</v>
      </c>
      <c r="C420" t="s">
        <v>483</v>
      </c>
      <c r="D420" s="2">
        <v>0.64097308871957204</v>
      </c>
      <c r="E420" s="2">
        <v>2.9378163459184301</v>
      </c>
      <c r="F420" s="1">
        <v>436</v>
      </c>
      <c r="G420" s="1">
        <v>-18</v>
      </c>
      <c r="H420" s="2">
        <v>0.67401838967876004</v>
      </c>
      <c r="I420" s="2">
        <v>-3.3045300959188097E-2</v>
      </c>
      <c r="J420" s="1">
        <v>0</v>
      </c>
      <c r="K420" s="1" t="s">
        <v>24</v>
      </c>
      <c r="L420" s="1">
        <v>79</v>
      </c>
      <c r="M420" s="1" t="s">
        <v>99</v>
      </c>
      <c r="N420" s="2">
        <v>64.046166825117297</v>
      </c>
      <c r="O420" s="2">
        <v>69.415582269496994</v>
      </c>
    </row>
    <row r="421" spans="1:15" x14ac:dyDescent="0.25">
      <c r="A421" s="1">
        <v>419</v>
      </c>
      <c r="B421" s="1">
        <v>291</v>
      </c>
      <c r="C421" t="s">
        <v>484</v>
      </c>
      <c r="D421" s="2">
        <v>0.64176360863253501</v>
      </c>
      <c r="E421" s="2">
        <v>2.7849709254027899</v>
      </c>
      <c r="F421" s="1">
        <v>429</v>
      </c>
      <c r="G421" s="1">
        <v>-10</v>
      </c>
      <c r="H421" s="2">
        <v>0.65668303950520401</v>
      </c>
      <c r="I421" s="2">
        <v>-1.4919430872669E-2</v>
      </c>
      <c r="J421" s="1">
        <v>0</v>
      </c>
      <c r="K421" s="1" t="s">
        <v>142</v>
      </c>
      <c r="L421" s="1">
        <v>73</v>
      </c>
      <c r="M421" s="1" t="s">
        <v>85</v>
      </c>
      <c r="N421" s="2">
        <v>58.016829059991402</v>
      </c>
      <c r="O421" s="2">
        <v>63.265342860784799</v>
      </c>
    </row>
    <row r="422" spans="1:15" x14ac:dyDescent="0.25">
      <c r="A422" s="1">
        <v>420</v>
      </c>
      <c r="B422" s="1">
        <v>255</v>
      </c>
      <c r="C422" t="s">
        <v>485</v>
      </c>
      <c r="D422" s="2">
        <v>0.64270812930232801</v>
      </c>
      <c r="E422" s="2">
        <v>2.8519361753634298</v>
      </c>
      <c r="F422" s="1">
        <v>441</v>
      </c>
      <c r="G422" s="1">
        <v>-21</v>
      </c>
      <c r="H422" s="2">
        <v>0.69170875280362998</v>
      </c>
      <c r="I422" s="2">
        <v>-4.9000623501302402E-2</v>
      </c>
      <c r="J422" s="1">
        <v>0</v>
      </c>
      <c r="K422" s="1" t="s">
        <v>29</v>
      </c>
      <c r="L422" s="1">
        <v>56</v>
      </c>
      <c r="M422" s="1" t="s">
        <v>486</v>
      </c>
      <c r="N422" s="2">
        <v>39.123566928061699</v>
      </c>
      <c r="O422" s="2">
        <v>44.056598747023003</v>
      </c>
    </row>
    <row r="423" spans="1:15" x14ac:dyDescent="0.25">
      <c r="A423" s="1">
        <v>421</v>
      </c>
      <c r="B423" s="1">
        <v>434</v>
      </c>
      <c r="C423" t="s">
        <v>487</v>
      </c>
      <c r="D423" s="2">
        <v>0.64555764842841101</v>
      </c>
      <c r="E423" s="2">
        <v>2.8427980861750499</v>
      </c>
      <c r="F423" s="1">
        <v>415</v>
      </c>
      <c r="G423" s="1">
        <v>6</v>
      </c>
      <c r="H423" s="2">
        <v>0.61941850829635603</v>
      </c>
      <c r="I423" s="2">
        <v>2.6139140132055101E-2</v>
      </c>
      <c r="J423" s="1">
        <v>0</v>
      </c>
      <c r="K423" s="1" t="s">
        <v>113</v>
      </c>
      <c r="L423" s="1">
        <v>58</v>
      </c>
      <c r="M423" s="1" t="s">
        <v>114</v>
      </c>
      <c r="N423" s="2">
        <v>44.993134402456803</v>
      </c>
      <c r="O423" s="2">
        <v>49.374083185918501</v>
      </c>
    </row>
    <row r="424" spans="1:15" x14ac:dyDescent="0.25">
      <c r="A424" s="1">
        <v>422</v>
      </c>
      <c r="B424" s="1">
        <v>574</v>
      </c>
      <c r="C424" t="s">
        <v>488</v>
      </c>
      <c r="D424" s="2">
        <v>0.65013944112494104</v>
      </c>
      <c r="E424" s="2">
        <v>2.7812152359672502</v>
      </c>
      <c r="F424" s="1">
        <v>405</v>
      </c>
      <c r="G424" s="1">
        <v>17</v>
      </c>
      <c r="H424" s="2">
        <v>0.58956800584615499</v>
      </c>
      <c r="I424" s="2">
        <v>6.0571435278785703E-2</v>
      </c>
      <c r="J424" s="1">
        <v>0</v>
      </c>
      <c r="K424" s="1" t="s">
        <v>42</v>
      </c>
      <c r="L424" s="1">
        <v>67</v>
      </c>
      <c r="M424" s="1" t="s">
        <v>99</v>
      </c>
      <c r="N424" s="2">
        <v>61.313026503910102</v>
      </c>
      <c r="O424" s="2">
        <v>65.841762925952395</v>
      </c>
    </row>
    <row r="425" spans="1:15" x14ac:dyDescent="0.25">
      <c r="A425" s="1">
        <v>423</v>
      </c>
      <c r="B425" s="1">
        <v>339</v>
      </c>
      <c r="C425" t="s">
        <v>489</v>
      </c>
      <c r="D425" s="2">
        <v>0.65197918786175002</v>
      </c>
      <c r="E425" s="2">
        <v>3.0138518282859099</v>
      </c>
      <c r="F425" s="1">
        <v>422</v>
      </c>
      <c r="G425" s="1">
        <v>1</v>
      </c>
      <c r="H425" s="2">
        <v>0.64524218234014796</v>
      </c>
      <c r="I425" s="2">
        <v>6.7370055216023897E-3</v>
      </c>
      <c r="J425" s="1">
        <v>0</v>
      </c>
      <c r="K425" s="1" t="s">
        <v>16</v>
      </c>
      <c r="L425" s="1">
        <v>106</v>
      </c>
      <c r="M425" s="1" t="s">
        <v>17</v>
      </c>
      <c r="N425" s="2">
        <v>84.977064382120801</v>
      </c>
      <c r="O425" s="2">
        <v>90.509752708389797</v>
      </c>
    </row>
    <row r="426" spans="1:15" x14ac:dyDescent="0.25">
      <c r="A426" s="1">
        <v>424</v>
      </c>
      <c r="B426" s="1">
        <v>516</v>
      </c>
      <c r="C426" t="s">
        <v>490</v>
      </c>
      <c r="D426" s="2">
        <v>0.65592866921616499</v>
      </c>
      <c r="E426" s="2">
        <v>2.9266478654578401</v>
      </c>
      <c r="F426" s="1">
        <v>417</v>
      </c>
      <c r="G426" s="1">
        <v>7</v>
      </c>
      <c r="H426" s="2">
        <v>0.62117708575783304</v>
      </c>
      <c r="I426" s="2">
        <v>3.4751583458332097E-2</v>
      </c>
      <c r="J426" s="1">
        <v>0</v>
      </c>
      <c r="K426" s="1" t="s">
        <v>16</v>
      </c>
      <c r="L426" s="1">
        <v>22</v>
      </c>
      <c r="M426" s="1" t="s">
        <v>111</v>
      </c>
      <c r="N426" s="2">
        <v>15.318650882162199</v>
      </c>
      <c r="O426" s="2">
        <v>19.2834727869025</v>
      </c>
    </row>
    <row r="427" spans="1:15" x14ac:dyDescent="0.25">
      <c r="A427" s="1">
        <v>425</v>
      </c>
      <c r="B427" s="1">
        <v>463</v>
      </c>
      <c r="C427" t="s">
        <v>491</v>
      </c>
      <c r="D427" s="2">
        <v>0.65602434200136395</v>
      </c>
      <c r="E427" s="2">
        <v>2.8352203886793301</v>
      </c>
      <c r="F427" s="1">
        <v>423</v>
      </c>
      <c r="G427" s="1">
        <v>2</v>
      </c>
      <c r="H427" s="2">
        <v>0.64861256824632896</v>
      </c>
      <c r="I427" s="2">
        <v>7.4117737550349902E-3</v>
      </c>
      <c r="J427" s="1">
        <v>0</v>
      </c>
      <c r="K427" s="1" t="s">
        <v>42</v>
      </c>
      <c r="L427" s="1">
        <v>62</v>
      </c>
      <c r="M427" s="1" t="s">
        <v>22</v>
      </c>
      <c r="N427" s="2">
        <v>54.462016541512703</v>
      </c>
      <c r="O427" s="2">
        <v>58.997483650749302</v>
      </c>
    </row>
    <row r="428" spans="1:15" x14ac:dyDescent="0.25">
      <c r="A428" s="1">
        <v>426</v>
      </c>
      <c r="B428" s="1">
        <v>445</v>
      </c>
      <c r="C428" t="s">
        <v>492</v>
      </c>
      <c r="D428" s="2">
        <v>0.66012057790238698</v>
      </c>
      <c r="E428" s="2">
        <v>2.7682433362937302</v>
      </c>
      <c r="F428" s="1">
        <v>432</v>
      </c>
      <c r="G428" s="1">
        <v>-6</v>
      </c>
      <c r="H428" s="2">
        <v>0.66408629922288498</v>
      </c>
      <c r="I428" s="2">
        <v>-3.9657213204975497E-3</v>
      </c>
      <c r="J428" s="1">
        <v>0</v>
      </c>
      <c r="K428" s="1" t="s">
        <v>16</v>
      </c>
      <c r="L428" s="1">
        <v>60</v>
      </c>
      <c r="M428" s="1" t="s">
        <v>278</v>
      </c>
      <c r="N428" s="2">
        <v>60.935073036895602</v>
      </c>
      <c r="O428" s="2">
        <v>65.394721626966998</v>
      </c>
    </row>
    <row r="429" spans="1:15" x14ac:dyDescent="0.25">
      <c r="A429" s="1">
        <v>427</v>
      </c>
      <c r="B429" s="1">
        <v>450</v>
      </c>
      <c r="C429" t="s">
        <v>493</v>
      </c>
      <c r="D429" s="2">
        <v>0.66673921067995801</v>
      </c>
      <c r="E429" s="2">
        <v>2.6909078499438701</v>
      </c>
      <c r="F429" s="1">
        <v>418</v>
      </c>
      <c r="G429" s="1">
        <v>9</v>
      </c>
      <c r="H429" s="2">
        <v>0.63034649411701404</v>
      </c>
      <c r="I429" s="2">
        <v>3.6392716562944398E-2</v>
      </c>
      <c r="J429" s="1">
        <v>0</v>
      </c>
      <c r="K429" s="1" t="s">
        <v>36</v>
      </c>
      <c r="L429" s="1">
        <v>82</v>
      </c>
      <c r="M429" s="1" t="s">
        <v>111</v>
      </c>
      <c r="N429" s="2">
        <v>78.653688697283499</v>
      </c>
      <c r="O429" s="2">
        <v>83.679815284738297</v>
      </c>
    </row>
    <row r="430" spans="1:15" x14ac:dyDescent="0.25">
      <c r="A430" s="1">
        <v>428</v>
      </c>
      <c r="B430" s="1">
        <v>484</v>
      </c>
      <c r="C430" t="s">
        <v>494</v>
      </c>
      <c r="D430" s="2">
        <v>0.67000722850156602</v>
      </c>
      <c r="E430" s="2">
        <v>2.7355523239910098</v>
      </c>
      <c r="F430" s="1">
        <v>458</v>
      </c>
      <c r="G430" s="1">
        <v>-30</v>
      </c>
      <c r="H430" s="2">
        <v>0.72237933498385398</v>
      </c>
      <c r="I430" s="2">
        <v>-5.2372106482287503E-2</v>
      </c>
      <c r="J430" s="1">
        <v>0</v>
      </c>
      <c r="K430" s="1" t="s">
        <v>24</v>
      </c>
      <c r="L430" s="1">
        <v>74</v>
      </c>
      <c r="M430" s="1" t="s">
        <v>99</v>
      </c>
      <c r="N430" s="2">
        <v>61.562962050706503</v>
      </c>
      <c r="O430" s="2">
        <v>66.643575166595795</v>
      </c>
    </row>
    <row r="431" spans="1:15" x14ac:dyDescent="0.25">
      <c r="A431" s="1">
        <v>429</v>
      </c>
      <c r="B431" s="1">
        <v>612</v>
      </c>
      <c r="C431" t="s">
        <v>495</v>
      </c>
      <c r="D431" s="2">
        <v>0.67088890765089704</v>
      </c>
      <c r="E431" s="2">
        <v>2.8395674002592299</v>
      </c>
      <c r="F431" s="1">
        <v>430</v>
      </c>
      <c r="G431" s="1">
        <v>-1</v>
      </c>
      <c r="H431" s="2">
        <v>0.66193516093697802</v>
      </c>
      <c r="I431" s="2">
        <v>8.9537467139194603E-3</v>
      </c>
      <c r="J431" s="1">
        <v>1</v>
      </c>
      <c r="K431" s="1" t="s">
        <v>84</v>
      </c>
      <c r="L431" s="1">
        <v>8</v>
      </c>
      <c r="M431" s="1" t="s">
        <v>304</v>
      </c>
      <c r="N431" s="2">
        <v>33.518574899150998</v>
      </c>
      <c r="O431" s="2">
        <v>37.3009705537022</v>
      </c>
    </row>
    <row r="432" spans="1:15" x14ac:dyDescent="0.25">
      <c r="A432" s="1">
        <v>430</v>
      </c>
      <c r="B432" s="1">
        <v>1495</v>
      </c>
      <c r="C432" t="s">
        <v>496</v>
      </c>
      <c r="D432" s="2">
        <v>0.67580979084559301</v>
      </c>
      <c r="E432" s="2">
        <v>2.922069760821</v>
      </c>
      <c r="F432" s="1">
        <v>426</v>
      </c>
      <c r="G432" s="1">
        <v>4</v>
      </c>
      <c r="H432" s="2">
        <v>0.65431286972444902</v>
      </c>
      <c r="I432" s="2">
        <v>2.1496921121143899E-2</v>
      </c>
      <c r="J432" s="1">
        <v>1</v>
      </c>
      <c r="K432" s="1" t="s">
        <v>102</v>
      </c>
      <c r="L432" s="1">
        <v>0</v>
      </c>
      <c r="M432" s="1" t="s">
        <v>304</v>
      </c>
      <c r="N432" s="2">
        <v>12.373993209517099</v>
      </c>
      <c r="O432" s="2">
        <v>15.9261621147112</v>
      </c>
    </row>
    <row r="433" spans="1:15" x14ac:dyDescent="0.25">
      <c r="A433" s="1">
        <v>431</v>
      </c>
      <c r="B433" s="1">
        <v>385</v>
      </c>
      <c r="C433" t="s">
        <v>497</v>
      </c>
      <c r="D433" s="2">
        <v>0.68166886235258595</v>
      </c>
      <c r="E433" s="2">
        <v>2.7791193184320502</v>
      </c>
      <c r="F433" s="1">
        <v>428</v>
      </c>
      <c r="G433" s="1">
        <v>3</v>
      </c>
      <c r="H433" s="2">
        <v>0.65639505270402199</v>
      </c>
      <c r="I433" s="2">
        <v>2.5273809648564301E-2</v>
      </c>
      <c r="J433" s="1">
        <v>0</v>
      </c>
      <c r="K433" s="1" t="s">
        <v>16</v>
      </c>
      <c r="L433" s="1">
        <v>69</v>
      </c>
      <c r="M433" s="1" t="s">
        <v>114</v>
      </c>
      <c r="N433" s="2">
        <v>56.013841487456098</v>
      </c>
      <c r="O433" s="2">
        <v>60.6698655100083</v>
      </c>
    </row>
    <row r="434" spans="1:15" x14ac:dyDescent="0.25">
      <c r="A434" s="1">
        <v>432</v>
      </c>
      <c r="B434" s="1">
        <v>564</v>
      </c>
      <c r="C434" t="s">
        <v>498</v>
      </c>
      <c r="D434" s="2">
        <v>0.68423922609995402</v>
      </c>
      <c r="E434" s="2">
        <v>2.98204877987737</v>
      </c>
      <c r="F434" s="1">
        <v>511</v>
      </c>
      <c r="G434" s="1">
        <v>-79</v>
      </c>
      <c r="H434" s="2">
        <v>0.82913344646037102</v>
      </c>
      <c r="I434" s="2">
        <v>-0.14489422036041699</v>
      </c>
      <c r="J434" s="1">
        <v>0</v>
      </c>
      <c r="K434" s="1" t="s">
        <v>24</v>
      </c>
      <c r="L434" s="1">
        <v>63</v>
      </c>
      <c r="M434" s="1" t="s">
        <v>99</v>
      </c>
      <c r="N434" s="2">
        <v>68.995967599307804</v>
      </c>
      <c r="O434" s="2">
        <v>73.969134520239905</v>
      </c>
    </row>
    <row r="435" spans="1:15" x14ac:dyDescent="0.25">
      <c r="A435" s="1">
        <v>433</v>
      </c>
      <c r="B435" s="1">
        <v>458</v>
      </c>
      <c r="C435" t="s">
        <v>499</v>
      </c>
      <c r="D435" s="2">
        <v>0.68455743704960903</v>
      </c>
      <c r="E435" s="2">
        <v>2.9336499323338101</v>
      </c>
      <c r="F435" s="1">
        <v>404</v>
      </c>
      <c r="G435" s="1">
        <v>29</v>
      </c>
      <c r="H435" s="2">
        <v>0.58556317113516099</v>
      </c>
      <c r="I435" s="2">
        <v>9.8994265914448001E-2</v>
      </c>
      <c r="J435" s="1">
        <v>1</v>
      </c>
      <c r="K435" s="1" t="s">
        <v>24</v>
      </c>
      <c r="L435" s="1">
        <v>30</v>
      </c>
      <c r="M435" s="1" t="s">
        <v>17</v>
      </c>
      <c r="N435" s="2">
        <v>27.543223762986401</v>
      </c>
      <c r="O435" s="2">
        <v>31.9219921346847</v>
      </c>
    </row>
    <row r="436" spans="1:15" x14ac:dyDescent="0.25">
      <c r="A436" s="1">
        <v>434</v>
      </c>
      <c r="B436" s="1">
        <v>528</v>
      </c>
      <c r="C436" t="s">
        <v>500</v>
      </c>
      <c r="D436" s="2">
        <v>0.684923245166701</v>
      </c>
      <c r="E436" s="2">
        <v>2.8981666844257199</v>
      </c>
      <c r="F436" s="1">
        <v>424</v>
      </c>
      <c r="G436" s="1">
        <v>10</v>
      </c>
      <c r="H436" s="2">
        <v>0.65046746883110096</v>
      </c>
      <c r="I436" s="2">
        <v>3.44557763356E-2</v>
      </c>
      <c r="J436" s="1">
        <v>0</v>
      </c>
      <c r="K436" s="1" t="s">
        <v>24</v>
      </c>
      <c r="L436" s="1">
        <v>73</v>
      </c>
      <c r="M436" s="1" t="s">
        <v>99</v>
      </c>
      <c r="N436" s="2">
        <v>56.985418389423401</v>
      </c>
      <c r="O436" s="2">
        <v>62.233499990044997</v>
      </c>
    </row>
    <row r="437" spans="1:15" x14ac:dyDescent="0.25">
      <c r="A437" s="1">
        <v>435</v>
      </c>
      <c r="B437" s="1">
        <v>623</v>
      </c>
      <c r="C437" t="s">
        <v>501</v>
      </c>
      <c r="D437" s="2">
        <v>0.68514873866154502</v>
      </c>
      <c r="E437" s="2">
        <v>2.7522572855648</v>
      </c>
      <c r="F437" s="1">
        <v>421</v>
      </c>
      <c r="G437" s="1">
        <v>14</v>
      </c>
      <c r="H437" s="2">
        <v>0.63929705013360505</v>
      </c>
      <c r="I437" s="2">
        <v>4.5851688527940297E-2</v>
      </c>
      <c r="J437" s="1">
        <v>0</v>
      </c>
      <c r="K437" s="1" t="s">
        <v>16</v>
      </c>
      <c r="L437" s="1">
        <v>91</v>
      </c>
      <c r="M437" s="1" t="s">
        <v>99</v>
      </c>
      <c r="N437" s="2">
        <v>82.223488652936396</v>
      </c>
      <c r="O437" s="2">
        <v>87.502860889973903</v>
      </c>
    </row>
    <row r="438" spans="1:15" x14ac:dyDescent="0.25">
      <c r="A438" s="1">
        <v>436</v>
      </c>
      <c r="B438" s="1">
        <v>1019</v>
      </c>
      <c r="C438" t="s">
        <v>502</v>
      </c>
      <c r="D438" s="2">
        <v>0.68597298259931605</v>
      </c>
      <c r="E438" s="2">
        <v>2.6922072584650998</v>
      </c>
      <c r="F438" s="1">
        <v>431</v>
      </c>
      <c r="G438" s="1">
        <v>5</v>
      </c>
      <c r="H438" s="2">
        <v>0.66327971151042198</v>
      </c>
      <c r="I438" s="2">
        <v>2.2693271088893699E-2</v>
      </c>
      <c r="J438" s="1">
        <v>0</v>
      </c>
      <c r="K438" s="1" t="s">
        <v>24</v>
      </c>
      <c r="L438" s="1">
        <v>69</v>
      </c>
      <c r="M438" s="1" t="s">
        <v>99</v>
      </c>
      <c r="N438" s="2">
        <v>63.225986703622098</v>
      </c>
      <c r="O438" s="2">
        <v>68.0655679701552</v>
      </c>
    </row>
    <row r="439" spans="1:15" x14ac:dyDescent="0.25">
      <c r="A439" s="1">
        <v>437</v>
      </c>
      <c r="B439" s="1">
        <v>258</v>
      </c>
      <c r="C439" t="s">
        <v>503</v>
      </c>
      <c r="D439" s="2">
        <v>0.68695519779716696</v>
      </c>
      <c r="E439" s="2">
        <v>2.80023194298079</v>
      </c>
      <c r="F439" s="1">
        <v>457</v>
      </c>
      <c r="G439" s="1">
        <v>-20</v>
      </c>
      <c r="H439" s="2">
        <v>0.721051743488758</v>
      </c>
      <c r="I439" s="2">
        <v>-3.40965456915912E-2</v>
      </c>
      <c r="J439" s="1">
        <v>0</v>
      </c>
      <c r="K439" s="1" t="s">
        <v>84</v>
      </c>
      <c r="L439" s="1">
        <v>86</v>
      </c>
      <c r="M439" s="1" t="s">
        <v>99</v>
      </c>
      <c r="N439" s="2">
        <v>83.744580510896398</v>
      </c>
      <c r="O439" s="2">
        <v>88.787546836985797</v>
      </c>
    </row>
    <row r="440" spans="1:15" x14ac:dyDescent="0.25">
      <c r="A440" s="1">
        <v>438</v>
      </c>
      <c r="B440" s="1">
        <v>351</v>
      </c>
      <c r="C440" t="s">
        <v>504</v>
      </c>
      <c r="D440" s="2">
        <v>0.69392380332106296</v>
      </c>
      <c r="E440" s="2">
        <v>2.9232943690703102</v>
      </c>
      <c r="F440" s="1">
        <v>440</v>
      </c>
      <c r="G440" s="1">
        <v>-2</v>
      </c>
      <c r="H440" s="2">
        <v>0.688564150660535</v>
      </c>
      <c r="I440" s="2">
        <v>5.3596526605279599E-3</v>
      </c>
      <c r="J440" s="1">
        <v>1</v>
      </c>
      <c r="K440" s="1" t="s">
        <v>21</v>
      </c>
      <c r="L440" s="1">
        <v>69</v>
      </c>
      <c r="M440" s="1" t="s">
        <v>22</v>
      </c>
      <c r="N440" s="2">
        <v>66.880536904902797</v>
      </c>
      <c r="O440" s="2">
        <v>71.749128577119905</v>
      </c>
    </row>
    <row r="441" spans="1:15" x14ac:dyDescent="0.25">
      <c r="A441" s="1">
        <v>439</v>
      </c>
      <c r="B441" s="1">
        <v>558</v>
      </c>
      <c r="C441" t="s">
        <v>505</v>
      </c>
      <c r="D441" s="2">
        <v>0.69556290807601795</v>
      </c>
      <c r="E441" s="2">
        <v>2.95954688093365</v>
      </c>
      <c r="F441" s="1">
        <v>442</v>
      </c>
      <c r="G441" s="1">
        <v>-3</v>
      </c>
      <c r="H441" s="2">
        <v>0.69262677455216204</v>
      </c>
      <c r="I441" s="2">
        <v>2.9361335238555801E-3</v>
      </c>
      <c r="J441" s="1">
        <v>1</v>
      </c>
      <c r="K441" s="1" t="s">
        <v>42</v>
      </c>
      <c r="L441" s="1">
        <v>67</v>
      </c>
      <c r="M441" s="1" t="s">
        <v>22</v>
      </c>
      <c r="N441" s="2">
        <v>63.948565558093797</v>
      </c>
      <c r="O441" s="2">
        <v>68.546742123104806</v>
      </c>
    </row>
    <row r="442" spans="1:15" x14ac:dyDescent="0.25">
      <c r="A442" s="1">
        <v>440</v>
      </c>
      <c r="B442" s="1">
        <v>365</v>
      </c>
      <c r="C442" t="s">
        <v>506</v>
      </c>
      <c r="D442" s="2">
        <v>0.699122825546731</v>
      </c>
      <c r="E442" s="2">
        <v>2.8619951399841401</v>
      </c>
      <c r="F442" s="1">
        <v>435</v>
      </c>
      <c r="G442" s="1">
        <v>5</v>
      </c>
      <c r="H442" s="2">
        <v>0.67126684650638901</v>
      </c>
      <c r="I442" s="2">
        <v>2.7855979040342101E-2</v>
      </c>
      <c r="J442" s="1">
        <v>0</v>
      </c>
      <c r="K442" s="1" t="s">
        <v>97</v>
      </c>
      <c r="L442" s="1">
        <v>84</v>
      </c>
      <c r="M442" s="1" t="s">
        <v>111</v>
      </c>
      <c r="N442" s="2">
        <v>76.763167836400001</v>
      </c>
      <c r="O442" s="2">
        <v>81.956666326592199</v>
      </c>
    </row>
    <row r="443" spans="1:15" x14ac:dyDescent="0.25">
      <c r="A443" s="1">
        <v>441</v>
      </c>
      <c r="B443" s="1">
        <v>281</v>
      </c>
      <c r="C443" t="s">
        <v>507</v>
      </c>
      <c r="D443" s="2">
        <v>0.69981980172463798</v>
      </c>
      <c r="E443" s="2">
        <v>2.8660656735224501</v>
      </c>
      <c r="F443" s="1">
        <v>437</v>
      </c>
      <c r="G443" s="1">
        <v>4</v>
      </c>
      <c r="H443" s="2">
        <v>0.68066030372271402</v>
      </c>
      <c r="I443" s="2">
        <v>1.9159498001924201E-2</v>
      </c>
      <c r="J443" s="1">
        <v>0</v>
      </c>
      <c r="K443" s="1" t="s">
        <v>61</v>
      </c>
      <c r="L443" s="1">
        <v>60</v>
      </c>
      <c r="M443" s="1" t="s">
        <v>85</v>
      </c>
      <c r="N443" s="2">
        <v>63.927062622901602</v>
      </c>
      <c r="O443" s="2">
        <v>68.728659276173602</v>
      </c>
    </row>
    <row r="444" spans="1:15" x14ac:dyDescent="0.25">
      <c r="A444" s="1">
        <v>442</v>
      </c>
      <c r="B444" s="1">
        <v>379</v>
      </c>
      <c r="C444" t="s">
        <v>508</v>
      </c>
      <c r="D444" s="2">
        <v>0.70029325576842405</v>
      </c>
      <c r="E444" s="2">
        <v>2.9052440030679998</v>
      </c>
      <c r="F444" s="1">
        <v>438</v>
      </c>
      <c r="G444" s="1">
        <v>4</v>
      </c>
      <c r="H444" s="2">
        <v>0.68332881831261505</v>
      </c>
      <c r="I444" s="2">
        <v>1.6964437455809198E-2</v>
      </c>
      <c r="J444" s="1">
        <v>0</v>
      </c>
      <c r="K444" s="1" t="s">
        <v>142</v>
      </c>
      <c r="L444" s="1">
        <v>55</v>
      </c>
      <c r="M444" s="1" t="s">
        <v>85</v>
      </c>
      <c r="N444" s="2">
        <v>39.383910487593702</v>
      </c>
      <c r="O444" s="2">
        <v>44.365389620256202</v>
      </c>
    </row>
    <row r="445" spans="1:15" x14ac:dyDescent="0.25">
      <c r="A445" s="1">
        <v>443</v>
      </c>
      <c r="B445" s="1">
        <v>196</v>
      </c>
      <c r="C445" t="s">
        <v>509</v>
      </c>
      <c r="D445" s="2">
        <v>0.70407980967287298</v>
      </c>
      <c r="E445" s="2">
        <v>2.8336176153602901</v>
      </c>
      <c r="F445" s="1">
        <v>433</v>
      </c>
      <c r="G445" s="1">
        <v>10</v>
      </c>
      <c r="H445" s="2">
        <v>0.66641802237228798</v>
      </c>
      <c r="I445" s="2">
        <v>3.7661787300584698E-2</v>
      </c>
      <c r="J445" s="1">
        <v>0</v>
      </c>
      <c r="K445" s="1" t="s">
        <v>142</v>
      </c>
      <c r="L445" s="1">
        <v>75</v>
      </c>
      <c r="M445" s="1" t="s">
        <v>85</v>
      </c>
      <c r="N445" s="2">
        <v>46.783704404752498</v>
      </c>
      <c r="O445" s="2">
        <v>51.748712682891501</v>
      </c>
    </row>
    <row r="446" spans="1:15" x14ac:dyDescent="0.25">
      <c r="A446" s="1">
        <v>444</v>
      </c>
      <c r="B446" s="1">
        <v>1034</v>
      </c>
      <c r="C446" t="s">
        <v>510</v>
      </c>
      <c r="D446" s="2">
        <v>0.70495195648647901</v>
      </c>
      <c r="E446" s="2">
        <v>2.7977896913427598</v>
      </c>
      <c r="F446" s="1">
        <v>427</v>
      </c>
      <c r="G446" s="1">
        <v>17</v>
      </c>
      <c r="H446" s="2">
        <v>0.65461996952092005</v>
      </c>
      <c r="I446" s="2">
        <v>5.0331986965558899E-2</v>
      </c>
      <c r="J446" s="1">
        <v>0</v>
      </c>
      <c r="K446" s="1" t="s">
        <v>24</v>
      </c>
      <c r="L446" s="1">
        <v>54</v>
      </c>
      <c r="M446" s="1" t="s">
        <v>99</v>
      </c>
      <c r="N446" s="2">
        <v>59.720045153837198</v>
      </c>
      <c r="O446" s="2">
        <v>64.3779157783068</v>
      </c>
    </row>
    <row r="447" spans="1:15" x14ac:dyDescent="0.25">
      <c r="A447" s="1">
        <v>445</v>
      </c>
      <c r="B447" s="1">
        <v>390</v>
      </c>
      <c r="C447" t="s">
        <v>511</v>
      </c>
      <c r="D447" s="2">
        <v>0.70739973587215399</v>
      </c>
      <c r="E447" s="2">
        <v>2.77922722256509</v>
      </c>
      <c r="F447" s="1">
        <v>449</v>
      </c>
      <c r="G447" s="1">
        <v>-4</v>
      </c>
      <c r="H447" s="2">
        <v>0.70576057191751995</v>
      </c>
      <c r="I447" s="2">
        <v>1.6391639546336999E-3</v>
      </c>
      <c r="J447" s="1">
        <v>0</v>
      </c>
      <c r="K447" s="1" t="s">
        <v>42</v>
      </c>
      <c r="L447" s="1">
        <v>71</v>
      </c>
      <c r="M447" s="1" t="s">
        <v>22</v>
      </c>
      <c r="N447" s="2">
        <v>66.653295633687804</v>
      </c>
      <c r="O447" s="2">
        <v>71.420230758680404</v>
      </c>
    </row>
    <row r="448" spans="1:15" x14ac:dyDescent="0.25">
      <c r="A448" s="1">
        <v>446</v>
      </c>
      <c r="B448" s="1">
        <v>193</v>
      </c>
      <c r="C448" t="s">
        <v>512</v>
      </c>
      <c r="D448" s="2">
        <v>0.70852891688015496</v>
      </c>
      <c r="E448" s="2">
        <v>2.90821724244431</v>
      </c>
      <c r="F448" s="1">
        <v>445</v>
      </c>
      <c r="G448" s="1">
        <v>1</v>
      </c>
      <c r="H448" s="2">
        <v>0.70109375393627305</v>
      </c>
      <c r="I448" s="2">
        <v>7.4351629438821299E-3</v>
      </c>
      <c r="J448" s="1">
        <v>1</v>
      </c>
      <c r="K448" s="1" t="s">
        <v>27</v>
      </c>
      <c r="L448" s="1">
        <v>85</v>
      </c>
      <c r="M448" s="1" t="s">
        <v>22</v>
      </c>
      <c r="N448" s="2">
        <v>81.3366307511657</v>
      </c>
      <c r="O448" s="2">
        <v>86.4964825219121</v>
      </c>
    </row>
    <row r="449" spans="1:15" x14ac:dyDescent="0.25">
      <c r="A449" s="1">
        <v>447</v>
      </c>
      <c r="B449" s="1">
        <v>631</v>
      </c>
      <c r="C449" t="s">
        <v>513</v>
      </c>
      <c r="D449" s="2">
        <v>0.71111250751829003</v>
      </c>
      <c r="E449" s="2">
        <v>2.7762002469757001</v>
      </c>
      <c r="F449" s="1">
        <v>486</v>
      </c>
      <c r="G449" s="1">
        <v>-39</v>
      </c>
      <c r="H449" s="2">
        <v>0.79399209428060102</v>
      </c>
      <c r="I449" s="2">
        <v>-8.2879586762311303E-2</v>
      </c>
      <c r="J449" s="1">
        <v>0</v>
      </c>
      <c r="K449" s="1" t="s">
        <v>24</v>
      </c>
      <c r="L449" s="1">
        <v>83</v>
      </c>
      <c r="M449" s="1" t="s">
        <v>99</v>
      </c>
      <c r="N449" s="2">
        <v>73.621786717084703</v>
      </c>
      <c r="O449" s="2">
        <v>78.912529350006807</v>
      </c>
    </row>
    <row r="450" spans="1:15" x14ac:dyDescent="0.25">
      <c r="A450" s="1">
        <v>448</v>
      </c>
      <c r="B450" s="1">
        <v>409</v>
      </c>
      <c r="C450" t="s">
        <v>514</v>
      </c>
      <c r="D450" s="2">
        <v>0.71182900339168897</v>
      </c>
      <c r="E450" s="2">
        <v>2.8936290204424902</v>
      </c>
      <c r="F450" s="1">
        <v>450</v>
      </c>
      <c r="G450" s="1">
        <v>-2</v>
      </c>
      <c r="H450" s="2">
        <v>0.706191915807867</v>
      </c>
      <c r="I450" s="2">
        <v>5.6370875838221996E-3</v>
      </c>
      <c r="J450" s="1">
        <v>1</v>
      </c>
      <c r="K450" s="1" t="s">
        <v>27</v>
      </c>
      <c r="L450" s="1">
        <v>59</v>
      </c>
      <c r="M450" s="1" t="s">
        <v>22</v>
      </c>
      <c r="N450" s="2">
        <v>60.120395362153303</v>
      </c>
      <c r="O450" s="2">
        <v>64.809880052525799</v>
      </c>
    </row>
    <row r="451" spans="1:15" x14ac:dyDescent="0.25">
      <c r="A451" s="1">
        <v>449</v>
      </c>
      <c r="B451" s="1">
        <v>1045</v>
      </c>
      <c r="C451" t="s">
        <v>515</v>
      </c>
      <c r="D451" s="2">
        <v>0.71936293859337497</v>
      </c>
      <c r="E451" s="2">
        <v>2.8090480026253801</v>
      </c>
      <c r="F451" s="1">
        <v>420</v>
      </c>
      <c r="G451" s="1">
        <v>29</v>
      </c>
      <c r="H451" s="2">
        <v>0.63786507119088298</v>
      </c>
      <c r="I451" s="2">
        <v>8.1497867402492194E-2</v>
      </c>
      <c r="J451" s="1">
        <v>0</v>
      </c>
      <c r="K451" s="1" t="s">
        <v>24</v>
      </c>
      <c r="L451" s="1">
        <v>57</v>
      </c>
      <c r="M451" s="1" t="s">
        <v>17</v>
      </c>
      <c r="N451" s="2">
        <v>48.988881471807296</v>
      </c>
      <c r="O451" s="2">
        <v>53.675550201286399</v>
      </c>
    </row>
    <row r="452" spans="1:15" x14ac:dyDescent="0.25">
      <c r="A452" s="1">
        <v>450</v>
      </c>
      <c r="B452" s="1">
        <v>394</v>
      </c>
      <c r="C452" t="s">
        <v>516</v>
      </c>
      <c r="D452" s="2">
        <v>0.71968791729729997</v>
      </c>
      <c r="E452" s="2">
        <v>2.7854229062323599</v>
      </c>
      <c r="F452" s="1">
        <v>439</v>
      </c>
      <c r="G452" s="1">
        <v>11</v>
      </c>
      <c r="H452" s="2">
        <v>0.68336436468080097</v>
      </c>
      <c r="I452" s="2">
        <v>3.6323552616498798E-2</v>
      </c>
      <c r="J452" s="1">
        <v>0</v>
      </c>
      <c r="K452" s="1" t="s">
        <v>84</v>
      </c>
      <c r="L452" s="1">
        <v>53</v>
      </c>
      <c r="M452" s="1" t="s">
        <v>111</v>
      </c>
      <c r="N452" s="2">
        <v>51.074822488720898</v>
      </c>
      <c r="O452" s="2">
        <v>55.205561625573402</v>
      </c>
    </row>
    <row r="453" spans="1:15" x14ac:dyDescent="0.25">
      <c r="A453" s="1">
        <v>451</v>
      </c>
      <c r="B453" s="1">
        <v>1038</v>
      </c>
      <c r="C453" t="s">
        <v>517</v>
      </c>
      <c r="D453" s="2">
        <v>0.72147345754349101</v>
      </c>
      <c r="E453" s="2">
        <v>2.75227923942548</v>
      </c>
      <c r="F453" s="1">
        <v>454</v>
      </c>
      <c r="G453" s="1">
        <v>-3</v>
      </c>
      <c r="H453" s="2">
        <v>0.719695240454304</v>
      </c>
      <c r="I453" s="2">
        <v>1.7782170891874601E-3</v>
      </c>
      <c r="J453" s="1">
        <v>0</v>
      </c>
      <c r="K453" s="1" t="s">
        <v>24</v>
      </c>
      <c r="L453" s="1">
        <v>30</v>
      </c>
      <c r="M453" s="1" t="s">
        <v>99</v>
      </c>
      <c r="N453" s="2">
        <v>39.919817589041202</v>
      </c>
      <c r="O453" s="2">
        <v>43.982764084629899</v>
      </c>
    </row>
    <row r="454" spans="1:15" x14ac:dyDescent="0.25">
      <c r="A454" s="1">
        <v>452</v>
      </c>
      <c r="B454" s="1">
        <v>395</v>
      </c>
      <c r="C454" t="s">
        <v>518</v>
      </c>
      <c r="D454" s="2">
        <v>0.72414129432801799</v>
      </c>
      <c r="E454" s="2">
        <v>2.8575710042592499</v>
      </c>
      <c r="F454" s="1">
        <v>446</v>
      </c>
      <c r="G454" s="1">
        <v>6</v>
      </c>
      <c r="H454" s="2">
        <v>0.70111652029370897</v>
      </c>
      <c r="I454" s="2">
        <v>2.3024774034308599E-2</v>
      </c>
      <c r="J454" s="1">
        <v>0</v>
      </c>
      <c r="K454" s="1" t="s">
        <v>113</v>
      </c>
      <c r="L454" s="1">
        <v>73</v>
      </c>
      <c r="M454" s="1" t="s">
        <v>114</v>
      </c>
      <c r="N454" s="2">
        <v>61.048282131948497</v>
      </c>
      <c r="O454" s="2">
        <v>65.822849831215905</v>
      </c>
    </row>
    <row r="455" spans="1:15" x14ac:dyDescent="0.25">
      <c r="A455" s="1">
        <v>453</v>
      </c>
      <c r="B455" s="1">
        <v>917</v>
      </c>
      <c r="C455" t="s">
        <v>519</v>
      </c>
      <c r="D455" s="2">
        <v>0.72661631435308205</v>
      </c>
      <c r="E455" s="2">
        <v>2.8309984534028301</v>
      </c>
      <c r="F455" s="1">
        <v>456</v>
      </c>
      <c r="G455" s="1">
        <v>-3</v>
      </c>
      <c r="H455" s="2">
        <v>0.720752791565899</v>
      </c>
      <c r="I455" s="2">
        <v>5.8635227871833796E-3</v>
      </c>
      <c r="J455" s="1">
        <v>1</v>
      </c>
      <c r="K455" s="1" t="s">
        <v>52</v>
      </c>
      <c r="L455" s="1">
        <v>68</v>
      </c>
      <c r="M455" s="1" t="s">
        <v>22</v>
      </c>
      <c r="N455" s="2">
        <v>70.981154474355193</v>
      </c>
      <c r="O455" s="2">
        <v>75.9835193215944</v>
      </c>
    </row>
    <row r="456" spans="1:15" x14ac:dyDescent="0.25">
      <c r="A456" s="1">
        <v>454</v>
      </c>
      <c r="B456" s="1">
        <v>448</v>
      </c>
      <c r="C456" t="s">
        <v>520</v>
      </c>
      <c r="D456" s="2">
        <v>0.72914097277304901</v>
      </c>
      <c r="E456" s="2">
        <v>2.8169252000807199</v>
      </c>
      <c r="F456" s="1">
        <v>447</v>
      </c>
      <c r="G456" s="1">
        <v>7</v>
      </c>
      <c r="H456" s="2">
        <v>0.70528514247101504</v>
      </c>
      <c r="I456" s="2">
        <v>2.38558303020335E-2</v>
      </c>
      <c r="J456" s="1">
        <v>0</v>
      </c>
      <c r="K456" s="1" t="s">
        <v>102</v>
      </c>
      <c r="L456" s="1">
        <v>42</v>
      </c>
      <c r="M456" s="1" t="s">
        <v>85</v>
      </c>
      <c r="N456" s="2">
        <v>34.513780036963801</v>
      </c>
      <c r="O456" s="2">
        <v>39.406523630546701</v>
      </c>
    </row>
    <row r="457" spans="1:15" x14ac:dyDescent="0.25">
      <c r="A457" s="1">
        <v>455</v>
      </c>
      <c r="B457" s="1">
        <v>224</v>
      </c>
      <c r="C457" t="s">
        <v>521</v>
      </c>
      <c r="D457" s="2">
        <v>0.73318671013681602</v>
      </c>
      <c r="E457" s="2">
        <v>3.0382252376488101</v>
      </c>
      <c r="F457" s="1">
        <v>530</v>
      </c>
      <c r="G457" s="1">
        <v>-75</v>
      </c>
      <c r="H457" s="2">
        <v>0.87728048519791502</v>
      </c>
      <c r="I457" s="2">
        <v>-0.14409377506109899</v>
      </c>
      <c r="J457" s="1">
        <v>0</v>
      </c>
      <c r="K457" s="1" t="s">
        <v>42</v>
      </c>
      <c r="L457" s="1">
        <v>94</v>
      </c>
      <c r="M457" s="1" t="s">
        <v>22</v>
      </c>
      <c r="N457" s="2">
        <v>82.539824109994697</v>
      </c>
      <c r="O457" s="2">
        <v>87.938982516373002</v>
      </c>
    </row>
    <row r="458" spans="1:15" x14ac:dyDescent="0.25">
      <c r="A458" s="1">
        <v>456</v>
      </c>
      <c r="B458" s="1">
        <v>270</v>
      </c>
      <c r="C458" t="s">
        <v>522</v>
      </c>
      <c r="D458" s="2">
        <v>0.73323605570108297</v>
      </c>
      <c r="E458" s="2">
        <v>2.8115896172157901</v>
      </c>
      <c r="F458" s="1">
        <v>452</v>
      </c>
      <c r="G458" s="1">
        <v>4</v>
      </c>
      <c r="H458" s="2">
        <v>0.71453618686731801</v>
      </c>
      <c r="I458" s="2">
        <v>1.8699868833764999E-2</v>
      </c>
      <c r="J458" s="1">
        <v>0</v>
      </c>
      <c r="K458" s="1" t="s">
        <v>61</v>
      </c>
      <c r="L458" s="1">
        <v>65</v>
      </c>
      <c r="M458" s="1" t="s">
        <v>85</v>
      </c>
      <c r="N458" s="2">
        <v>49.127962669365303</v>
      </c>
      <c r="O458" s="2">
        <v>54.177795991302901</v>
      </c>
    </row>
    <row r="459" spans="1:15" x14ac:dyDescent="0.25">
      <c r="A459" s="1">
        <v>457</v>
      </c>
      <c r="B459" s="1">
        <v>441</v>
      </c>
      <c r="C459" t="s">
        <v>523</v>
      </c>
      <c r="D459" s="2">
        <v>0.73685665406287904</v>
      </c>
      <c r="E459" s="2">
        <v>2.9501994746157498</v>
      </c>
      <c r="F459" s="1">
        <v>451</v>
      </c>
      <c r="G459" s="1">
        <v>6</v>
      </c>
      <c r="H459" s="2">
        <v>0.70799330646827296</v>
      </c>
      <c r="I459" s="2">
        <v>2.8863347594605598E-2</v>
      </c>
      <c r="J459" s="1">
        <v>0</v>
      </c>
      <c r="K459" s="1" t="s">
        <v>393</v>
      </c>
      <c r="L459" s="1">
        <v>84</v>
      </c>
      <c r="M459" s="1" t="s">
        <v>99</v>
      </c>
      <c r="N459" s="2">
        <v>72.037172325654097</v>
      </c>
      <c r="O459" s="2">
        <v>77.152740272230702</v>
      </c>
    </row>
    <row r="460" spans="1:15" x14ac:dyDescent="0.25">
      <c r="A460" s="1">
        <v>458</v>
      </c>
      <c r="B460" s="1">
        <v>267</v>
      </c>
      <c r="C460" t="s">
        <v>524</v>
      </c>
      <c r="D460" s="2">
        <v>0.73732702804989203</v>
      </c>
      <c r="E460" s="2">
        <v>3.0139228292004798</v>
      </c>
      <c r="F460" s="1">
        <v>460</v>
      </c>
      <c r="G460" s="1">
        <v>-2</v>
      </c>
      <c r="H460" s="2">
        <v>0.72759250405874198</v>
      </c>
      <c r="I460" s="2">
        <v>9.7345239911500493E-3</v>
      </c>
      <c r="J460" s="1">
        <v>1</v>
      </c>
      <c r="K460" s="1" t="s">
        <v>16</v>
      </c>
      <c r="L460" s="1">
        <v>64</v>
      </c>
      <c r="M460" s="1" t="s">
        <v>22</v>
      </c>
      <c r="N460" s="2">
        <v>59.953991191429601</v>
      </c>
      <c r="O460" s="2">
        <v>64.612145887333398</v>
      </c>
    </row>
    <row r="461" spans="1:15" x14ac:dyDescent="0.25">
      <c r="A461" s="1">
        <v>459</v>
      </c>
      <c r="B461" s="1">
        <v>616</v>
      </c>
      <c r="C461" t="s">
        <v>525</v>
      </c>
      <c r="D461" s="2">
        <v>0.73825059120849601</v>
      </c>
      <c r="E461" s="2">
        <v>2.8838782392773199</v>
      </c>
      <c r="F461" s="1">
        <v>462</v>
      </c>
      <c r="G461" s="1">
        <v>-3</v>
      </c>
      <c r="H461" s="2">
        <v>0.73199277325177303</v>
      </c>
      <c r="I461" s="2">
        <v>6.2578179567227598E-3</v>
      </c>
      <c r="J461" s="1">
        <v>1</v>
      </c>
      <c r="K461" s="1" t="s">
        <v>54</v>
      </c>
      <c r="L461" s="1">
        <v>90</v>
      </c>
      <c r="M461" s="1" t="s">
        <v>22</v>
      </c>
      <c r="N461" s="2">
        <v>85.178472600018296</v>
      </c>
      <c r="O461" s="2">
        <v>90.326870274284005</v>
      </c>
    </row>
    <row r="462" spans="1:15" x14ac:dyDescent="0.25">
      <c r="A462" s="1">
        <v>460</v>
      </c>
      <c r="B462" s="1">
        <v>723</v>
      </c>
      <c r="C462" t="s">
        <v>526</v>
      </c>
      <c r="D462" s="2">
        <v>0.73830671348141097</v>
      </c>
      <c r="E462" s="2">
        <v>2.8245030784054901</v>
      </c>
      <c r="F462" s="1">
        <v>459</v>
      </c>
      <c r="G462" s="1">
        <v>1</v>
      </c>
      <c r="H462" s="2">
        <v>0.72318379480634598</v>
      </c>
      <c r="I462" s="2">
        <v>1.51229186750645E-2</v>
      </c>
      <c r="J462" s="1">
        <v>0</v>
      </c>
      <c r="K462" s="1" t="s">
        <v>16</v>
      </c>
      <c r="L462" s="1">
        <v>66</v>
      </c>
      <c r="M462" s="1" t="s">
        <v>99</v>
      </c>
      <c r="N462" s="2">
        <v>66.416528875170599</v>
      </c>
      <c r="O462" s="2">
        <v>71.547492209147507</v>
      </c>
    </row>
    <row r="463" spans="1:15" x14ac:dyDescent="0.25">
      <c r="A463" s="1">
        <v>461</v>
      </c>
      <c r="B463" s="1">
        <v>442</v>
      </c>
      <c r="C463" t="s">
        <v>527</v>
      </c>
      <c r="D463" s="2">
        <v>0.74013181157973096</v>
      </c>
      <c r="E463" s="2">
        <v>2.71508766093315</v>
      </c>
      <c r="F463" s="1">
        <v>425</v>
      </c>
      <c r="G463" s="1">
        <v>36</v>
      </c>
      <c r="H463" s="2">
        <v>0.65395672985955899</v>
      </c>
      <c r="I463" s="2">
        <v>8.6175081720172297E-2</v>
      </c>
      <c r="J463" s="1">
        <v>0</v>
      </c>
      <c r="K463" s="1" t="s">
        <v>29</v>
      </c>
      <c r="L463" s="1">
        <v>72</v>
      </c>
      <c r="M463" s="1" t="s">
        <v>85</v>
      </c>
      <c r="N463" s="2">
        <v>65.627761915222393</v>
      </c>
      <c r="O463" s="2">
        <v>70.601981141730107</v>
      </c>
    </row>
    <row r="464" spans="1:15" x14ac:dyDescent="0.25">
      <c r="A464" s="1">
        <v>462</v>
      </c>
      <c r="B464" s="1">
        <v>403</v>
      </c>
      <c r="C464" t="s">
        <v>528</v>
      </c>
      <c r="D464" s="2">
        <v>0.74416801298116497</v>
      </c>
      <c r="E464" s="2">
        <v>2.9183989806991502</v>
      </c>
      <c r="F464" s="1">
        <v>464</v>
      </c>
      <c r="G464" s="1">
        <v>-2</v>
      </c>
      <c r="H464" s="2">
        <v>0.73952152556955697</v>
      </c>
      <c r="I464" s="2">
        <v>4.6464874116078896E-3</v>
      </c>
      <c r="J464" s="1">
        <v>1</v>
      </c>
      <c r="K464" s="1" t="s">
        <v>21</v>
      </c>
      <c r="L464" s="1">
        <v>57</v>
      </c>
      <c r="M464" s="1" t="s">
        <v>22</v>
      </c>
      <c r="N464" s="2">
        <v>62.806637178495002</v>
      </c>
      <c r="O464" s="2">
        <v>67.444798894811598</v>
      </c>
    </row>
    <row r="465" spans="1:15" x14ac:dyDescent="0.25">
      <c r="A465" s="1">
        <v>463</v>
      </c>
      <c r="B465" s="1">
        <v>728</v>
      </c>
      <c r="C465" t="s">
        <v>529</v>
      </c>
      <c r="D465" s="2">
        <v>0.74805113085508002</v>
      </c>
      <c r="E465" s="2">
        <v>2.7994184615745001</v>
      </c>
      <c r="F465" s="1">
        <v>564</v>
      </c>
      <c r="G465" s="1">
        <v>-101</v>
      </c>
      <c r="H465" s="2">
        <v>0.96364295668270505</v>
      </c>
      <c r="I465" s="2">
        <v>-0.21559182582762501</v>
      </c>
      <c r="J465" s="1">
        <v>0</v>
      </c>
      <c r="K465" s="1" t="s">
        <v>24</v>
      </c>
      <c r="L465" s="1">
        <v>43</v>
      </c>
      <c r="M465" s="1" t="s">
        <v>99</v>
      </c>
      <c r="N465" s="2">
        <v>53.6382838542184</v>
      </c>
      <c r="O465" s="2">
        <v>58.078183535915002</v>
      </c>
    </row>
    <row r="466" spans="1:15" x14ac:dyDescent="0.25">
      <c r="A466" s="1">
        <v>464</v>
      </c>
      <c r="B466" s="1">
        <v>315</v>
      </c>
      <c r="C466" t="s">
        <v>530</v>
      </c>
      <c r="D466" s="2">
        <v>0.75115954811740104</v>
      </c>
      <c r="E466" s="2">
        <v>2.8293696922923002</v>
      </c>
      <c r="F466" s="1">
        <v>465</v>
      </c>
      <c r="G466" s="1">
        <v>-1</v>
      </c>
      <c r="H466" s="2">
        <v>0.74086781470754504</v>
      </c>
      <c r="I466" s="2">
        <v>1.02917334098559E-2</v>
      </c>
      <c r="J466" s="1">
        <v>0</v>
      </c>
      <c r="K466" s="1" t="s">
        <v>42</v>
      </c>
      <c r="L466" s="1">
        <v>90</v>
      </c>
      <c r="M466" s="1" t="s">
        <v>114</v>
      </c>
      <c r="N466" s="2">
        <v>73.659246876428895</v>
      </c>
      <c r="O466" s="2">
        <v>78.589107625636203</v>
      </c>
    </row>
    <row r="467" spans="1:15" x14ac:dyDescent="0.25">
      <c r="A467" s="1">
        <v>465</v>
      </c>
      <c r="B467" s="1">
        <v>538</v>
      </c>
      <c r="C467" t="s">
        <v>531</v>
      </c>
      <c r="D467" s="2">
        <v>0.756165114175397</v>
      </c>
      <c r="E467" s="2">
        <v>2.7436175663426199</v>
      </c>
      <c r="F467" s="1">
        <v>518</v>
      </c>
      <c r="G467" s="1">
        <v>-53</v>
      </c>
      <c r="H467" s="2">
        <v>0.84676704122477398</v>
      </c>
      <c r="I467" s="2">
        <v>-9.0601927049377098E-2</v>
      </c>
      <c r="J467" s="1">
        <v>0</v>
      </c>
      <c r="K467" s="1" t="s">
        <v>29</v>
      </c>
      <c r="L467" s="1">
        <v>88</v>
      </c>
      <c r="M467" s="1" t="s">
        <v>22</v>
      </c>
      <c r="N467" s="2">
        <v>65.3380191503867</v>
      </c>
      <c r="O467" s="2">
        <v>70.659842826008799</v>
      </c>
    </row>
    <row r="468" spans="1:15" x14ac:dyDescent="0.25">
      <c r="A468" s="1">
        <v>466</v>
      </c>
      <c r="B468" s="1">
        <v>611</v>
      </c>
      <c r="C468" t="s">
        <v>532</v>
      </c>
      <c r="D468" s="2">
        <v>0.76325566166078296</v>
      </c>
      <c r="E468" s="2">
        <v>3.0466245987123401</v>
      </c>
      <c r="F468" s="1">
        <v>471</v>
      </c>
      <c r="G468" s="1">
        <v>-5</v>
      </c>
      <c r="H468" s="2">
        <v>0.75659194292899901</v>
      </c>
      <c r="I468" s="2">
        <v>6.66371873178384E-3</v>
      </c>
      <c r="J468" s="1">
        <v>0</v>
      </c>
      <c r="K468" s="1" t="s">
        <v>393</v>
      </c>
      <c r="L468" s="1">
        <v>62</v>
      </c>
      <c r="M468" s="1" t="s">
        <v>99</v>
      </c>
      <c r="N468" s="2">
        <v>64.004779110356196</v>
      </c>
      <c r="O468" s="2">
        <v>68.928988617603395</v>
      </c>
    </row>
    <row r="469" spans="1:15" x14ac:dyDescent="0.25">
      <c r="A469" s="1">
        <v>467</v>
      </c>
      <c r="B469" s="1">
        <v>779</v>
      </c>
      <c r="C469" t="s">
        <v>533</v>
      </c>
      <c r="D469" s="2">
        <v>0.76406061814402804</v>
      </c>
      <c r="E469" s="2">
        <v>2.7476905908085301</v>
      </c>
      <c r="F469" s="1">
        <v>475</v>
      </c>
      <c r="G469" s="1">
        <v>-8</v>
      </c>
      <c r="H469" s="2">
        <v>0.77359058360236499</v>
      </c>
      <c r="I469" s="2">
        <v>-9.5299654583367293E-3</v>
      </c>
      <c r="J469" s="1">
        <v>0</v>
      </c>
      <c r="K469" s="1" t="s">
        <v>106</v>
      </c>
      <c r="L469" s="1">
        <v>50</v>
      </c>
      <c r="M469" s="1" t="s">
        <v>278</v>
      </c>
      <c r="N469" s="2">
        <v>42.972906061465501</v>
      </c>
      <c r="O469" s="2">
        <v>47.557224110434397</v>
      </c>
    </row>
    <row r="470" spans="1:15" x14ac:dyDescent="0.25">
      <c r="A470" s="1">
        <v>468</v>
      </c>
      <c r="B470" s="1">
        <v>1059</v>
      </c>
      <c r="C470" t="s">
        <v>534</v>
      </c>
      <c r="D470" s="2">
        <v>0.76595538257152995</v>
      </c>
      <c r="E470" s="2">
        <v>2.7956891159746098</v>
      </c>
      <c r="F470" s="1">
        <v>513</v>
      </c>
      <c r="G470" s="1">
        <v>-45</v>
      </c>
      <c r="H470" s="2">
        <v>0.83252472811210998</v>
      </c>
      <c r="I470" s="2">
        <v>-6.6569345540579805E-2</v>
      </c>
      <c r="J470" s="1">
        <v>0</v>
      </c>
      <c r="K470" s="1" t="s">
        <v>24</v>
      </c>
      <c r="L470" s="1">
        <v>69</v>
      </c>
      <c r="M470" s="1" t="s">
        <v>99</v>
      </c>
      <c r="N470" s="2">
        <v>67.820741843979505</v>
      </c>
      <c r="O470" s="2">
        <v>73.026322464564799</v>
      </c>
    </row>
    <row r="471" spans="1:15" x14ac:dyDescent="0.25">
      <c r="A471" s="1">
        <v>469</v>
      </c>
      <c r="B471" s="1">
        <v>1153</v>
      </c>
      <c r="C471" t="s">
        <v>535</v>
      </c>
      <c r="D471" s="2">
        <v>0.76756826683513102</v>
      </c>
      <c r="E471" s="2">
        <v>2.811630111975</v>
      </c>
      <c r="F471" s="1">
        <v>470</v>
      </c>
      <c r="G471" s="1">
        <v>-1</v>
      </c>
      <c r="H471" s="2">
        <v>0.75281487936819802</v>
      </c>
      <c r="I471" s="2">
        <v>1.4753387466933001E-2</v>
      </c>
      <c r="J471" s="1">
        <v>0</v>
      </c>
      <c r="K471" s="1" t="s">
        <v>24</v>
      </c>
      <c r="L471" s="1">
        <v>52</v>
      </c>
      <c r="M471" s="1" t="s">
        <v>99</v>
      </c>
      <c r="N471" s="2">
        <v>40.500806574771801</v>
      </c>
      <c r="O471" s="2">
        <v>45.580960898694897</v>
      </c>
    </row>
    <row r="472" spans="1:15" x14ac:dyDescent="0.25">
      <c r="A472" s="1">
        <v>470</v>
      </c>
      <c r="B472" s="1">
        <v>377</v>
      </c>
      <c r="C472" t="s">
        <v>536</v>
      </c>
      <c r="D472" s="2">
        <v>0.76764057017751297</v>
      </c>
      <c r="E472" s="2">
        <v>2.7617480103179699</v>
      </c>
      <c r="F472" s="1">
        <v>461</v>
      </c>
      <c r="G472" s="1">
        <v>9</v>
      </c>
      <c r="H472" s="2">
        <v>0.72874027750285997</v>
      </c>
      <c r="I472" s="2">
        <v>3.8900292674652601E-2</v>
      </c>
      <c r="J472" s="1">
        <v>0</v>
      </c>
      <c r="K472" s="1" t="s">
        <v>36</v>
      </c>
      <c r="L472" s="1">
        <v>91</v>
      </c>
      <c r="M472" s="1" t="s">
        <v>111</v>
      </c>
      <c r="N472" s="2">
        <v>69.409632249575495</v>
      </c>
      <c r="O472" s="2">
        <v>74.772990776921006</v>
      </c>
    </row>
    <row r="473" spans="1:15" x14ac:dyDescent="0.25">
      <c r="A473" s="1">
        <v>471</v>
      </c>
      <c r="B473" s="1">
        <v>527</v>
      </c>
      <c r="C473" t="s">
        <v>537</v>
      </c>
      <c r="D473" s="2">
        <v>0.77197919799293802</v>
      </c>
      <c r="E473" s="2">
        <v>2.7273538156272599</v>
      </c>
      <c r="F473" s="1">
        <v>467</v>
      </c>
      <c r="G473" s="1">
        <v>4</v>
      </c>
      <c r="H473" s="2">
        <v>0.74400254254478104</v>
      </c>
      <c r="I473" s="2">
        <v>2.79766554481574E-2</v>
      </c>
      <c r="J473" s="1">
        <v>0</v>
      </c>
      <c r="K473" s="1" t="s">
        <v>538</v>
      </c>
      <c r="L473" s="1">
        <v>74</v>
      </c>
      <c r="M473" s="1" t="s">
        <v>114</v>
      </c>
      <c r="N473" s="2">
        <v>65.204149133249203</v>
      </c>
      <c r="O473" s="2">
        <v>69.978922431263101</v>
      </c>
    </row>
    <row r="474" spans="1:15" x14ac:dyDescent="0.25">
      <c r="A474" s="1">
        <v>472</v>
      </c>
      <c r="B474" s="1">
        <v>444</v>
      </c>
      <c r="C474" t="s">
        <v>539</v>
      </c>
      <c r="D474" s="2">
        <v>0.77213291141726104</v>
      </c>
      <c r="E474" s="2">
        <v>2.8698895430286102</v>
      </c>
      <c r="F474" s="1">
        <v>473</v>
      </c>
      <c r="G474" s="1">
        <v>-1</v>
      </c>
      <c r="H474" s="2">
        <v>0.76375726925812504</v>
      </c>
      <c r="I474" s="2">
        <v>8.37564215913633E-3</v>
      </c>
      <c r="J474" s="1">
        <v>1</v>
      </c>
      <c r="K474" s="1" t="s">
        <v>29</v>
      </c>
      <c r="L474" s="1">
        <v>74</v>
      </c>
      <c r="M474" s="1" t="s">
        <v>22</v>
      </c>
      <c r="N474" s="2">
        <v>68.479729164515206</v>
      </c>
      <c r="O474" s="2">
        <v>73.428472431112198</v>
      </c>
    </row>
    <row r="475" spans="1:15" x14ac:dyDescent="0.25">
      <c r="A475" s="1">
        <v>473</v>
      </c>
      <c r="B475" s="1">
        <v>215</v>
      </c>
      <c r="C475" t="s">
        <v>540</v>
      </c>
      <c r="D475" s="2">
        <v>0.77649301817055505</v>
      </c>
      <c r="E475" s="2">
        <v>2.8113938469450201</v>
      </c>
      <c r="F475" s="1">
        <v>514</v>
      </c>
      <c r="G475" s="1">
        <v>-41</v>
      </c>
      <c r="H475" s="2">
        <v>0.83672488421457003</v>
      </c>
      <c r="I475" s="2">
        <v>-6.0231866044015397E-2</v>
      </c>
      <c r="J475" s="1">
        <v>0</v>
      </c>
      <c r="K475" s="1" t="s">
        <v>42</v>
      </c>
      <c r="L475" s="1">
        <v>79</v>
      </c>
      <c r="M475" s="1" t="s">
        <v>85</v>
      </c>
      <c r="N475" s="2">
        <v>77.472616854133193</v>
      </c>
      <c r="O475" s="2">
        <v>82.759881992205806</v>
      </c>
    </row>
    <row r="476" spans="1:15" x14ac:dyDescent="0.25">
      <c r="A476" s="1">
        <v>474</v>
      </c>
      <c r="B476" s="1">
        <v>895</v>
      </c>
      <c r="C476" t="s">
        <v>541</v>
      </c>
      <c r="D476" s="2">
        <v>0.78596569130404104</v>
      </c>
      <c r="E476" s="2">
        <v>2.6782891183883102</v>
      </c>
      <c r="F476" s="1">
        <v>480</v>
      </c>
      <c r="G476" s="1">
        <v>-6</v>
      </c>
      <c r="H476" s="2">
        <v>0.77822147819098697</v>
      </c>
      <c r="I476" s="2">
        <v>7.74421311305451E-3</v>
      </c>
      <c r="J476" s="1">
        <v>0</v>
      </c>
      <c r="K476" s="1" t="s">
        <v>24</v>
      </c>
      <c r="L476" s="1">
        <v>75</v>
      </c>
      <c r="M476" s="1" t="s">
        <v>99</v>
      </c>
      <c r="N476" s="2">
        <v>69.213266546815802</v>
      </c>
      <c r="O476" s="2">
        <v>74.295152808751297</v>
      </c>
    </row>
    <row r="477" spans="1:15" x14ac:dyDescent="0.25">
      <c r="A477" s="1">
        <v>475</v>
      </c>
      <c r="B477" s="1">
        <v>416</v>
      </c>
      <c r="C477" t="s">
        <v>542</v>
      </c>
      <c r="D477" s="2">
        <v>0.78821134229244605</v>
      </c>
      <c r="E477" s="2">
        <v>2.6941537197853802</v>
      </c>
      <c r="F477" s="1">
        <v>469</v>
      </c>
      <c r="G477" s="1">
        <v>6</v>
      </c>
      <c r="H477" s="2">
        <v>0.75063223245819199</v>
      </c>
      <c r="I477" s="2">
        <v>3.7579109834253603E-2</v>
      </c>
      <c r="J477" s="1">
        <v>0</v>
      </c>
      <c r="K477" s="1" t="s">
        <v>36</v>
      </c>
      <c r="L477" s="1">
        <v>90</v>
      </c>
      <c r="M477" s="1" t="s">
        <v>111</v>
      </c>
      <c r="N477" s="2">
        <v>80.531172424855498</v>
      </c>
      <c r="O477" s="2">
        <v>85.748528587844206</v>
      </c>
    </row>
    <row r="478" spans="1:15" x14ac:dyDescent="0.25">
      <c r="A478" s="1">
        <v>476</v>
      </c>
      <c r="B478" s="1">
        <v>629</v>
      </c>
      <c r="C478" t="s">
        <v>543</v>
      </c>
      <c r="D478" s="2">
        <v>0.78860017205908395</v>
      </c>
      <c r="E478" s="2">
        <v>2.8368275865833699</v>
      </c>
      <c r="F478" s="1">
        <v>474</v>
      </c>
      <c r="G478" s="1">
        <v>2</v>
      </c>
      <c r="H478" s="2">
        <v>0.76476301334614505</v>
      </c>
      <c r="I478" s="2">
        <v>2.3837158712939299E-2</v>
      </c>
      <c r="J478" s="1">
        <v>0</v>
      </c>
      <c r="K478" s="1" t="s">
        <v>29</v>
      </c>
      <c r="L478" s="1">
        <v>54</v>
      </c>
      <c r="M478" s="1" t="s">
        <v>85</v>
      </c>
      <c r="N478" s="2">
        <v>38.8300055833868</v>
      </c>
      <c r="O478" s="2">
        <v>43.708701665895902</v>
      </c>
    </row>
    <row r="479" spans="1:15" x14ac:dyDescent="0.25">
      <c r="A479" s="1">
        <v>477</v>
      </c>
      <c r="B479" s="1">
        <v>501</v>
      </c>
      <c r="C479" t="s">
        <v>544</v>
      </c>
      <c r="D479" s="2">
        <v>0.79054375409599198</v>
      </c>
      <c r="E479" s="2">
        <v>2.7626395306938401</v>
      </c>
      <c r="F479" s="1">
        <v>487</v>
      </c>
      <c r="G479" s="1">
        <v>-10</v>
      </c>
      <c r="H479" s="2">
        <v>0.79431491287810496</v>
      </c>
      <c r="I479" s="2">
        <v>-3.77115878211298E-3</v>
      </c>
      <c r="J479" s="1">
        <v>0</v>
      </c>
      <c r="K479" s="1" t="s">
        <v>393</v>
      </c>
      <c r="L479" s="1">
        <v>80</v>
      </c>
      <c r="M479" s="1" t="s">
        <v>17</v>
      </c>
      <c r="N479" s="2">
        <v>64.937155911380401</v>
      </c>
      <c r="O479" s="2">
        <v>70.163848873823099</v>
      </c>
    </row>
    <row r="480" spans="1:15" x14ac:dyDescent="0.25">
      <c r="A480" s="1">
        <v>478</v>
      </c>
      <c r="B480" s="1">
        <v>759</v>
      </c>
      <c r="C480" t="s">
        <v>545</v>
      </c>
      <c r="D480" s="2">
        <v>0.79566213180589596</v>
      </c>
      <c r="E480" s="2">
        <v>2.7796150011253302</v>
      </c>
      <c r="F480" s="1">
        <v>485</v>
      </c>
      <c r="G480" s="1">
        <v>-7</v>
      </c>
      <c r="H480" s="2">
        <v>0.78688395655372401</v>
      </c>
      <c r="I480" s="2">
        <v>8.7781752521715103E-3</v>
      </c>
      <c r="J480" s="1">
        <v>0</v>
      </c>
      <c r="K480" s="1" t="s">
        <v>61</v>
      </c>
      <c r="L480" s="1">
        <v>72</v>
      </c>
      <c r="M480" s="1" t="s">
        <v>85</v>
      </c>
      <c r="N480" s="2">
        <v>61.752799620139697</v>
      </c>
      <c r="O480" s="2">
        <v>67.147986627870694</v>
      </c>
    </row>
    <row r="481" spans="1:15" x14ac:dyDescent="0.25">
      <c r="A481" s="1">
        <v>479</v>
      </c>
      <c r="B481" s="1">
        <v>1255</v>
      </c>
      <c r="C481" t="s">
        <v>546</v>
      </c>
      <c r="D481" s="2">
        <v>0.79709545043710595</v>
      </c>
      <c r="E481" s="2">
        <v>2.84819687330197</v>
      </c>
      <c r="F481" s="1">
        <v>492</v>
      </c>
      <c r="G481" s="1">
        <v>-13</v>
      </c>
      <c r="H481" s="2">
        <v>0.80050702536157903</v>
      </c>
      <c r="I481" s="2">
        <v>-3.4115749244729701E-3</v>
      </c>
      <c r="J481" s="1">
        <v>0</v>
      </c>
      <c r="K481" s="1" t="s">
        <v>24</v>
      </c>
      <c r="L481" s="1">
        <v>14</v>
      </c>
      <c r="M481" s="1" t="s">
        <v>304</v>
      </c>
      <c r="N481" s="2">
        <v>23.920394540118</v>
      </c>
      <c r="O481" s="2">
        <v>27.661269377238</v>
      </c>
    </row>
    <row r="482" spans="1:15" x14ac:dyDescent="0.25">
      <c r="A482" s="1">
        <v>480</v>
      </c>
      <c r="B482" s="1">
        <v>753</v>
      </c>
      <c r="C482" t="s">
        <v>547</v>
      </c>
      <c r="D482" s="2">
        <v>0.79773231699329095</v>
      </c>
      <c r="E482" s="2">
        <v>2.9470194547862301</v>
      </c>
      <c r="F482" s="1">
        <v>443</v>
      </c>
      <c r="G482" s="1">
        <v>37</v>
      </c>
      <c r="H482" s="2">
        <v>0.69887943361612903</v>
      </c>
      <c r="I482" s="2">
        <v>9.8852883377161499E-2</v>
      </c>
      <c r="J482" s="1">
        <v>0</v>
      </c>
      <c r="K482" s="1" t="s">
        <v>24</v>
      </c>
      <c r="L482" s="1">
        <v>43</v>
      </c>
      <c r="M482" s="1" t="s">
        <v>99</v>
      </c>
      <c r="N482" s="2">
        <v>35.789624129937401</v>
      </c>
      <c r="O482" s="2">
        <v>40.792300816607103</v>
      </c>
    </row>
    <row r="483" spans="1:15" x14ac:dyDescent="0.25">
      <c r="A483" s="1">
        <v>481</v>
      </c>
      <c r="B483" s="1">
        <v>332</v>
      </c>
      <c r="C483" t="s">
        <v>548</v>
      </c>
      <c r="D483" s="2">
        <v>0.79863488734575705</v>
      </c>
      <c r="E483" s="2">
        <v>2.78139770499451</v>
      </c>
      <c r="F483" s="1">
        <v>484</v>
      </c>
      <c r="G483" s="1">
        <v>-3</v>
      </c>
      <c r="H483" s="2">
        <v>0.78092020659254902</v>
      </c>
      <c r="I483" s="2">
        <v>1.7714680753207701E-2</v>
      </c>
      <c r="J483" s="1">
        <v>0</v>
      </c>
      <c r="K483" s="1" t="s">
        <v>27</v>
      </c>
      <c r="L483" s="1">
        <v>72</v>
      </c>
      <c r="M483" s="1" t="s">
        <v>114</v>
      </c>
      <c r="N483" s="2">
        <v>66.861709618048394</v>
      </c>
      <c r="O483" s="2">
        <v>71.775455223041703</v>
      </c>
    </row>
    <row r="484" spans="1:15" x14ac:dyDescent="0.25">
      <c r="A484" s="1">
        <v>482</v>
      </c>
      <c r="B484" s="1">
        <v>143</v>
      </c>
      <c r="C484" t="s">
        <v>549</v>
      </c>
      <c r="D484" s="2">
        <v>0.799580318488055</v>
      </c>
      <c r="E484" s="2">
        <v>2.73729443714182</v>
      </c>
      <c r="F484" s="1">
        <v>478</v>
      </c>
      <c r="G484" s="1">
        <v>4</v>
      </c>
      <c r="H484" s="2">
        <v>0.77709389081928204</v>
      </c>
      <c r="I484" s="2">
        <v>2.2486427668772499E-2</v>
      </c>
      <c r="J484" s="1">
        <v>0</v>
      </c>
      <c r="K484" s="1" t="s">
        <v>538</v>
      </c>
      <c r="L484" s="1">
        <v>78</v>
      </c>
      <c r="M484" s="1" t="s">
        <v>114</v>
      </c>
      <c r="N484" s="2">
        <v>64.365066866424797</v>
      </c>
      <c r="O484" s="2">
        <v>69.297689883158199</v>
      </c>
    </row>
    <row r="485" spans="1:15" x14ac:dyDescent="0.25">
      <c r="A485" s="1">
        <v>483</v>
      </c>
      <c r="B485" s="1">
        <v>1095</v>
      </c>
      <c r="C485" t="s">
        <v>550</v>
      </c>
      <c r="D485" s="2">
        <v>0.80196144168880601</v>
      </c>
      <c r="E485" s="2">
        <v>2.70223843553531</v>
      </c>
      <c r="F485" s="1">
        <v>448</v>
      </c>
      <c r="G485" s="1">
        <v>35</v>
      </c>
      <c r="H485" s="2">
        <v>0.70547607769711895</v>
      </c>
      <c r="I485" s="2">
        <v>9.6485363991687195E-2</v>
      </c>
      <c r="J485" s="1">
        <v>0</v>
      </c>
      <c r="K485" s="1" t="s">
        <v>24</v>
      </c>
      <c r="L485" s="1">
        <v>38</v>
      </c>
      <c r="M485" s="1" t="s">
        <v>99</v>
      </c>
      <c r="N485" s="2">
        <v>42.4685032439208</v>
      </c>
      <c r="O485" s="2">
        <v>46.724041865833101</v>
      </c>
    </row>
    <row r="486" spans="1:15" x14ac:dyDescent="0.25">
      <c r="A486" s="1">
        <v>484</v>
      </c>
      <c r="B486" s="1">
        <v>563</v>
      </c>
      <c r="C486" t="s">
        <v>551</v>
      </c>
      <c r="D486" s="2">
        <v>0.80653515860575697</v>
      </c>
      <c r="E486" s="2">
        <v>2.9132143787109799</v>
      </c>
      <c r="F486" s="1">
        <v>539</v>
      </c>
      <c r="G486" s="1">
        <v>-55</v>
      </c>
      <c r="H486" s="2">
        <v>0.89482182652980302</v>
      </c>
      <c r="I486" s="2">
        <v>-8.82866679240457E-2</v>
      </c>
      <c r="J486" s="1">
        <v>0</v>
      </c>
      <c r="K486" s="1" t="s">
        <v>24</v>
      </c>
      <c r="L486" s="1">
        <v>58</v>
      </c>
      <c r="M486" s="1" t="s">
        <v>99</v>
      </c>
      <c r="N486" s="2">
        <v>54.0334286443642</v>
      </c>
      <c r="O486" s="2">
        <v>59.263602728224697</v>
      </c>
    </row>
    <row r="487" spans="1:15" x14ac:dyDescent="0.25">
      <c r="A487" s="1">
        <v>485</v>
      </c>
      <c r="B487" s="1">
        <v>197</v>
      </c>
      <c r="C487" t="s">
        <v>552</v>
      </c>
      <c r="D487" s="2">
        <v>0.80682177328287696</v>
      </c>
      <c r="E487" s="2">
        <v>2.8514780945918301</v>
      </c>
      <c r="F487" s="1">
        <v>455</v>
      </c>
      <c r="G487" s="1">
        <v>30</v>
      </c>
      <c r="H487" s="2">
        <v>0.72010318705384602</v>
      </c>
      <c r="I487" s="2">
        <v>8.6718586229031294E-2</v>
      </c>
      <c r="J487" s="1">
        <v>0</v>
      </c>
      <c r="K487" s="1" t="s">
        <v>36</v>
      </c>
      <c r="L487" s="1">
        <v>86</v>
      </c>
      <c r="M487" s="1" t="s">
        <v>111</v>
      </c>
      <c r="N487" s="2">
        <v>75.875943325690002</v>
      </c>
      <c r="O487" s="2">
        <v>80.967485729856506</v>
      </c>
    </row>
    <row r="488" spans="1:15" x14ac:dyDescent="0.25">
      <c r="A488" s="1">
        <v>486</v>
      </c>
      <c r="B488" s="1">
        <v>882</v>
      </c>
      <c r="C488" t="s">
        <v>553</v>
      </c>
      <c r="D488" s="2">
        <v>0.80701731845176505</v>
      </c>
      <c r="E488" s="2">
        <v>2.6621254696578598</v>
      </c>
      <c r="F488" s="1">
        <v>503</v>
      </c>
      <c r="G488" s="1">
        <v>-17</v>
      </c>
      <c r="H488" s="2">
        <v>0.81466024993174802</v>
      </c>
      <c r="I488" s="2">
        <v>-7.6429314799831803E-3</v>
      </c>
      <c r="J488" s="1">
        <v>0</v>
      </c>
      <c r="K488" s="1" t="s">
        <v>24</v>
      </c>
      <c r="L488" s="1">
        <v>84</v>
      </c>
      <c r="M488" s="1" t="s">
        <v>99</v>
      </c>
      <c r="N488" s="2">
        <v>74.320453846909601</v>
      </c>
      <c r="O488" s="2">
        <v>79.6696236433677</v>
      </c>
    </row>
    <row r="489" spans="1:15" x14ac:dyDescent="0.25">
      <c r="A489" s="1">
        <v>487</v>
      </c>
      <c r="B489" s="1">
        <v>374</v>
      </c>
      <c r="C489" t="s">
        <v>554</v>
      </c>
      <c r="D489" s="2">
        <v>0.807653290665442</v>
      </c>
      <c r="E489" s="2">
        <v>2.8560064531593801</v>
      </c>
      <c r="F489" s="1">
        <v>488</v>
      </c>
      <c r="G489" s="1">
        <v>-1</v>
      </c>
      <c r="H489" s="2">
        <v>0.79606547905644198</v>
      </c>
      <c r="I489" s="2">
        <v>1.15878116090004E-2</v>
      </c>
      <c r="J489" s="1">
        <v>0</v>
      </c>
      <c r="K489" s="1" t="s">
        <v>142</v>
      </c>
      <c r="L489" s="1">
        <v>78</v>
      </c>
      <c r="M489" s="1" t="s">
        <v>22</v>
      </c>
      <c r="N489" s="2">
        <v>65.521683219342506</v>
      </c>
      <c r="O489" s="2">
        <v>70.481236820431505</v>
      </c>
    </row>
    <row r="490" spans="1:15" x14ac:dyDescent="0.25">
      <c r="A490" s="1">
        <v>488</v>
      </c>
      <c r="B490" s="1">
        <v>313</v>
      </c>
      <c r="C490" t="s">
        <v>555</v>
      </c>
      <c r="D490" s="2">
        <v>0.80802666307132598</v>
      </c>
      <c r="E490" s="2">
        <v>2.82670338983643</v>
      </c>
      <c r="F490" s="1">
        <v>479</v>
      </c>
      <c r="G490" s="1">
        <v>9</v>
      </c>
      <c r="H490" s="2">
        <v>0.77787931103443897</v>
      </c>
      <c r="I490" s="2">
        <v>3.01473520368871E-2</v>
      </c>
      <c r="J490" s="1">
        <v>0</v>
      </c>
      <c r="K490" s="1" t="s">
        <v>36</v>
      </c>
      <c r="L490" s="1">
        <v>112</v>
      </c>
      <c r="M490" s="1" t="s">
        <v>111</v>
      </c>
      <c r="N490" s="2">
        <v>98.127052590810706</v>
      </c>
      <c r="O490" s="2">
        <v>103.632769755052</v>
      </c>
    </row>
    <row r="491" spans="1:15" x14ac:dyDescent="0.25">
      <c r="A491" s="1">
        <v>489</v>
      </c>
      <c r="B491" s="1">
        <v>393</v>
      </c>
      <c r="C491" t="s">
        <v>556</v>
      </c>
      <c r="D491" s="2">
        <v>0.80883157141472095</v>
      </c>
      <c r="E491" s="2">
        <v>2.7855923389905701</v>
      </c>
      <c r="F491" s="1">
        <v>476</v>
      </c>
      <c r="G491" s="1">
        <v>13</v>
      </c>
      <c r="H491" s="2">
        <v>0.77420977526938395</v>
      </c>
      <c r="I491" s="2">
        <v>3.4621796145336697E-2</v>
      </c>
      <c r="J491" s="1">
        <v>0</v>
      </c>
      <c r="K491" s="1" t="s">
        <v>16</v>
      </c>
      <c r="L491" s="1">
        <v>63</v>
      </c>
      <c r="M491" s="1" t="s">
        <v>22</v>
      </c>
      <c r="N491" s="2">
        <v>54.0702183184573</v>
      </c>
      <c r="O491" s="2">
        <v>58.772542085284798</v>
      </c>
    </row>
    <row r="492" spans="1:15" x14ac:dyDescent="0.25">
      <c r="A492" s="1">
        <v>490</v>
      </c>
      <c r="B492" s="1">
        <v>391</v>
      </c>
      <c r="C492" t="s">
        <v>557</v>
      </c>
      <c r="D492" s="2">
        <v>0.81134755695305005</v>
      </c>
      <c r="E492" s="2">
        <v>2.9043147816977402</v>
      </c>
      <c r="F492" s="1">
        <v>468</v>
      </c>
      <c r="G492" s="1">
        <v>22</v>
      </c>
      <c r="H492" s="2">
        <v>0.74727261086131402</v>
      </c>
      <c r="I492" s="2">
        <v>6.4074946091736404E-2</v>
      </c>
      <c r="J492" s="1">
        <v>1</v>
      </c>
      <c r="K492" s="1" t="s">
        <v>104</v>
      </c>
      <c r="L492" s="1">
        <v>79</v>
      </c>
      <c r="M492" s="1" t="s">
        <v>22</v>
      </c>
      <c r="N492" s="2">
        <v>70.312599436463401</v>
      </c>
      <c r="O492" s="2">
        <v>75.2035033562086</v>
      </c>
    </row>
    <row r="493" spans="1:15" x14ac:dyDescent="0.25">
      <c r="A493" s="1">
        <v>491</v>
      </c>
      <c r="B493" s="1">
        <v>356</v>
      </c>
      <c r="C493" t="s">
        <v>558</v>
      </c>
      <c r="D493" s="2">
        <v>0.81153904395057197</v>
      </c>
      <c r="E493" s="2">
        <v>2.9148726366411002</v>
      </c>
      <c r="F493" s="1">
        <v>497</v>
      </c>
      <c r="G493" s="1">
        <v>-6</v>
      </c>
      <c r="H493" s="2">
        <v>0.804227293234971</v>
      </c>
      <c r="I493" s="2">
        <v>7.3117507156012004E-3</v>
      </c>
      <c r="J493" s="1">
        <v>1</v>
      </c>
      <c r="K493" s="1" t="s">
        <v>16</v>
      </c>
      <c r="L493" s="1">
        <v>73</v>
      </c>
      <c r="M493" s="1" t="s">
        <v>22</v>
      </c>
      <c r="N493" s="2">
        <v>65.4575352777766</v>
      </c>
      <c r="O493" s="2">
        <v>70.248850096326805</v>
      </c>
    </row>
    <row r="494" spans="1:15" x14ac:dyDescent="0.25">
      <c r="A494" s="1">
        <v>492</v>
      </c>
      <c r="B494" s="1">
        <v>542</v>
      </c>
      <c r="C494" t="s">
        <v>559</v>
      </c>
      <c r="D494" s="2">
        <v>0.81158979884897797</v>
      </c>
      <c r="E494" s="2">
        <v>2.7486070210035001</v>
      </c>
      <c r="F494" s="1">
        <v>489</v>
      </c>
      <c r="G494" s="1">
        <v>3</v>
      </c>
      <c r="H494" s="2">
        <v>0.79744928640620005</v>
      </c>
      <c r="I494" s="2">
        <v>1.4140512442777701E-2</v>
      </c>
      <c r="J494" s="1">
        <v>0</v>
      </c>
      <c r="K494" s="1" t="s">
        <v>16</v>
      </c>
      <c r="L494" s="1">
        <v>74</v>
      </c>
      <c r="M494" s="1" t="s">
        <v>85</v>
      </c>
      <c r="N494" s="2">
        <v>76.805941709139603</v>
      </c>
      <c r="O494" s="2">
        <v>81.871997125186198</v>
      </c>
    </row>
    <row r="495" spans="1:15" x14ac:dyDescent="0.25">
      <c r="A495" s="1">
        <v>493</v>
      </c>
      <c r="B495" s="1">
        <v>487</v>
      </c>
      <c r="C495" t="s">
        <v>560</v>
      </c>
      <c r="D495" s="2">
        <v>0.81286202148386</v>
      </c>
      <c r="E495" s="2">
        <v>2.8750935588058599</v>
      </c>
      <c r="F495" s="1">
        <v>500</v>
      </c>
      <c r="G495" s="1">
        <v>-7</v>
      </c>
      <c r="H495" s="2">
        <v>0.80934152901429102</v>
      </c>
      <c r="I495" s="2">
        <v>3.5204924695687598E-3</v>
      </c>
      <c r="J495" s="1">
        <v>1</v>
      </c>
      <c r="K495" s="1" t="s">
        <v>52</v>
      </c>
      <c r="L495" s="1">
        <v>91</v>
      </c>
      <c r="M495" s="1" t="s">
        <v>22</v>
      </c>
      <c r="N495" s="2">
        <v>76.512504896528796</v>
      </c>
      <c r="O495" s="2">
        <v>82.091106242932995</v>
      </c>
    </row>
    <row r="496" spans="1:15" x14ac:dyDescent="0.25">
      <c r="A496" s="1">
        <v>494</v>
      </c>
      <c r="B496" s="1">
        <v>671</v>
      </c>
      <c r="C496" t="s">
        <v>561</v>
      </c>
      <c r="D496" s="2">
        <v>0.81381272937389404</v>
      </c>
      <c r="E496" s="2">
        <v>2.8536546560163698</v>
      </c>
      <c r="F496" s="1">
        <v>482</v>
      </c>
      <c r="G496" s="1">
        <v>12</v>
      </c>
      <c r="H496" s="2">
        <v>0.77972021781013001</v>
      </c>
      <c r="I496" s="2">
        <v>3.4092511563764E-2</v>
      </c>
      <c r="J496" s="1">
        <v>1</v>
      </c>
      <c r="K496" s="1" t="s">
        <v>24</v>
      </c>
      <c r="L496" s="1">
        <v>69</v>
      </c>
      <c r="M496" s="1" t="s">
        <v>17</v>
      </c>
      <c r="N496" s="2">
        <v>66.192281557028096</v>
      </c>
      <c r="O496" s="2">
        <v>70.937259559751297</v>
      </c>
    </row>
    <row r="497" spans="1:15" x14ac:dyDescent="0.25">
      <c r="A497" s="1">
        <v>495</v>
      </c>
      <c r="B497" s="1">
        <v>907</v>
      </c>
      <c r="C497" t="s">
        <v>562</v>
      </c>
      <c r="D497" s="2">
        <v>0.81529790552388004</v>
      </c>
      <c r="E497" s="2">
        <v>2.8186342274868998</v>
      </c>
      <c r="F497" s="1">
        <v>499</v>
      </c>
      <c r="G497" s="1">
        <v>-4</v>
      </c>
      <c r="H497" s="2">
        <v>0.80762606230030998</v>
      </c>
      <c r="I497" s="2">
        <v>7.6718432235702797E-3</v>
      </c>
      <c r="J497" s="1">
        <v>0</v>
      </c>
      <c r="K497" s="1" t="s">
        <v>24</v>
      </c>
      <c r="L497" s="1">
        <v>51</v>
      </c>
      <c r="M497" s="1" t="s">
        <v>99</v>
      </c>
      <c r="N497" s="2">
        <v>101.07579126247801</v>
      </c>
      <c r="O497" s="2">
        <v>106.50164266514599</v>
      </c>
    </row>
    <row r="498" spans="1:15" x14ac:dyDescent="0.25">
      <c r="A498" s="1">
        <v>496</v>
      </c>
      <c r="B498" s="1">
        <v>479</v>
      </c>
      <c r="C498" t="s">
        <v>563</v>
      </c>
      <c r="D498" s="2">
        <v>0.81606023563441399</v>
      </c>
      <c r="E498" s="2">
        <v>2.8946725235404398</v>
      </c>
      <c r="F498" s="1">
        <v>498</v>
      </c>
      <c r="G498" s="1">
        <v>-2</v>
      </c>
      <c r="H498" s="2">
        <v>0.80603354589860698</v>
      </c>
      <c r="I498" s="2">
        <v>1.0026689735807E-2</v>
      </c>
      <c r="J498" s="1">
        <v>0</v>
      </c>
      <c r="K498" s="1" t="s">
        <v>42</v>
      </c>
      <c r="L498" s="1">
        <v>106</v>
      </c>
      <c r="M498" s="1" t="s">
        <v>114</v>
      </c>
      <c r="N498" s="2">
        <v>101.621398478226</v>
      </c>
      <c r="O498" s="2">
        <v>107.06813125593099</v>
      </c>
    </row>
    <row r="499" spans="1:15" x14ac:dyDescent="0.25">
      <c r="A499" s="1">
        <v>497</v>
      </c>
      <c r="B499" s="1">
        <v>1008</v>
      </c>
      <c r="C499" t="s">
        <v>564</v>
      </c>
      <c r="D499" s="2">
        <v>0.81674838163837005</v>
      </c>
      <c r="E499" s="2">
        <v>2.79318455654778</v>
      </c>
      <c r="F499" s="1">
        <v>453</v>
      </c>
      <c r="G499" s="1">
        <v>44</v>
      </c>
      <c r="H499" s="2">
        <v>0.71815496744071405</v>
      </c>
      <c r="I499" s="2">
        <v>9.8593414197655896E-2</v>
      </c>
      <c r="J499" s="1">
        <v>0</v>
      </c>
      <c r="K499" s="1" t="s">
        <v>27</v>
      </c>
      <c r="L499" s="1">
        <v>49</v>
      </c>
      <c r="M499" s="1" t="s">
        <v>85</v>
      </c>
      <c r="N499" s="2">
        <v>34.838154636996499</v>
      </c>
      <c r="O499" s="2">
        <v>39.627148059837701</v>
      </c>
    </row>
    <row r="500" spans="1:15" x14ac:dyDescent="0.25">
      <c r="A500" s="1">
        <v>498</v>
      </c>
      <c r="B500" s="1">
        <v>306</v>
      </c>
      <c r="C500" t="s">
        <v>565</v>
      </c>
      <c r="D500" s="2">
        <v>0.81701879554154</v>
      </c>
      <c r="E500" s="2">
        <v>2.88556275338787</v>
      </c>
      <c r="F500" s="1">
        <v>466</v>
      </c>
      <c r="G500" s="1">
        <v>32</v>
      </c>
      <c r="H500" s="2">
        <v>0.74260884206229605</v>
      </c>
      <c r="I500" s="2">
        <v>7.4409953479243507E-2</v>
      </c>
      <c r="J500" s="1">
        <v>0</v>
      </c>
      <c r="K500" s="1" t="s">
        <v>29</v>
      </c>
      <c r="L500" s="1">
        <v>54</v>
      </c>
      <c r="M500" s="1" t="s">
        <v>85</v>
      </c>
      <c r="N500" s="2">
        <v>51.981819861939499</v>
      </c>
      <c r="O500" s="2">
        <v>56.538462295544797</v>
      </c>
    </row>
    <row r="501" spans="1:15" x14ac:dyDescent="0.25">
      <c r="A501" s="1">
        <v>499</v>
      </c>
      <c r="B501" s="1">
        <v>685</v>
      </c>
      <c r="C501" t="s">
        <v>566</v>
      </c>
      <c r="D501" s="2">
        <v>0.81711166636524502</v>
      </c>
      <c r="E501" s="2">
        <v>2.7256037784023901</v>
      </c>
      <c r="F501" s="1">
        <v>574</v>
      </c>
      <c r="G501" s="1">
        <v>-75</v>
      </c>
      <c r="H501" s="2">
        <v>0.989651759138645</v>
      </c>
      <c r="I501" s="2">
        <v>-0.17254009277339999</v>
      </c>
      <c r="J501" s="1">
        <v>0</v>
      </c>
      <c r="K501" s="1" t="s">
        <v>24</v>
      </c>
      <c r="L501" s="1">
        <v>64</v>
      </c>
      <c r="M501" s="1" t="s">
        <v>99</v>
      </c>
      <c r="N501" s="2">
        <v>56.015501685247699</v>
      </c>
      <c r="O501" s="2">
        <v>61.003311965162297</v>
      </c>
    </row>
    <row r="502" spans="1:15" x14ac:dyDescent="0.25">
      <c r="A502" s="1">
        <v>500</v>
      </c>
      <c r="B502" s="1">
        <v>410</v>
      </c>
      <c r="C502" t="s">
        <v>567</v>
      </c>
      <c r="D502" s="2">
        <v>0.82064394833846999</v>
      </c>
      <c r="E502" s="2">
        <v>2.8492135239854002</v>
      </c>
      <c r="F502" s="1">
        <v>534</v>
      </c>
      <c r="G502" s="1">
        <v>-34</v>
      </c>
      <c r="H502" s="2">
        <v>0.88522533732292097</v>
      </c>
      <c r="I502" s="2">
        <v>-6.4581388984450996E-2</v>
      </c>
      <c r="J502" s="1">
        <v>1</v>
      </c>
      <c r="K502" s="1" t="s">
        <v>24</v>
      </c>
      <c r="L502" s="1">
        <v>67</v>
      </c>
      <c r="M502" s="1" t="s">
        <v>17</v>
      </c>
      <c r="N502" s="2">
        <v>56.981633349124202</v>
      </c>
      <c r="O502" s="2">
        <v>61.657102092484998</v>
      </c>
    </row>
    <row r="503" spans="1:15" x14ac:dyDescent="0.25">
      <c r="A503" s="1">
        <v>501</v>
      </c>
      <c r="B503" s="1">
        <v>841</v>
      </c>
      <c r="C503" t="s">
        <v>568</v>
      </c>
      <c r="D503" s="2">
        <v>0.82453673609025802</v>
      </c>
      <c r="E503" s="2">
        <v>2.8445333237505901</v>
      </c>
      <c r="F503" s="1">
        <v>512</v>
      </c>
      <c r="G503" s="1">
        <v>-11</v>
      </c>
      <c r="H503" s="2">
        <v>0.83091052258181797</v>
      </c>
      <c r="I503" s="2">
        <v>-6.3737864915595103E-3</v>
      </c>
      <c r="J503" s="1">
        <v>0</v>
      </c>
      <c r="K503" s="1" t="s">
        <v>24</v>
      </c>
      <c r="L503" s="1">
        <v>48</v>
      </c>
      <c r="M503" s="1" t="s">
        <v>99</v>
      </c>
      <c r="N503" s="2">
        <v>51.639842688102</v>
      </c>
      <c r="O503" s="2">
        <v>55.861562334238101</v>
      </c>
    </row>
    <row r="504" spans="1:15" x14ac:dyDescent="0.25">
      <c r="A504" s="1">
        <v>502</v>
      </c>
      <c r="B504" s="1">
        <v>786</v>
      </c>
      <c r="C504" t="s">
        <v>569</v>
      </c>
      <c r="D504" s="2">
        <v>0.82893707541786199</v>
      </c>
      <c r="E504" s="2">
        <v>2.6374932726525802</v>
      </c>
      <c r="F504" s="1">
        <v>496</v>
      </c>
      <c r="G504" s="1">
        <v>6</v>
      </c>
      <c r="H504" s="2">
        <v>0.80403733486818196</v>
      </c>
      <c r="I504" s="2">
        <v>2.4899740549680398E-2</v>
      </c>
      <c r="J504" s="1">
        <v>0</v>
      </c>
      <c r="K504" s="1" t="s">
        <v>24</v>
      </c>
      <c r="L504" s="1">
        <v>70</v>
      </c>
      <c r="M504" s="1" t="s">
        <v>99</v>
      </c>
      <c r="N504" s="2">
        <v>60.020989558847504</v>
      </c>
      <c r="O504" s="2">
        <v>65.196038450585604</v>
      </c>
    </row>
    <row r="505" spans="1:15" x14ac:dyDescent="0.25">
      <c r="A505" s="1">
        <v>503</v>
      </c>
      <c r="B505" s="1">
        <v>324</v>
      </c>
      <c r="C505" t="s">
        <v>570</v>
      </c>
      <c r="D505" s="2">
        <v>0.83019039196135203</v>
      </c>
      <c r="E505" s="2">
        <v>2.9814348168479698</v>
      </c>
      <c r="F505" s="1">
        <v>505</v>
      </c>
      <c r="G505" s="1">
        <v>-2</v>
      </c>
      <c r="H505" s="2">
        <v>0.81972747312623695</v>
      </c>
      <c r="I505" s="2">
        <v>1.0462918835115201E-2</v>
      </c>
      <c r="J505" s="1">
        <v>0</v>
      </c>
      <c r="K505" s="1" t="s">
        <v>27</v>
      </c>
      <c r="L505" s="1">
        <v>112</v>
      </c>
      <c r="M505" s="1" t="s">
        <v>22</v>
      </c>
      <c r="N505" s="2">
        <v>83.609900897948506</v>
      </c>
      <c r="O505" s="2">
        <v>89.332973973363906</v>
      </c>
    </row>
    <row r="506" spans="1:15" x14ac:dyDescent="0.25">
      <c r="A506" s="1">
        <v>504</v>
      </c>
      <c r="B506" s="1">
        <v>488</v>
      </c>
      <c r="C506" t="s">
        <v>571</v>
      </c>
      <c r="D506" s="2">
        <v>0.83452175243884597</v>
      </c>
      <c r="E506" s="2">
        <v>2.8716621909115898</v>
      </c>
      <c r="F506" s="1">
        <v>495</v>
      </c>
      <c r="G506" s="1">
        <v>9</v>
      </c>
      <c r="H506" s="2">
        <v>0.80170476112302702</v>
      </c>
      <c r="I506" s="2">
        <v>3.2816991315818597E-2</v>
      </c>
      <c r="J506" s="1">
        <v>0</v>
      </c>
      <c r="K506" s="1" t="s">
        <v>24</v>
      </c>
      <c r="L506" s="1">
        <v>69</v>
      </c>
      <c r="M506" s="1" t="s">
        <v>99</v>
      </c>
      <c r="N506" s="2">
        <v>73.191227908531104</v>
      </c>
      <c r="O506" s="2">
        <v>78.091696603785707</v>
      </c>
    </row>
    <row r="507" spans="1:15" x14ac:dyDescent="0.25">
      <c r="A507" s="1">
        <v>505</v>
      </c>
      <c r="B507" s="1">
        <v>706</v>
      </c>
      <c r="C507" t="s">
        <v>572</v>
      </c>
      <c r="D507" s="2">
        <v>0.83577040070415098</v>
      </c>
      <c r="E507" s="2">
        <v>2.8932800183459602</v>
      </c>
      <c r="F507" s="1">
        <v>494</v>
      </c>
      <c r="G507" s="1">
        <v>11</v>
      </c>
      <c r="H507" s="2">
        <v>0.80169615808805195</v>
      </c>
      <c r="I507" s="2">
        <v>3.4074242616098802E-2</v>
      </c>
      <c r="J507" s="1">
        <v>0</v>
      </c>
      <c r="K507" s="1" t="s">
        <v>54</v>
      </c>
      <c r="L507" s="1">
        <v>41</v>
      </c>
      <c r="M507" s="1" t="s">
        <v>99</v>
      </c>
      <c r="N507" s="2">
        <v>42.226932400133798</v>
      </c>
      <c r="O507" s="2">
        <v>46.996871439624499</v>
      </c>
    </row>
    <row r="508" spans="1:15" x14ac:dyDescent="0.25">
      <c r="A508" s="1">
        <v>506</v>
      </c>
      <c r="B508" s="1">
        <v>363</v>
      </c>
      <c r="C508" t="s">
        <v>573</v>
      </c>
      <c r="D508" s="2">
        <v>0.83861194221533897</v>
      </c>
      <c r="E508" s="2">
        <v>2.7404226598084902</v>
      </c>
      <c r="F508" s="1">
        <v>493</v>
      </c>
      <c r="G508" s="1">
        <v>13</v>
      </c>
      <c r="H508" s="2">
        <v>0.80104443359210398</v>
      </c>
      <c r="I508" s="2">
        <v>3.7567508623234998E-2</v>
      </c>
      <c r="J508" s="1">
        <v>0</v>
      </c>
      <c r="K508" s="1" t="s">
        <v>36</v>
      </c>
      <c r="L508" s="1">
        <v>82</v>
      </c>
      <c r="M508" s="1" t="s">
        <v>111</v>
      </c>
      <c r="N508" s="2">
        <v>74.944129762084401</v>
      </c>
      <c r="O508" s="2">
        <v>79.963208480175894</v>
      </c>
    </row>
    <row r="509" spans="1:15" x14ac:dyDescent="0.25">
      <c r="A509" s="1">
        <v>507</v>
      </c>
      <c r="B509" s="1">
        <v>592</v>
      </c>
      <c r="C509" t="s">
        <v>574</v>
      </c>
      <c r="D509" s="2">
        <v>0.83908509926048003</v>
      </c>
      <c r="E509" s="2">
        <v>2.85128666355368</v>
      </c>
      <c r="F509" s="1">
        <v>509</v>
      </c>
      <c r="G509" s="1">
        <v>-2</v>
      </c>
      <c r="H509" s="2">
        <v>0.82722245803976302</v>
      </c>
      <c r="I509" s="2">
        <v>1.1862641220717E-2</v>
      </c>
      <c r="J509" s="1">
        <v>0</v>
      </c>
      <c r="K509" s="1" t="s">
        <v>29</v>
      </c>
      <c r="L509" s="1">
        <v>81</v>
      </c>
      <c r="M509" s="1" t="s">
        <v>85</v>
      </c>
      <c r="N509" s="2">
        <v>80.666164727003803</v>
      </c>
      <c r="O509" s="2">
        <v>85.694715733441299</v>
      </c>
    </row>
    <row r="510" spans="1:15" x14ac:dyDescent="0.25">
      <c r="A510" s="1">
        <v>508</v>
      </c>
      <c r="B510" s="1">
        <v>842</v>
      </c>
      <c r="C510" t="s">
        <v>575</v>
      </c>
      <c r="D510" s="2">
        <v>0.839087015575124</v>
      </c>
      <c r="E510" s="2">
        <v>2.85662746318933</v>
      </c>
      <c r="F510" s="1">
        <v>567</v>
      </c>
      <c r="G510" s="1">
        <v>-59</v>
      </c>
      <c r="H510" s="2">
        <v>0.97247884652304495</v>
      </c>
      <c r="I510" s="2">
        <v>-0.13339183094792101</v>
      </c>
      <c r="J510" s="1">
        <v>0</v>
      </c>
      <c r="K510" s="1" t="s">
        <v>84</v>
      </c>
      <c r="L510" s="1">
        <v>70</v>
      </c>
      <c r="M510" s="1" t="s">
        <v>99</v>
      </c>
      <c r="N510" s="2">
        <v>70.245134977686902</v>
      </c>
      <c r="O510" s="2">
        <v>75.496123404514293</v>
      </c>
    </row>
    <row r="511" spans="1:15" x14ac:dyDescent="0.25">
      <c r="A511" s="1">
        <v>509</v>
      </c>
      <c r="B511" s="1">
        <v>827</v>
      </c>
      <c r="C511" t="s">
        <v>576</v>
      </c>
      <c r="D511" s="2">
        <v>0.83946952906223904</v>
      </c>
      <c r="E511" s="2">
        <v>2.6411273414573402</v>
      </c>
      <c r="F511" s="1">
        <v>472</v>
      </c>
      <c r="G511" s="1">
        <v>37</v>
      </c>
      <c r="H511" s="2">
        <v>0.76355589754598896</v>
      </c>
      <c r="I511" s="2">
        <v>7.5913631516249996E-2</v>
      </c>
      <c r="J511" s="1">
        <v>0</v>
      </c>
      <c r="K511" s="1" t="s">
        <v>142</v>
      </c>
      <c r="L511" s="1">
        <v>64</v>
      </c>
      <c r="M511" s="1" t="s">
        <v>85</v>
      </c>
      <c r="N511" s="2">
        <v>64.753789138731705</v>
      </c>
      <c r="O511" s="2">
        <v>69.652153002180995</v>
      </c>
    </row>
    <row r="512" spans="1:15" x14ac:dyDescent="0.25">
      <c r="A512" s="1">
        <v>510</v>
      </c>
      <c r="B512" s="1">
        <v>382</v>
      </c>
      <c r="C512" t="s">
        <v>577</v>
      </c>
      <c r="D512" s="2">
        <v>0.84000470972933405</v>
      </c>
      <c r="E512" s="2">
        <v>2.9138852651284202</v>
      </c>
      <c r="F512" s="1">
        <v>490</v>
      </c>
      <c r="G512" s="1">
        <v>20</v>
      </c>
      <c r="H512" s="2">
        <v>0.79779231314614996</v>
      </c>
      <c r="I512" s="2">
        <v>4.2212396583184299E-2</v>
      </c>
      <c r="J512" s="1">
        <v>0</v>
      </c>
      <c r="K512" s="1" t="s">
        <v>21</v>
      </c>
      <c r="L512" s="1">
        <v>57</v>
      </c>
      <c r="M512" s="1" t="s">
        <v>85</v>
      </c>
      <c r="N512" s="2">
        <v>38.3173900783367</v>
      </c>
      <c r="O512" s="2">
        <v>43.123273933131699</v>
      </c>
    </row>
    <row r="513" spans="1:15" x14ac:dyDescent="0.25">
      <c r="A513" s="1">
        <v>511</v>
      </c>
      <c r="B513" s="1">
        <v>262</v>
      </c>
      <c r="C513" t="s">
        <v>578</v>
      </c>
      <c r="D513" s="2">
        <v>0.84138592060786499</v>
      </c>
      <c r="E513" s="2">
        <v>2.8753759314941001</v>
      </c>
      <c r="F513" s="1">
        <v>508</v>
      </c>
      <c r="G513" s="1">
        <v>3</v>
      </c>
      <c r="H513" s="2">
        <v>0.82636766158684005</v>
      </c>
      <c r="I513" s="2">
        <v>1.50182590210249E-2</v>
      </c>
      <c r="J513" s="1">
        <v>0</v>
      </c>
      <c r="K513" s="1" t="s">
        <v>21</v>
      </c>
      <c r="L513" s="1">
        <v>76</v>
      </c>
      <c r="M513" s="1" t="s">
        <v>85</v>
      </c>
      <c r="N513" s="2">
        <v>58.057062379825503</v>
      </c>
      <c r="O513" s="2">
        <v>63.178947694474303</v>
      </c>
    </row>
    <row r="514" spans="1:15" x14ac:dyDescent="0.25">
      <c r="A514" s="1">
        <v>512</v>
      </c>
      <c r="B514" s="1">
        <v>533</v>
      </c>
      <c r="C514" t="s">
        <v>579</v>
      </c>
      <c r="D514" s="2">
        <v>0.84266758721382296</v>
      </c>
      <c r="E514" s="2">
        <v>2.7697383759387901</v>
      </c>
      <c r="F514" s="1">
        <v>525</v>
      </c>
      <c r="G514" s="1">
        <v>-13</v>
      </c>
      <c r="H514" s="2">
        <v>0.87137630470762295</v>
      </c>
      <c r="I514" s="2">
        <v>-2.87087174937996E-2</v>
      </c>
      <c r="J514" s="1">
        <v>1</v>
      </c>
      <c r="K514" s="1" t="s">
        <v>24</v>
      </c>
      <c r="L514" s="1">
        <v>73</v>
      </c>
      <c r="M514" s="1" t="s">
        <v>17</v>
      </c>
      <c r="N514" s="2">
        <v>63.956539326640403</v>
      </c>
      <c r="O514" s="2">
        <v>68.718169277086602</v>
      </c>
    </row>
    <row r="515" spans="1:15" x14ac:dyDescent="0.25">
      <c r="A515" s="1">
        <v>513</v>
      </c>
      <c r="B515" s="1">
        <v>329</v>
      </c>
      <c r="C515" t="s">
        <v>580</v>
      </c>
      <c r="D515" s="2">
        <v>0.84426164271222504</v>
      </c>
      <c r="E515" s="2">
        <v>2.6965987542134799</v>
      </c>
      <c r="F515" s="1">
        <v>501</v>
      </c>
      <c r="G515" s="1">
        <v>12</v>
      </c>
      <c r="H515" s="2">
        <v>0.81146709345632495</v>
      </c>
      <c r="I515" s="2">
        <v>3.2794549255899898E-2</v>
      </c>
      <c r="J515" s="1">
        <v>0</v>
      </c>
      <c r="K515" s="1" t="s">
        <v>16</v>
      </c>
      <c r="L515" s="1">
        <v>96</v>
      </c>
      <c r="M515" s="1" t="s">
        <v>111</v>
      </c>
      <c r="N515" s="2">
        <v>84.608538105546103</v>
      </c>
      <c r="O515" s="2">
        <v>89.965682338049305</v>
      </c>
    </row>
    <row r="516" spans="1:15" x14ac:dyDescent="0.25">
      <c r="A516" s="1">
        <v>514</v>
      </c>
      <c r="B516" s="1">
        <v>343</v>
      </c>
      <c r="C516" t="s">
        <v>581</v>
      </c>
      <c r="D516" s="2">
        <v>0.84699440214668897</v>
      </c>
      <c r="E516" s="2">
        <v>2.9249885507413702</v>
      </c>
      <c r="F516" s="1">
        <v>576</v>
      </c>
      <c r="G516" s="1">
        <v>-62</v>
      </c>
      <c r="H516" s="2">
        <v>0.99492990441058404</v>
      </c>
      <c r="I516" s="2">
        <v>-0.14793550226389501</v>
      </c>
      <c r="J516" s="1">
        <v>0</v>
      </c>
      <c r="K516" s="1" t="s">
        <v>142</v>
      </c>
      <c r="L516" s="1">
        <v>62</v>
      </c>
      <c r="M516" s="1" t="s">
        <v>85</v>
      </c>
      <c r="N516" s="2">
        <v>60.088379755585898</v>
      </c>
      <c r="O516" s="2">
        <v>65.010481783079499</v>
      </c>
    </row>
    <row r="517" spans="1:15" x14ac:dyDescent="0.25">
      <c r="A517" s="1">
        <v>515</v>
      </c>
      <c r="B517" s="1">
        <v>513</v>
      </c>
      <c r="C517" t="s">
        <v>582</v>
      </c>
      <c r="D517" s="2">
        <v>0.84885285024333201</v>
      </c>
      <c r="E517" s="2">
        <v>2.6986310797962201</v>
      </c>
      <c r="F517" s="1">
        <v>522</v>
      </c>
      <c r="G517" s="1">
        <v>-7</v>
      </c>
      <c r="H517" s="2">
        <v>0.85890175969117</v>
      </c>
      <c r="I517" s="2">
        <v>-1.0048909447838201E-2</v>
      </c>
      <c r="J517" s="1">
        <v>0</v>
      </c>
      <c r="K517" s="1" t="s">
        <v>29</v>
      </c>
      <c r="L517" s="1">
        <v>60</v>
      </c>
      <c r="M517" s="1" t="s">
        <v>85</v>
      </c>
      <c r="N517" s="2">
        <v>60.8078109836434</v>
      </c>
      <c r="O517" s="2">
        <v>65.6126913941536</v>
      </c>
    </row>
    <row r="518" spans="1:15" x14ac:dyDescent="0.25">
      <c r="A518" s="1">
        <v>516</v>
      </c>
      <c r="B518" s="1">
        <v>717</v>
      </c>
      <c r="C518" t="s">
        <v>583</v>
      </c>
      <c r="D518" s="2">
        <v>0.85477295739602899</v>
      </c>
      <c r="E518" s="2">
        <v>2.83422342808614</v>
      </c>
      <c r="F518" s="1">
        <v>517</v>
      </c>
      <c r="G518" s="1">
        <v>-1</v>
      </c>
      <c r="H518" s="2">
        <v>0.845462156211233</v>
      </c>
      <c r="I518" s="2">
        <v>9.3108011847958805E-3</v>
      </c>
      <c r="J518" s="1">
        <v>1</v>
      </c>
      <c r="K518" s="1" t="s">
        <v>29</v>
      </c>
      <c r="L518" s="1">
        <v>57</v>
      </c>
      <c r="M518" s="1" t="s">
        <v>22</v>
      </c>
      <c r="N518" s="2">
        <v>61.0988462137637</v>
      </c>
      <c r="O518" s="2">
        <v>65.633277453456401</v>
      </c>
    </row>
    <row r="519" spans="1:15" x14ac:dyDescent="0.25">
      <c r="A519" s="1">
        <v>517</v>
      </c>
      <c r="B519" s="1">
        <v>452</v>
      </c>
      <c r="C519" t="s">
        <v>584</v>
      </c>
      <c r="D519" s="2">
        <v>0.85482264057064705</v>
      </c>
      <c r="E519" s="2">
        <v>2.84931199955084</v>
      </c>
      <c r="F519" s="1">
        <v>516</v>
      </c>
      <c r="G519" s="1">
        <v>1</v>
      </c>
      <c r="H519" s="2">
        <v>0.84380908753363204</v>
      </c>
      <c r="I519" s="2">
        <v>1.10135530370149E-2</v>
      </c>
      <c r="J519" s="1">
        <v>0</v>
      </c>
      <c r="K519" s="1" t="s">
        <v>104</v>
      </c>
      <c r="L519" s="1">
        <v>78</v>
      </c>
      <c r="M519" s="1" t="s">
        <v>22</v>
      </c>
      <c r="N519" s="2">
        <v>71.078552708111303</v>
      </c>
      <c r="O519" s="2">
        <v>75.892658641641304</v>
      </c>
    </row>
    <row r="520" spans="1:15" x14ac:dyDescent="0.25">
      <c r="A520" s="1">
        <v>518</v>
      </c>
      <c r="B520" s="1">
        <v>750</v>
      </c>
      <c r="C520" t="s">
        <v>585</v>
      </c>
      <c r="D520" s="2">
        <v>0.85564626807093203</v>
      </c>
      <c r="E520" s="2">
        <v>2.7104292161572698</v>
      </c>
      <c r="F520" s="1">
        <v>502</v>
      </c>
      <c r="G520" s="1">
        <v>16</v>
      </c>
      <c r="H520" s="2">
        <v>0.81195688100695695</v>
      </c>
      <c r="I520" s="2">
        <v>4.3689387063975502E-2</v>
      </c>
      <c r="J520" s="1">
        <v>0</v>
      </c>
      <c r="K520" s="1" t="s">
        <v>24</v>
      </c>
      <c r="L520" s="1">
        <v>66</v>
      </c>
      <c r="M520" s="1" t="s">
        <v>99</v>
      </c>
      <c r="N520" s="2">
        <v>60.949678211206603</v>
      </c>
      <c r="O520" s="2">
        <v>66.040141757410396</v>
      </c>
    </row>
    <row r="521" spans="1:15" x14ac:dyDescent="0.25">
      <c r="A521" s="1">
        <v>519</v>
      </c>
      <c r="B521" s="1">
        <v>818</v>
      </c>
      <c r="C521" t="s">
        <v>586</v>
      </c>
      <c r="D521" s="2">
        <v>0.85653602604484902</v>
      </c>
      <c r="E521" s="2">
        <v>2.80324498263542</v>
      </c>
      <c r="F521" s="1">
        <v>510</v>
      </c>
      <c r="G521" s="1">
        <v>9</v>
      </c>
      <c r="H521" s="2">
        <v>0.82754985862891195</v>
      </c>
      <c r="I521" s="2">
        <v>2.89861674159375E-2</v>
      </c>
      <c r="J521" s="1">
        <v>0</v>
      </c>
      <c r="K521" s="1" t="s">
        <v>24</v>
      </c>
      <c r="L521" s="1">
        <v>70</v>
      </c>
      <c r="M521" s="1" t="s">
        <v>99</v>
      </c>
      <c r="N521" s="2">
        <v>63.963251559650502</v>
      </c>
      <c r="O521" s="2">
        <v>69.0075470630658</v>
      </c>
    </row>
    <row r="522" spans="1:15" x14ac:dyDescent="0.25">
      <c r="A522" s="1">
        <v>520</v>
      </c>
      <c r="B522" s="1">
        <v>772</v>
      </c>
      <c r="C522" t="s">
        <v>587</v>
      </c>
      <c r="D522" s="2">
        <v>0.85821744180398696</v>
      </c>
      <c r="E522" s="2">
        <v>2.7726422574233802</v>
      </c>
      <c r="F522" s="1">
        <v>491</v>
      </c>
      <c r="G522" s="1">
        <v>29</v>
      </c>
      <c r="H522" s="2">
        <v>0.79847903084809702</v>
      </c>
      <c r="I522" s="2">
        <v>5.9738410955889699E-2</v>
      </c>
      <c r="J522" s="1">
        <v>1</v>
      </c>
      <c r="K522" s="1" t="s">
        <v>24</v>
      </c>
      <c r="L522" s="1">
        <v>39</v>
      </c>
      <c r="M522" s="1" t="s">
        <v>99</v>
      </c>
      <c r="N522" s="2">
        <v>50.050546290816897</v>
      </c>
      <c r="O522" s="2">
        <v>54.169309507549798</v>
      </c>
    </row>
    <row r="523" spans="1:15" x14ac:dyDescent="0.25">
      <c r="A523" s="1">
        <v>521</v>
      </c>
      <c r="B523" s="1">
        <v>349</v>
      </c>
      <c r="C523" t="s">
        <v>588</v>
      </c>
      <c r="D523" s="2">
        <v>0.85864269620334599</v>
      </c>
      <c r="E523" s="2">
        <v>2.8017107994035699</v>
      </c>
      <c r="F523" s="1">
        <v>507</v>
      </c>
      <c r="G523" s="1">
        <v>14</v>
      </c>
      <c r="H523" s="2">
        <v>0.82616847747372002</v>
      </c>
      <c r="I523" s="2">
        <v>3.2474218729625998E-2</v>
      </c>
      <c r="J523" s="1">
        <v>0</v>
      </c>
      <c r="K523" s="1" t="s">
        <v>84</v>
      </c>
      <c r="L523" s="1">
        <v>81</v>
      </c>
      <c r="M523" s="1" t="s">
        <v>111</v>
      </c>
      <c r="N523" s="2">
        <v>76.129008746584205</v>
      </c>
      <c r="O523" s="2">
        <v>81.1470462580385</v>
      </c>
    </row>
    <row r="524" spans="1:15" x14ac:dyDescent="0.25">
      <c r="A524" s="1">
        <v>522</v>
      </c>
      <c r="B524" s="1">
        <v>885</v>
      </c>
      <c r="C524" t="s">
        <v>589</v>
      </c>
      <c r="D524" s="2">
        <v>0.858741519301221</v>
      </c>
      <c r="E524" s="2">
        <v>2.74415342617481</v>
      </c>
      <c r="F524" s="1">
        <v>552</v>
      </c>
      <c r="G524" s="1">
        <v>-30</v>
      </c>
      <c r="H524" s="2">
        <v>0.93806620160152399</v>
      </c>
      <c r="I524" s="2">
        <v>-7.9324682300303095E-2</v>
      </c>
      <c r="J524" s="1">
        <v>0</v>
      </c>
      <c r="K524" s="1" t="s">
        <v>106</v>
      </c>
      <c r="L524" s="1">
        <v>75</v>
      </c>
      <c r="M524" s="1" t="s">
        <v>99</v>
      </c>
      <c r="N524" s="2">
        <v>65.146470283111896</v>
      </c>
      <c r="O524" s="2">
        <v>70.268234330406102</v>
      </c>
    </row>
    <row r="525" spans="1:15" x14ac:dyDescent="0.25">
      <c r="A525" s="1">
        <v>523</v>
      </c>
      <c r="B525" s="1">
        <v>571</v>
      </c>
      <c r="C525" t="s">
        <v>590</v>
      </c>
      <c r="D525" s="2">
        <v>0.86004086712257</v>
      </c>
      <c r="E525" s="2">
        <v>2.8169767385606099</v>
      </c>
      <c r="F525" s="1">
        <v>521</v>
      </c>
      <c r="G525" s="1">
        <v>2</v>
      </c>
      <c r="H525" s="2">
        <v>0.85673867517930702</v>
      </c>
      <c r="I525" s="2">
        <v>3.3021919432630899E-3</v>
      </c>
      <c r="J525" s="1">
        <v>0</v>
      </c>
      <c r="K525" s="1" t="s">
        <v>106</v>
      </c>
      <c r="L525" s="1">
        <v>58</v>
      </c>
      <c r="M525" s="1" t="s">
        <v>99</v>
      </c>
      <c r="N525" s="2">
        <v>52.735183903964497</v>
      </c>
      <c r="O525" s="2">
        <v>57.445599911281498</v>
      </c>
    </row>
    <row r="526" spans="1:15" x14ac:dyDescent="0.25">
      <c r="A526" s="1">
        <v>524</v>
      </c>
      <c r="B526" s="1">
        <v>225</v>
      </c>
      <c r="C526" t="s">
        <v>591</v>
      </c>
      <c r="D526" s="2">
        <v>0.86095374254844104</v>
      </c>
      <c r="E526" s="2">
        <v>2.9269223431024201</v>
      </c>
      <c r="F526" s="1">
        <v>477</v>
      </c>
      <c r="G526" s="1">
        <v>47</v>
      </c>
      <c r="H526" s="2">
        <v>0.77687176807086999</v>
      </c>
      <c r="I526" s="2">
        <v>8.4081974477571403E-2</v>
      </c>
      <c r="J526" s="1">
        <v>1</v>
      </c>
      <c r="K526" s="1" t="s">
        <v>16</v>
      </c>
      <c r="L526" s="1">
        <v>71</v>
      </c>
      <c r="M526" s="1" t="s">
        <v>99</v>
      </c>
      <c r="N526" s="2">
        <v>74.946017014250302</v>
      </c>
      <c r="O526" s="2">
        <v>79.843858663676997</v>
      </c>
    </row>
    <row r="527" spans="1:15" x14ac:dyDescent="0.25">
      <c r="A527" s="1">
        <v>525</v>
      </c>
      <c r="B527" s="1">
        <v>910</v>
      </c>
      <c r="C527" t="s">
        <v>592</v>
      </c>
      <c r="D527" s="2">
        <v>0.86474051193133294</v>
      </c>
      <c r="E527" s="2">
        <v>2.74358552668133</v>
      </c>
      <c r="F527" s="1">
        <v>515</v>
      </c>
      <c r="G527" s="1">
        <v>10</v>
      </c>
      <c r="H527" s="2">
        <v>0.84375742444036905</v>
      </c>
      <c r="I527" s="2">
        <v>2.0983087490963399E-2</v>
      </c>
      <c r="J527" s="1">
        <v>0</v>
      </c>
      <c r="K527" s="1" t="s">
        <v>24</v>
      </c>
      <c r="L527" s="1">
        <v>68</v>
      </c>
      <c r="M527" s="1" t="s">
        <v>99</v>
      </c>
      <c r="N527" s="2">
        <v>63.918985378688902</v>
      </c>
      <c r="O527" s="2">
        <v>69.235740270675606</v>
      </c>
    </row>
    <row r="528" spans="1:15" x14ac:dyDescent="0.25">
      <c r="A528" s="1">
        <v>526</v>
      </c>
      <c r="B528" s="1">
        <v>790</v>
      </c>
      <c r="C528" t="s">
        <v>593</v>
      </c>
      <c r="D528" s="2">
        <v>0.86551970497005704</v>
      </c>
      <c r="E528" s="2">
        <v>2.81263791540978</v>
      </c>
      <c r="F528" s="1">
        <v>523</v>
      </c>
      <c r="G528" s="1">
        <v>3</v>
      </c>
      <c r="H528" s="2">
        <v>0.86124478942091098</v>
      </c>
      <c r="I528" s="2">
        <v>4.2749155491463896E-3</v>
      </c>
      <c r="J528" s="1">
        <v>1</v>
      </c>
      <c r="K528" s="1" t="s">
        <v>21</v>
      </c>
      <c r="L528" s="1">
        <v>63</v>
      </c>
      <c r="M528" s="1" t="s">
        <v>22</v>
      </c>
      <c r="N528" s="2">
        <v>63.832430554097797</v>
      </c>
      <c r="O528" s="2">
        <v>68.635500657518904</v>
      </c>
    </row>
    <row r="529" spans="1:15" x14ac:dyDescent="0.25">
      <c r="A529" s="1">
        <v>527</v>
      </c>
      <c r="B529" s="1">
        <v>245</v>
      </c>
      <c r="C529" t="s">
        <v>594</v>
      </c>
      <c r="D529" s="2">
        <v>0.87439011519480103</v>
      </c>
      <c r="E529" s="2">
        <v>2.9901254132708699</v>
      </c>
      <c r="F529" s="1">
        <v>533</v>
      </c>
      <c r="G529" s="1">
        <v>-6</v>
      </c>
      <c r="H529" s="2">
        <v>0.88369446086699199</v>
      </c>
      <c r="I529" s="2">
        <v>-9.3043456721914105E-3</v>
      </c>
      <c r="J529" s="1">
        <v>1</v>
      </c>
      <c r="K529" s="1" t="s">
        <v>24</v>
      </c>
      <c r="L529" s="1">
        <v>49</v>
      </c>
      <c r="M529" s="1" t="s">
        <v>17</v>
      </c>
      <c r="N529" s="2">
        <v>52.229107048232201</v>
      </c>
      <c r="O529" s="2">
        <v>56.522896515165598</v>
      </c>
    </row>
    <row r="530" spans="1:15" x14ac:dyDescent="0.25">
      <c r="A530" s="1">
        <v>528</v>
      </c>
      <c r="B530" s="1">
        <v>496</v>
      </c>
      <c r="C530" t="s">
        <v>595</v>
      </c>
      <c r="D530" s="2">
        <v>0.88129866585851102</v>
      </c>
      <c r="E530" s="2">
        <v>2.8957935297439898</v>
      </c>
      <c r="F530" s="1">
        <v>463</v>
      </c>
      <c r="G530" s="1">
        <v>65</v>
      </c>
      <c r="H530" s="2">
        <v>0.73875097132252998</v>
      </c>
      <c r="I530" s="2">
        <v>0.14254769453598101</v>
      </c>
      <c r="J530" s="1">
        <v>0</v>
      </c>
      <c r="K530" s="1" t="s">
        <v>29</v>
      </c>
      <c r="L530" s="1">
        <v>60</v>
      </c>
      <c r="M530" s="1" t="s">
        <v>85</v>
      </c>
      <c r="N530" s="2">
        <v>48.6132183639129</v>
      </c>
      <c r="O530" s="2">
        <v>53.6973913982319</v>
      </c>
    </row>
    <row r="531" spans="1:15" x14ac:dyDescent="0.25">
      <c r="A531" s="1">
        <v>529</v>
      </c>
      <c r="B531" s="1">
        <v>774</v>
      </c>
      <c r="C531" t="s">
        <v>596</v>
      </c>
      <c r="D531" s="2">
        <v>0.88520200134076898</v>
      </c>
      <c r="E531" s="2">
        <v>2.9541044982617799</v>
      </c>
      <c r="F531" s="1">
        <v>544</v>
      </c>
      <c r="G531" s="1">
        <v>-15</v>
      </c>
      <c r="H531" s="2">
        <v>0.91321628555580603</v>
      </c>
      <c r="I531" s="2">
        <v>-2.8014284215036898E-2</v>
      </c>
      <c r="J531" s="1">
        <v>0</v>
      </c>
      <c r="K531" s="1" t="s">
        <v>24</v>
      </c>
      <c r="L531" s="1">
        <v>79</v>
      </c>
      <c r="M531" s="1" t="s">
        <v>99</v>
      </c>
      <c r="N531" s="2">
        <v>72.555041686271394</v>
      </c>
      <c r="O531" s="2">
        <v>77.854994654435899</v>
      </c>
    </row>
    <row r="532" spans="1:15" x14ac:dyDescent="0.25">
      <c r="A532" s="1">
        <v>530</v>
      </c>
      <c r="B532" s="1">
        <v>536</v>
      </c>
      <c r="C532" t="s">
        <v>597</v>
      </c>
      <c r="D532" s="2">
        <v>0.88670153438987298</v>
      </c>
      <c r="E532" s="2">
        <v>2.7769033649034198</v>
      </c>
      <c r="F532" s="1">
        <v>519</v>
      </c>
      <c r="G532" s="1">
        <v>11</v>
      </c>
      <c r="H532" s="2">
        <v>0.84848368967712995</v>
      </c>
      <c r="I532" s="2">
        <v>3.8217844712743101E-2</v>
      </c>
      <c r="J532" s="1">
        <v>0</v>
      </c>
      <c r="K532" s="1" t="s">
        <v>36</v>
      </c>
      <c r="L532" s="1">
        <v>68</v>
      </c>
      <c r="M532" s="1" t="s">
        <v>111</v>
      </c>
      <c r="N532" s="2">
        <v>64.703689766828404</v>
      </c>
      <c r="O532" s="2">
        <v>69.505740573833407</v>
      </c>
    </row>
    <row r="533" spans="1:15" x14ac:dyDescent="0.25">
      <c r="A533" s="1">
        <v>531</v>
      </c>
      <c r="B533" s="1">
        <v>815</v>
      </c>
      <c r="C533" t="s">
        <v>598</v>
      </c>
      <c r="D533" s="2">
        <v>0.89027230404209301</v>
      </c>
      <c r="E533" s="2">
        <v>2.82044988362953</v>
      </c>
      <c r="F533" s="1">
        <v>550</v>
      </c>
      <c r="G533" s="1">
        <v>-19</v>
      </c>
      <c r="H533" s="2">
        <v>0.93370999706187097</v>
      </c>
      <c r="I533" s="2">
        <v>-4.3437693019777797E-2</v>
      </c>
      <c r="J533" s="1">
        <v>0</v>
      </c>
      <c r="K533" s="1" t="s">
        <v>24</v>
      </c>
      <c r="L533" s="1">
        <v>80</v>
      </c>
      <c r="M533" s="1" t="s">
        <v>99</v>
      </c>
      <c r="N533" s="2">
        <v>69.798257262699096</v>
      </c>
      <c r="O533" s="2">
        <v>75.012395575191107</v>
      </c>
    </row>
    <row r="534" spans="1:15" x14ac:dyDescent="0.25">
      <c r="A534" s="1">
        <v>532</v>
      </c>
      <c r="B534" s="1">
        <v>649</v>
      </c>
      <c r="C534" t="s">
        <v>599</v>
      </c>
      <c r="D534" s="2">
        <v>0.89943351168812302</v>
      </c>
      <c r="E534" s="2">
        <v>2.8252001402380702</v>
      </c>
      <c r="F534" s="1">
        <v>504</v>
      </c>
      <c r="G534" s="1">
        <v>28</v>
      </c>
      <c r="H534" s="2">
        <v>0.81935608413207495</v>
      </c>
      <c r="I534" s="2">
        <v>8.0077427556048103E-2</v>
      </c>
      <c r="J534" s="1">
        <v>0</v>
      </c>
      <c r="K534" s="1" t="s">
        <v>24</v>
      </c>
      <c r="L534" s="1">
        <v>72</v>
      </c>
      <c r="M534" s="1" t="s">
        <v>99</v>
      </c>
      <c r="N534" s="2">
        <v>54.147681893357401</v>
      </c>
      <c r="O534" s="2">
        <v>59.217826605282902</v>
      </c>
    </row>
    <row r="535" spans="1:15" x14ac:dyDescent="0.25">
      <c r="A535" s="1">
        <v>533</v>
      </c>
      <c r="B535" s="1">
        <v>597</v>
      </c>
      <c r="C535" t="s">
        <v>600</v>
      </c>
      <c r="D535" s="2">
        <v>0.901825775022843</v>
      </c>
      <c r="E535" s="2">
        <v>2.72622869298625</v>
      </c>
      <c r="F535" s="1">
        <v>531</v>
      </c>
      <c r="G535" s="1">
        <v>2</v>
      </c>
      <c r="H535" s="2">
        <v>0.87919011511906497</v>
      </c>
      <c r="I535" s="2">
        <v>2.2635659903778398E-2</v>
      </c>
      <c r="J535" s="1">
        <v>0</v>
      </c>
      <c r="K535" s="1" t="s">
        <v>113</v>
      </c>
      <c r="L535" s="1">
        <v>73</v>
      </c>
      <c r="M535" s="1" t="s">
        <v>114</v>
      </c>
      <c r="N535" s="2">
        <v>60.000926082590198</v>
      </c>
      <c r="O535" s="2">
        <v>64.533316779186094</v>
      </c>
    </row>
    <row r="536" spans="1:15" x14ac:dyDescent="0.25">
      <c r="A536" s="1">
        <v>534</v>
      </c>
      <c r="B536" s="1">
        <v>702</v>
      </c>
      <c r="C536" t="s">
        <v>601</v>
      </c>
      <c r="D536" s="2">
        <v>0.90215054785396198</v>
      </c>
      <c r="E536" s="2">
        <v>2.7824055311789402</v>
      </c>
      <c r="F536" s="1">
        <v>537</v>
      </c>
      <c r="G536" s="1">
        <v>-3</v>
      </c>
      <c r="H536" s="2">
        <v>0.88997538421258904</v>
      </c>
      <c r="I536" s="2">
        <v>1.21751636413734E-2</v>
      </c>
      <c r="J536" s="1">
        <v>0</v>
      </c>
      <c r="K536" s="1" t="s">
        <v>29</v>
      </c>
      <c r="L536" s="1">
        <v>40</v>
      </c>
      <c r="M536" s="1" t="s">
        <v>85</v>
      </c>
      <c r="N536" s="2">
        <v>41.1608646524639</v>
      </c>
      <c r="O536" s="2">
        <v>45.112701951134397</v>
      </c>
    </row>
    <row r="537" spans="1:15" x14ac:dyDescent="0.25">
      <c r="A537" s="1">
        <v>535</v>
      </c>
      <c r="B537" s="1">
        <v>659</v>
      </c>
      <c r="C537" t="s">
        <v>602</v>
      </c>
      <c r="D537" s="2">
        <v>0.90380142022647303</v>
      </c>
      <c r="E537" s="2">
        <v>2.6922785164203402</v>
      </c>
      <c r="F537" s="1">
        <v>535</v>
      </c>
      <c r="G537" s="1">
        <v>0</v>
      </c>
      <c r="H537" s="2">
        <v>0.88770123527829803</v>
      </c>
      <c r="I537" s="2">
        <v>1.6100184948175399E-2</v>
      </c>
      <c r="J537" s="1">
        <v>0</v>
      </c>
      <c r="K537" s="1" t="s">
        <v>24</v>
      </c>
      <c r="L537" s="1">
        <v>65</v>
      </c>
      <c r="M537" s="1" t="s">
        <v>99</v>
      </c>
      <c r="N537" s="2">
        <v>67.426751722152005</v>
      </c>
      <c r="O537" s="2">
        <v>72.453813178604605</v>
      </c>
    </row>
    <row r="538" spans="1:15" x14ac:dyDescent="0.25">
      <c r="A538" s="1">
        <v>536</v>
      </c>
      <c r="B538" s="1">
        <v>709</v>
      </c>
      <c r="C538" t="s">
        <v>603</v>
      </c>
      <c r="D538" s="2">
        <v>0.90414521730077901</v>
      </c>
      <c r="E538" s="2">
        <v>2.7028836599099999</v>
      </c>
      <c r="F538" s="1">
        <v>538</v>
      </c>
      <c r="G538" s="1">
        <v>-2</v>
      </c>
      <c r="H538" s="2">
        <v>0.89375645616127897</v>
      </c>
      <c r="I538" s="2">
        <v>1.03887611395005E-2</v>
      </c>
      <c r="J538" s="1">
        <v>0</v>
      </c>
      <c r="K538" s="1" t="s">
        <v>81</v>
      </c>
      <c r="L538" s="1">
        <v>78</v>
      </c>
      <c r="M538" s="1" t="s">
        <v>85</v>
      </c>
      <c r="N538" s="2">
        <v>68.6529928359314</v>
      </c>
      <c r="O538" s="2">
        <v>73.748394787121697</v>
      </c>
    </row>
    <row r="539" spans="1:15" x14ac:dyDescent="0.25">
      <c r="A539" s="1">
        <v>537</v>
      </c>
      <c r="B539" s="1">
        <v>327</v>
      </c>
      <c r="C539" t="s">
        <v>604</v>
      </c>
      <c r="D539" s="2">
        <v>0.90425985356586303</v>
      </c>
      <c r="E539" s="2">
        <v>2.8743303043859099</v>
      </c>
      <c r="F539" s="1">
        <v>527</v>
      </c>
      <c r="G539" s="1">
        <v>10</v>
      </c>
      <c r="H539" s="2">
        <v>0.87250934216126996</v>
      </c>
      <c r="I539" s="2">
        <v>3.1750511404592799E-2</v>
      </c>
      <c r="J539" s="1">
        <v>0</v>
      </c>
      <c r="K539" s="1" t="s">
        <v>538</v>
      </c>
      <c r="L539" s="1">
        <v>92</v>
      </c>
      <c r="M539" s="1" t="s">
        <v>111</v>
      </c>
      <c r="N539" s="2">
        <v>83.327573466524996</v>
      </c>
      <c r="O539" s="2">
        <v>88.5663991296326</v>
      </c>
    </row>
    <row r="540" spans="1:15" x14ac:dyDescent="0.25">
      <c r="A540" s="1">
        <v>538</v>
      </c>
      <c r="B540" s="1">
        <v>596</v>
      </c>
      <c r="C540" t="s">
        <v>605</v>
      </c>
      <c r="D540" s="2">
        <v>0.90551980472525695</v>
      </c>
      <c r="E540" s="2">
        <v>2.6973953482161299</v>
      </c>
      <c r="F540" s="1">
        <v>524</v>
      </c>
      <c r="G540" s="1">
        <v>14</v>
      </c>
      <c r="H540" s="2">
        <v>0.86733379579722203</v>
      </c>
      <c r="I540" s="2">
        <v>3.8186008928034698E-2</v>
      </c>
      <c r="J540" s="1">
        <v>0</v>
      </c>
      <c r="K540" s="1" t="s">
        <v>36</v>
      </c>
      <c r="L540" s="1">
        <v>77</v>
      </c>
      <c r="M540" s="1" t="s">
        <v>111</v>
      </c>
      <c r="N540" s="2">
        <v>72.475163200403998</v>
      </c>
      <c r="O540" s="2">
        <v>77.366486676376596</v>
      </c>
    </row>
    <row r="541" spans="1:15" x14ac:dyDescent="0.25">
      <c r="A541" s="1">
        <v>539</v>
      </c>
      <c r="B541" s="1">
        <v>1053</v>
      </c>
      <c r="C541" t="s">
        <v>606</v>
      </c>
      <c r="D541" s="2">
        <v>0.90774364185164003</v>
      </c>
      <c r="E541" s="2">
        <v>2.7189636426167101</v>
      </c>
      <c r="F541" s="1">
        <v>529</v>
      </c>
      <c r="G541" s="1">
        <v>10</v>
      </c>
      <c r="H541" s="2">
        <v>0.87608957007872701</v>
      </c>
      <c r="I541" s="2">
        <v>3.1654071772913399E-2</v>
      </c>
      <c r="J541" s="1">
        <v>0</v>
      </c>
      <c r="K541" s="1" t="s">
        <v>24</v>
      </c>
      <c r="L541" s="1">
        <v>68</v>
      </c>
      <c r="M541" s="1" t="s">
        <v>99</v>
      </c>
      <c r="N541" s="2">
        <v>66.126174462357497</v>
      </c>
      <c r="O541" s="2">
        <v>70.949282772895799</v>
      </c>
    </row>
    <row r="542" spans="1:15" x14ac:dyDescent="0.25">
      <c r="A542" s="1">
        <v>540</v>
      </c>
      <c r="B542" s="1">
        <v>561</v>
      </c>
      <c r="C542" t="s">
        <v>607</v>
      </c>
      <c r="D542" s="2">
        <v>0.90789281063373495</v>
      </c>
      <c r="E542" s="2">
        <v>2.6989093713315802</v>
      </c>
      <c r="F542" s="1">
        <v>528</v>
      </c>
      <c r="G542" s="1">
        <v>12</v>
      </c>
      <c r="H542" s="2">
        <v>0.87260301134394103</v>
      </c>
      <c r="I542" s="2">
        <v>3.5289799289794102E-2</v>
      </c>
      <c r="J542" s="1">
        <v>0</v>
      </c>
      <c r="K542" s="1" t="s">
        <v>84</v>
      </c>
      <c r="L542" s="1">
        <v>83</v>
      </c>
      <c r="M542" s="1" t="s">
        <v>111</v>
      </c>
      <c r="N542" s="2">
        <v>82.356894836530003</v>
      </c>
      <c r="O542" s="2">
        <v>87.523581743479198</v>
      </c>
    </row>
    <row r="543" spans="1:15" x14ac:dyDescent="0.25">
      <c r="A543" s="1">
        <v>541</v>
      </c>
      <c r="B543" s="1">
        <v>373</v>
      </c>
      <c r="C543" t="s">
        <v>608</v>
      </c>
      <c r="D543" s="2">
        <v>0.90849508348900698</v>
      </c>
      <c r="E543" s="2">
        <v>2.9953757982225899</v>
      </c>
      <c r="F543" s="1">
        <v>541</v>
      </c>
      <c r="G543" s="1">
        <v>0</v>
      </c>
      <c r="H543" s="2">
        <v>0.90224845952074595</v>
      </c>
      <c r="I543" s="2">
        <v>6.2466239682610301E-3</v>
      </c>
      <c r="J543" s="1">
        <v>0</v>
      </c>
      <c r="K543" s="1" t="s">
        <v>24</v>
      </c>
      <c r="L543" s="1">
        <v>90</v>
      </c>
      <c r="M543" s="1" t="s">
        <v>22</v>
      </c>
      <c r="N543" s="2">
        <v>78.415034283439795</v>
      </c>
      <c r="O543" s="2">
        <v>83.514336770179597</v>
      </c>
    </row>
    <row r="544" spans="1:15" x14ac:dyDescent="0.25">
      <c r="A544" s="1">
        <v>542</v>
      </c>
      <c r="B544" s="1">
        <v>679</v>
      </c>
      <c r="C544" t="s">
        <v>609</v>
      </c>
      <c r="D544" s="2">
        <v>0.91056608754874402</v>
      </c>
      <c r="E544" s="2">
        <v>2.82138804474793</v>
      </c>
      <c r="F544" s="1">
        <v>536</v>
      </c>
      <c r="G544" s="1">
        <v>6</v>
      </c>
      <c r="H544" s="2">
        <v>0.88959630733345796</v>
      </c>
      <c r="I544" s="2">
        <v>2.09697802152863E-2</v>
      </c>
      <c r="J544" s="1">
        <v>0</v>
      </c>
      <c r="K544" s="1" t="s">
        <v>27</v>
      </c>
      <c r="L544" s="1">
        <v>68</v>
      </c>
      <c r="M544" s="1" t="s">
        <v>114</v>
      </c>
      <c r="N544" s="2">
        <v>58.973262282237599</v>
      </c>
      <c r="O544" s="2">
        <v>63.604941731186997</v>
      </c>
    </row>
    <row r="545" spans="1:15" x14ac:dyDescent="0.25">
      <c r="A545" s="1">
        <v>543</v>
      </c>
      <c r="B545" s="1">
        <v>562</v>
      </c>
      <c r="C545" t="s">
        <v>610</v>
      </c>
      <c r="D545" s="2">
        <v>0.91541482716945699</v>
      </c>
      <c r="E545" s="2">
        <v>2.77585256235818</v>
      </c>
      <c r="F545" s="1">
        <v>532</v>
      </c>
      <c r="G545" s="1">
        <v>11</v>
      </c>
      <c r="H545" s="2">
        <v>0.87940628538913701</v>
      </c>
      <c r="I545" s="2">
        <v>3.6008541780320202E-2</v>
      </c>
      <c r="J545" s="1">
        <v>0</v>
      </c>
      <c r="K545" s="1" t="s">
        <v>16</v>
      </c>
      <c r="L545" s="1">
        <v>84</v>
      </c>
      <c r="M545" s="1" t="s">
        <v>111</v>
      </c>
      <c r="N545" s="2">
        <v>71.617885789993494</v>
      </c>
      <c r="O545" s="2">
        <v>76.771051523807103</v>
      </c>
    </row>
    <row r="546" spans="1:15" x14ac:dyDescent="0.25">
      <c r="A546" s="1">
        <v>544</v>
      </c>
      <c r="B546" s="1">
        <v>681</v>
      </c>
      <c r="C546" t="s">
        <v>611</v>
      </c>
      <c r="D546" s="2">
        <v>0.91779406753441395</v>
      </c>
      <c r="E546" s="2">
        <v>2.8614260087444299</v>
      </c>
      <c r="F546" s="1">
        <v>481</v>
      </c>
      <c r="G546" s="1">
        <v>63</v>
      </c>
      <c r="H546" s="2">
        <v>0.77833455371087501</v>
      </c>
      <c r="I546" s="2">
        <v>0.13945951382353899</v>
      </c>
      <c r="J546" s="1">
        <v>0</v>
      </c>
      <c r="K546" s="1" t="s">
        <v>142</v>
      </c>
      <c r="L546" s="1">
        <v>62</v>
      </c>
      <c r="M546" s="1" t="s">
        <v>85</v>
      </c>
      <c r="N546" s="2">
        <v>60.036597125303103</v>
      </c>
      <c r="O546" s="2">
        <v>65.069664166567705</v>
      </c>
    </row>
    <row r="547" spans="1:15" x14ac:dyDescent="0.25">
      <c r="A547" s="1">
        <v>545</v>
      </c>
      <c r="B547" s="1">
        <v>1035</v>
      </c>
      <c r="C547" t="s">
        <v>612</v>
      </c>
      <c r="D547" s="2">
        <v>0.92284605933211905</v>
      </c>
      <c r="E547" s="2">
        <v>2.8941218656187702</v>
      </c>
      <c r="F547" s="1">
        <v>543</v>
      </c>
      <c r="G547" s="1">
        <v>2</v>
      </c>
      <c r="H547" s="2">
        <v>0.91308515915338395</v>
      </c>
      <c r="I547" s="2">
        <v>9.7609001787346498E-3</v>
      </c>
      <c r="J547" s="1">
        <v>0</v>
      </c>
      <c r="K547" s="1" t="s">
        <v>24</v>
      </c>
      <c r="L547" s="1">
        <v>45</v>
      </c>
      <c r="M547" s="1" t="s">
        <v>99</v>
      </c>
      <c r="N547" s="2">
        <v>49.395953949256302</v>
      </c>
      <c r="O547" s="2">
        <v>53.844442586672599</v>
      </c>
    </row>
    <row r="548" spans="1:15" x14ac:dyDescent="0.25">
      <c r="A548" s="1">
        <v>546</v>
      </c>
      <c r="B548" s="1">
        <v>376</v>
      </c>
      <c r="C548" t="s">
        <v>613</v>
      </c>
      <c r="D548" s="2">
        <v>0.92360480836942105</v>
      </c>
      <c r="E548" s="2">
        <v>2.80781355939697</v>
      </c>
      <c r="F548" s="1">
        <v>520</v>
      </c>
      <c r="G548" s="1">
        <v>26</v>
      </c>
      <c r="H548" s="2">
        <v>0.85231081777060302</v>
      </c>
      <c r="I548" s="2">
        <v>7.1293990598818094E-2</v>
      </c>
      <c r="J548" s="1">
        <v>0</v>
      </c>
      <c r="K548" s="1" t="s">
        <v>36</v>
      </c>
      <c r="L548" s="1">
        <v>77</v>
      </c>
      <c r="M548" s="1" t="s">
        <v>111</v>
      </c>
      <c r="N548" s="2">
        <v>70.160702629204494</v>
      </c>
      <c r="O548" s="2">
        <v>75.184912953439394</v>
      </c>
    </row>
    <row r="549" spans="1:15" x14ac:dyDescent="0.25">
      <c r="A549" s="1">
        <v>547</v>
      </c>
      <c r="B549" s="1">
        <v>1024</v>
      </c>
      <c r="C549" t="s">
        <v>614</v>
      </c>
      <c r="D549" s="2">
        <v>0.92450411508590002</v>
      </c>
      <c r="E549" s="2">
        <v>2.8488541106856702</v>
      </c>
      <c r="F549" s="1">
        <v>594</v>
      </c>
      <c r="G549" s="1">
        <v>-47</v>
      </c>
      <c r="H549" s="2">
        <v>1.0217208401206599</v>
      </c>
      <c r="I549" s="2">
        <v>-9.7216725034759893E-2</v>
      </c>
      <c r="J549" s="1">
        <v>0</v>
      </c>
      <c r="K549" s="1" t="s">
        <v>24</v>
      </c>
      <c r="L549" s="1">
        <v>41</v>
      </c>
      <c r="M549" s="1" t="s">
        <v>99</v>
      </c>
      <c r="N549" s="2">
        <v>42.1491368763594</v>
      </c>
      <c r="O549" s="2">
        <v>46.757230998887501</v>
      </c>
    </row>
    <row r="550" spans="1:15" x14ac:dyDescent="0.25">
      <c r="A550" s="1">
        <v>548</v>
      </c>
      <c r="B550" s="1">
        <v>1312</v>
      </c>
      <c r="C550" t="s">
        <v>615</v>
      </c>
      <c r="D550" s="2">
        <v>0.93207645639270997</v>
      </c>
      <c r="E550" s="2">
        <v>2.7434066658779499</v>
      </c>
      <c r="F550" s="1">
        <v>626</v>
      </c>
      <c r="G550" s="1">
        <v>-78</v>
      </c>
      <c r="H550" s="2">
        <v>1.0900158593076299</v>
      </c>
      <c r="I550" s="2">
        <v>-0.15793940291492001</v>
      </c>
      <c r="J550" s="1">
        <v>0</v>
      </c>
      <c r="K550" s="1" t="s">
        <v>24</v>
      </c>
      <c r="L550" s="1">
        <v>32</v>
      </c>
      <c r="M550" s="1" t="s">
        <v>278</v>
      </c>
      <c r="N550" s="2">
        <v>26.811916625488799</v>
      </c>
      <c r="O550" s="2">
        <v>31.161067452471201</v>
      </c>
    </row>
    <row r="551" spans="1:15" x14ac:dyDescent="0.25">
      <c r="A551" s="1">
        <v>549</v>
      </c>
      <c r="B551" s="1">
        <v>1841</v>
      </c>
      <c r="C551" t="s">
        <v>616</v>
      </c>
      <c r="D551" s="2">
        <v>0.932436873185711</v>
      </c>
      <c r="E551" s="2">
        <v>2.8596406504956602</v>
      </c>
      <c r="F551" s="1">
        <v>547</v>
      </c>
      <c r="G551" s="1">
        <v>2</v>
      </c>
      <c r="H551" s="2">
        <v>0.92325472298478595</v>
      </c>
      <c r="I551" s="2">
        <v>9.1821502009250492E-3</v>
      </c>
      <c r="J551" s="1">
        <v>0</v>
      </c>
      <c r="K551" s="1" t="s">
        <v>24</v>
      </c>
      <c r="L551" s="1">
        <v>28</v>
      </c>
      <c r="M551" s="1" t="s">
        <v>278</v>
      </c>
      <c r="N551" s="2">
        <v>16.064100738342201</v>
      </c>
      <c r="O551" s="2">
        <v>19.859130946657</v>
      </c>
    </row>
    <row r="552" spans="1:15" x14ac:dyDescent="0.25">
      <c r="A552" s="1">
        <v>550</v>
      </c>
      <c r="B552" s="1">
        <v>351</v>
      </c>
      <c r="C552" t="s">
        <v>617</v>
      </c>
      <c r="D552" s="2">
        <v>0.93332573325778501</v>
      </c>
      <c r="E552" s="2">
        <v>2.9009100328073898</v>
      </c>
      <c r="F552" s="1">
        <v>545</v>
      </c>
      <c r="G552" s="1">
        <v>5</v>
      </c>
      <c r="H552" s="2">
        <v>0.91371013499925002</v>
      </c>
      <c r="I552" s="2">
        <v>1.9615598258534699E-2</v>
      </c>
      <c r="J552" s="1">
        <v>0</v>
      </c>
      <c r="K552" s="1" t="s">
        <v>95</v>
      </c>
      <c r="L552" s="1">
        <v>75</v>
      </c>
      <c r="M552" s="1" t="s">
        <v>99</v>
      </c>
      <c r="N552" s="2">
        <v>65.358713276397694</v>
      </c>
      <c r="O552" s="2">
        <v>70.402520982923093</v>
      </c>
    </row>
    <row r="553" spans="1:15" x14ac:dyDescent="0.25">
      <c r="A553" s="1">
        <v>551</v>
      </c>
      <c r="B553" s="1">
        <v>565</v>
      </c>
      <c r="C553" t="s">
        <v>618</v>
      </c>
      <c r="D553" s="2">
        <v>0.93451466835811603</v>
      </c>
      <c r="E553" s="2">
        <v>2.7989167770340999</v>
      </c>
      <c r="F553" s="1">
        <v>548</v>
      </c>
      <c r="G553" s="1">
        <v>3</v>
      </c>
      <c r="H553" s="2">
        <v>0.92476360540536495</v>
      </c>
      <c r="I553" s="2">
        <v>9.7510629527515196E-3</v>
      </c>
      <c r="J553" s="1">
        <v>0</v>
      </c>
      <c r="K553" s="1" t="s">
        <v>16</v>
      </c>
      <c r="L553" s="1">
        <v>56</v>
      </c>
      <c r="M553" s="1" t="s">
        <v>359</v>
      </c>
      <c r="N553" s="2">
        <v>58.129195253883601</v>
      </c>
      <c r="O553" s="2">
        <v>62.455723633834801</v>
      </c>
    </row>
    <row r="554" spans="1:15" x14ac:dyDescent="0.25">
      <c r="A554" s="1">
        <v>552</v>
      </c>
      <c r="B554" s="1">
        <v>828</v>
      </c>
      <c r="C554" t="s">
        <v>619</v>
      </c>
      <c r="D554" s="2">
        <v>0.93794834039548702</v>
      </c>
      <c r="E554" s="2">
        <v>2.7783502257190098</v>
      </c>
      <c r="F554" s="1">
        <v>546</v>
      </c>
      <c r="G554" s="1">
        <v>6</v>
      </c>
      <c r="H554" s="2">
        <v>0.91463366643038901</v>
      </c>
      <c r="I554" s="2">
        <v>2.3314673965098499E-2</v>
      </c>
      <c r="J554" s="1">
        <v>0</v>
      </c>
      <c r="K554" s="1" t="s">
        <v>24</v>
      </c>
      <c r="L554" s="1">
        <v>51</v>
      </c>
      <c r="M554" s="1" t="s">
        <v>99</v>
      </c>
      <c r="N554" s="2">
        <v>60.447853691190602</v>
      </c>
      <c r="O554" s="2">
        <v>65.388495770195703</v>
      </c>
    </row>
    <row r="555" spans="1:15" x14ac:dyDescent="0.25">
      <c r="A555" s="1">
        <v>553</v>
      </c>
      <c r="B555" s="1">
        <v>1424</v>
      </c>
      <c r="C555" t="s">
        <v>620</v>
      </c>
      <c r="D555" s="2">
        <v>0.93896403080134405</v>
      </c>
      <c r="E555" s="2">
        <v>2.9375599018107499</v>
      </c>
      <c r="F555" s="1" t="s">
        <v>304</v>
      </c>
      <c r="G555" s="1" t="s">
        <v>304</v>
      </c>
      <c r="H555" s="2" t="s">
        <v>304</v>
      </c>
      <c r="I555" s="2" t="s">
        <v>304</v>
      </c>
      <c r="J555" s="1">
        <v>0</v>
      </c>
      <c r="K555" s="1" t="s">
        <v>24</v>
      </c>
      <c r="L555" s="1">
        <v>22</v>
      </c>
      <c r="M555" s="1" t="s">
        <v>99</v>
      </c>
      <c r="N555" s="2">
        <v>20.3563228436429</v>
      </c>
      <c r="O555" s="2">
        <v>24.799349394595101</v>
      </c>
    </row>
    <row r="556" spans="1:15" x14ac:dyDescent="0.25">
      <c r="A556" s="1">
        <v>554</v>
      </c>
      <c r="B556" s="1">
        <v>878</v>
      </c>
      <c r="C556" t="s">
        <v>621</v>
      </c>
      <c r="D556" s="2">
        <v>0.93981830412705403</v>
      </c>
      <c r="E556" s="2">
        <v>2.83093532888345</v>
      </c>
      <c r="F556" s="1">
        <v>557</v>
      </c>
      <c r="G556" s="1">
        <v>-3</v>
      </c>
      <c r="H556" s="2">
        <v>0.95262067493256897</v>
      </c>
      <c r="I556" s="2">
        <v>-1.28023708055146E-2</v>
      </c>
      <c r="J556" s="1">
        <v>0</v>
      </c>
      <c r="K556" s="1" t="s">
        <v>24</v>
      </c>
      <c r="L556" s="1">
        <v>47</v>
      </c>
      <c r="M556" s="1" t="s">
        <v>99</v>
      </c>
      <c r="N556" s="2">
        <v>58.617696403504603</v>
      </c>
      <c r="O556" s="2">
        <v>63.3014752407177</v>
      </c>
    </row>
    <row r="557" spans="1:15" x14ac:dyDescent="0.25">
      <c r="A557" s="1">
        <v>555</v>
      </c>
      <c r="B557" s="1">
        <v>584</v>
      </c>
      <c r="C557" t="s">
        <v>622</v>
      </c>
      <c r="D557" s="2">
        <v>0.94149576369861099</v>
      </c>
      <c r="E557" s="2">
        <v>2.79777539573139</v>
      </c>
      <c r="F557" s="1">
        <v>540</v>
      </c>
      <c r="G557" s="1">
        <v>15</v>
      </c>
      <c r="H557" s="2">
        <v>0.89585231042538405</v>
      </c>
      <c r="I557" s="2">
        <v>4.56434532732274E-2</v>
      </c>
      <c r="J557" s="1">
        <v>0</v>
      </c>
      <c r="K557" s="1" t="s">
        <v>24</v>
      </c>
      <c r="L557" s="1">
        <v>53</v>
      </c>
      <c r="M557" s="1" t="s">
        <v>99</v>
      </c>
      <c r="N557" s="2">
        <v>45.537365539891297</v>
      </c>
      <c r="O557" s="2">
        <v>50.2061209269716</v>
      </c>
    </row>
    <row r="558" spans="1:15" x14ac:dyDescent="0.25">
      <c r="A558" s="1">
        <v>556</v>
      </c>
      <c r="B558" s="1">
        <v>392</v>
      </c>
      <c r="C558" t="s">
        <v>623</v>
      </c>
      <c r="D558" s="2">
        <v>0.941531227753449</v>
      </c>
      <c r="E558" s="2">
        <v>2.8416829797065999</v>
      </c>
      <c r="F558" s="1">
        <v>549</v>
      </c>
      <c r="G558" s="1">
        <v>7</v>
      </c>
      <c r="H558" s="2">
        <v>0.92847444916291699</v>
      </c>
      <c r="I558" s="2">
        <v>1.30567785905321E-2</v>
      </c>
      <c r="J558" s="1">
        <v>0</v>
      </c>
      <c r="K558" s="1" t="s">
        <v>212</v>
      </c>
      <c r="L558" s="1">
        <v>62</v>
      </c>
      <c r="M558" s="1" t="s">
        <v>85</v>
      </c>
      <c r="N558" s="2">
        <v>58.693959046227398</v>
      </c>
      <c r="O558" s="2">
        <v>63.328152399285102</v>
      </c>
    </row>
    <row r="559" spans="1:15" x14ac:dyDescent="0.25">
      <c r="A559" s="1">
        <v>557</v>
      </c>
      <c r="B559" s="1">
        <v>548</v>
      </c>
      <c r="C559" t="s">
        <v>624</v>
      </c>
      <c r="D559" s="2">
        <v>0.946322410402616</v>
      </c>
      <c r="E559" s="2">
        <v>2.7429660210736202</v>
      </c>
      <c r="F559" s="1">
        <v>551</v>
      </c>
      <c r="G559" s="1">
        <v>6</v>
      </c>
      <c r="H559" s="2">
        <v>0.93716610443447401</v>
      </c>
      <c r="I559" s="2">
        <v>9.1563059681416502E-3</v>
      </c>
      <c r="J559" s="1">
        <v>0</v>
      </c>
      <c r="K559" s="1" t="s">
        <v>54</v>
      </c>
      <c r="L559" s="1">
        <v>70</v>
      </c>
      <c r="M559" s="1" t="s">
        <v>22</v>
      </c>
      <c r="N559" s="2">
        <v>67.406077826786401</v>
      </c>
      <c r="O559" s="2">
        <v>72.199206924904004</v>
      </c>
    </row>
    <row r="560" spans="1:15" x14ac:dyDescent="0.25">
      <c r="A560" s="1">
        <v>558</v>
      </c>
      <c r="B560" s="1">
        <v>658</v>
      </c>
      <c r="C560" t="s">
        <v>625</v>
      </c>
      <c r="D560" s="2">
        <v>0.95683693955663796</v>
      </c>
      <c r="E560" s="2">
        <v>2.8704683655918002</v>
      </c>
      <c r="F560" s="1">
        <v>586</v>
      </c>
      <c r="G560" s="1">
        <v>-28</v>
      </c>
      <c r="H560" s="2">
        <v>1.00873890328701</v>
      </c>
      <c r="I560" s="2">
        <v>-5.1901963730371599E-2</v>
      </c>
      <c r="J560" s="1">
        <v>0</v>
      </c>
      <c r="K560" s="1" t="s">
        <v>81</v>
      </c>
      <c r="L560" s="1">
        <v>60</v>
      </c>
      <c r="M560" s="1" t="s">
        <v>85</v>
      </c>
      <c r="N560" s="2">
        <v>44.939395414715499</v>
      </c>
      <c r="O560" s="2">
        <v>49.836628101951099</v>
      </c>
    </row>
    <row r="561" spans="1:15" x14ac:dyDescent="0.25">
      <c r="A561" s="1">
        <v>559</v>
      </c>
      <c r="B561" s="1">
        <v>852</v>
      </c>
      <c r="C561" t="s">
        <v>626</v>
      </c>
      <c r="D561" s="2">
        <v>0.95755816814479899</v>
      </c>
      <c r="E561" s="2">
        <v>2.8560303126798998</v>
      </c>
      <c r="F561" s="1">
        <v>553</v>
      </c>
      <c r="G561" s="1">
        <v>6</v>
      </c>
      <c r="H561" s="2">
        <v>0.94152712402650196</v>
      </c>
      <c r="I561" s="2">
        <v>1.60310441182967E-2</v>
      </c>
      <c r="J561" s="1">
        <v>0</v>
      </c>
      <c r="K561" s="1" t="s">
        <v>308</v>
      </c>
      <c r="L561" s="1">
        <v>64</v>
      </c>
      <c r="M561" s="1" t="s">
        <v>85</v>
      </c>
      <c r="N561" s="2">
        <v>69.375924672770694</v>
      </c>
      <c r="O561" s="2">
        <v>74.187620541990498</v>
      </c>
    </row>
    <row r="562" spans="1:15" x14ac:dyDescent="0.25">
      <c r="A562" s="1">
        <v>560</v>
      </c>
      <c r="B562" s="1">
        <v>1015</v>
      </c>
      <c r="C562" t="s">
        <v>627</v>
      </c>
      <c r="D562" s="2">
        <v>0.96075770950847905</v>
      </c>
      <c r="E562" s="2">
        <v>2.8293400075865902</v>
      </c>
      <c r="F562" s="1">
        <v>622</v>
      </c>
      <c r="G562" s="1">
        <v>-62</v>
      </c>
      <c r="H562" s="2">
        <v>1.07816486304921</v>
      </c>
      <c r="I562" s="2">
        <v>-0.117407153540731</v>
      </c>
      <c r="J562" s="1">
        <v>1</v>
      </c>
      <c r="K562" s="1" t="s">
        <v>24</v>
      </c>
      <c r="L562" s="1">
        <v>41</v>
      </c>
      <c r="M562" s="1" t="s">
        <v>17</v>
      </c>
      <c r="N562" s="2">
        <v>45.152301802041599</v>
      </c>
      <c r="O562" s="2">
        <v>49.507867002049998</v>
      </c>
    </row>
    <row r="563" spans="1:15" x14ac:dyDescent="0.25">
      <c r="A563" s="1">
        <v>561</v>
      </c>
      <c r="B563" s="1">
        <v>721</v>
      </c>
      <c r="C563" t="s">
        <v>628</v>
      </c>
      <c r="D563" s="2">
        <v>0.96203682098407794</v>
      </c>
      <c r="E563" s="2">
        <v>2.8162532164447902</v>
      </c>
      <c r="F563" s="1">
        <v>558</v>
      </c>
      <c r="G563" s="1">
        <v>3</v>
      </c>
      <c r="H563" s="2">
        <v>0.95306943142509803</v>
      </c>
      <c r="I563" s="2">
        <v>8.9673895589799102E-3</v>
      </c>
      <c r="J563" s="1">
        <v>1</v>
      </c>
      <c r="K563" s="1" t="s">
        <v>21</v>
      </c>
      <c r="L563" s="1">
        <v>66</v>
      </c>
      <c r="M563" s="1" t="s">
        <v>22</v>
      </c>
      <c r="N563" s="2">
        <v>66.043488368144594</v>
      </c>
      <c r="O563" s="2">
        <v>70.746852586699404</v>
      </c>
    </row>
    <row r="564" spans="1:15" x14ac:dyDescent="0.25">
      <c r="A564" s="1">
        <v>562</v>
      </c>
      <c r="B564" s="1">
        <v>835</v>
      </c>
      <c r="C564" t="s">
        <v>629</v>
      </c>
      <c r="D564" s="2">
        <v>0.96534792263527003</v>
      </c>
      <c r="E564" s="2">
        <v>2.7974288502789699</v>
      </c>
      <c r="F564" s="1">
        <v>683</v>
      </c>
      <c r="G564" s="1">
        <v>-121</v>
      </c>
      <c r="H564" s="2">
        <v>1.19895295946681</v>
      </c>
      <c r="I564" s="2">
        <v>-0.23360503683153999</v>
      </c>
      <c r="J564" s="1">
        <v>0</v>
      </c>
      <c r="K564" s="1" t="s">
        <v>24</v>
      </c>
      <c r="L564" s="1">
        <v>63</v>
      </c>
      <c r="M564" s="1" t="s">
        <v>99</v>
      </c>
      <c r="N564" s="2">
        <v>53.160543653091899</v>
      </c>
      <c r="O564" s="2">
        <v>57.735724433773299</v>
      </c>
    </row>
    <row r="565" spans="1:15" x14ac:dyDescent="0.25">
      <c r="A565" s="1">
        <v>563</v>
      </c>
      <c r="B565" s="1">
        <v>644</v>
      </c>
      <c r="C565" t="s">
        <v>630</v>
      </c>
      <c r="D565" s="2">
        <v>0.96836729466972205</v>
      </c>
      <c r="E565" s="2">
        <v>2.6970364016709101</v>
      </c>
      <c r="F565" s="1">
        <v>556</v>
      </c>
      <c r="G565" s="1">
        <v>7</v>
      </c>
      <c r="H565" s="2">
        <v>0.95040061620237204</v>
      </c>
      <c r="I565" s="2">
        <v>1.7966678467350301E-2</v>
      </c>
      <c r="J565" s="1">
        <v>0</v>
      </c>
      <c r="K565" s="1" t="s">
        <v>24</v>
      </c>
      <c r="L565" s="1">
        <v>85</v>
      </c>
      <c r="M565" s="1" t="s">
        <v>22</v>
      </c>
      <c r="N565" s="2">
        <v>70.645743535606002</v>
      </c>
      <c r="O565" s="2">
        <v>75.648538375839706</v>
      </c>
    </row>
    <row r="566" spans="1:15" x14ac:dyDescent="0.25">
      <c r="A566" s="1">
        <v>564</v>
      </c>
      <c r="B566" s="1">
        <v>781</v>
      </c>
      <c r="C566" t="s">
        <v>631</v>
      </c>
      <c r="D566" s="2">
        <v>0.97265082648614998</v>
      </c>
      <c r="E566" s="2">
        <v>2.83742808451322</v>
      </c>
      <c r="F566" s="1">
        <v>559</v>
      </c>
      <c r="G566" s="1">
        <v>5</v>
      </c>
      <c r="H566" s="2">
        <v>0.95762317838030697</v>
      </c>
      <c r="I566" s="2">
        <v>1.5027648105843399E-2</v>
      </c>
      <c r="J566" s="1">
        <v>0</v>
      </c>
      <c r="K566" s="1" t="s">
        <v>212</v>
      </c>
      <c r="L566" s="1">
        <v>59</v>
      </c>
      <c r="M566" s="1" t="s">
        <v>85</v>
      </c>
      <c r="N566" s="2">
        <v>63.878663619100102</v>
      </c>
      <c r="O566" s="2">
        <v>68.542539204213995</v>
      </c>
    </row>
    <row r="567" spans="1:15" x14ac:dyDescent="0.25">
      <c r="A567" s="1">
        <v>565</v>
      </c>
      <c r="B567" s="1">
        <v>1738</v>
      </c>
      <c r="C567" t="s">
        <v>632</v>
      </c>
      <c r="D567" s="2">
        <v>0.97417069953758595</v>
      </c>
      <c r="E567" s="2">
        <v>2.9670015657495701</v>
      </c>
      <c r="F567" s="1">
        <v>565</v>
      </c>
      <c r="G567" s="1">
        <v>0</v>
      </c>
      <c r="H567" s="2">
        <v>0.96510577603606995</v>
      </c>
      <c r="I567" s="2">
        <v>9.0649235015156596E-3</v>
      </c>
      <c r="J567" s="1">
        <v>1</v>
      </c>
      <c r="K567" s="1" t="s">
        <v>29</v>
      </c>
      <c r="L567" s="1">
        <v>0</v>
      </c>
      <c r="M567" s="1" t="s">
        <v>304</v>
      </c>
      <c r="N567" s="2">
        <v>10.9041020553323</v>
      </c>
      <c r="O567" s="2">
        <v>14.442018306647</v>
      </c>
    </row>
    <row r="568" spans="1:15" x14ac:dyDescent="0.25">
      <c r="A568" s="1">
        <v>566</v>
      </c>
      <c r="B568" s="1">
        <v>310</v>
      </c>
      <c r="C568" t="s">
        <v>633</v>
      </c>
      <c r="D568" s="2">
        <v>0.97533121781903498</v>
      </c>
      <c r="E568" s="2">
        <v>2.8649049742889501</v>
      </c>
      <c r="F568" s="1">
        <v>555</v>
      </c>
      <c r="G568" s="1">
        <v>11</v>
      </c>
      <c r="H568" s="2">
        <v>0.94901084259124602</v>
      </c>
      <c r="I568" s="2">
        <v>2.6320375227788701E-2</v>
      </c>
      <c r="J568" s="1">
        <v>0</v>
      </c>
      <c r="K568" s="1" t="s">
        <v>634</v>
      </c>
      <c r="L568" s="1">
        <v>76</v>
      </c>
      <c r="M568" s="1" t="s">
        <v>114</v>
      </c>
      <c r="N568" s="2">
        <v>61.029064295251999</v>
      </c>
      <c r="O568" s="2">
        <v>65.838597003737405</v>
      </c>
    </row>
    <row r="569" spans="1:15" x14ac:dyDescent="0.25">
      <c r="A569" s="1">
        <v>567</v>
      </c>
      <c r="B569" s="1">
        <v>732</v>
      </c>
      <c r="C569" t="s">
        <v>635</v>
      </c>
      <c r="D569" s="2">
        <v>0.97667850622341301</v>
      </c>
      <c r="E569" s="2">
        <v>2.8169549028622201</v>
      </c>
      <c r="F569" s="1">
        <v>566</v>
      </c>
      <c r="G569" s="1">
        <v>1</v>
      </c>
      <c r="H569" s="2">
        <v>0.96829037500237702</v>
      </c>
      <c r="I569" s="2">
        <v>8.3881312210364305E-3</v>
      </c>
      <c r="J569" s="1">
        <v>1</v>
      </c>
      <c r="K569" s="1" t="s">
        <v>29</v>
      </c>
      <c r="L569" s="1">
        <v>61</v>
      </c>
      <c r="M569" s="1" t="s">
        <v>22</v>
      </c>
      <c r="N569" s="2">
        <v>64.606629056752197</v>
      </c>
      <c r="O569" s="2">
        <v>69.207931049200397</v>
      </c>
    </row>
    <row r="570" spans="1:15" x14ac:dyDescent="0.25">
      <c r="A570" s="1">
        <v>568</v>
      </c>
      <c r="B570" s="1">
        <v>469</v>
      </c>
      <c r="C570" t="s">
        <v>636</v>
      </c>
      <c r="D570" s="2">
        <v>0.97859943896116297</v>
      </c>
      <c r="E570" s="2">
        <v>2.7038858249160298</v>
      </c>
      <c r="F570" s="1">
        <v>554</v>
      </c>
      <c r="G570" s="1">
        <v>14</v>
      </c>
      <c r="H570" s="2">
        <v>0.94704743422934101</v>
      </c>
      <c r="I570" s="2">
        <v>3.1552004731822403E-2</v>
      </c>
      <c r="J570" s="1">
        <v>0</v>
      </c>
      <c r="K570" s="1" t="s">
        <v>538</v>
      </c>
      <c r="L570" s="1">
        <v>94</v>
      </c>
      <c r="M570" s="1" t="s">
        <v>111</v>
      </c>
      <c r="N570" s="2">
        <v>84.619150828493005</v>
      </c>
      <c r="O570" s="2">
        <v>89.948786705048704</v>
      </c>
    </row>
    <row r="571" spans="1:15" x14ac:dyDescent="0.25">
      <c r="A571" s="1">
        <v>569</v>
      </c>
      <c r="B571" s="1">
        <v>791</v>
      </c>
      <c r="C571" t="s">
        <v>637</v>
      </c>
      <c r="D571" s="2">
        <v>0.97977552618683506</v>
      </c>
      <c r="E571" s="2">
        <v>2.7883560972249599</v>
      </c>
      <c r="F571" s="1">
        <v>526</v>
      </c>
      <c r="G571" s="1">
        <v>43</v>
      </c>
      <c r="H571" s="2">
        <v>0.87199624023744604</v>
      </c>
      <c r="I571" s="2">
        <v>0.107779285949389</v>
      </c>
      <c r="J571" s="1">
        <v>0</v>
      </c>
      <c r="K571" s="1" t="s">
        <v>24</v>
      </c>
      <c r="L571" s="1">
        <v>34</v>
      </c>
      <c r="M571" s="1" t="s">
        <v>99</v>
      </c>
      <c r="N571" s="2">
        <v>32.035298522912903</v>
      </c>
      <c r="O571" s="2">
        <v>36.279983010847801</v>
      </c>
    </row>
    <row r="572" spans="1:15" x14ac:dyDescent="0.25">
      <c r="A572" s="1">
        <v>570</v>
      </c>
      <c r="B572" s="1">
        <v>236</v>
      </c>
      <c r="C572" t="s">
        <v>638</v>
      </c>
      <c r="D572" s="2">
        <v>0.98099218524833398</v>
      </c>
      <c r="E572" s="2">
        <v>2.76440266080429</v>
      </c>
      <c r="F572" s="1">
        <v>562</v>
      </c>
      <c r="G572" s="1">
        <v>8</v>
      </c>
      <c r="H572" s="2">
        <v>0.96024736920371501</v>
      </c>
      <c r="I572" s="2">
        <v>2.0744816044619401E-2</v>
      </c>
      <c r="J572" s="1">
        <v>0</v>
      </c>
      <c r="K572" s="1" t="s">
        <v>639</v>
      </c>
      <c r="L572" s="1">
        <v>94</v>
      </c>
      <c r="M572" s="1" t="s">
        <v>114</v>
      </c>
      <c r="N572" s="2">
        <v>83.452704115108901</v>
      </c>
      <c r="O572" s="2">
        <v>88.697069936851406</v>
      </c>
    </row>
    <row r="573" spans="1:15" x14ac:dyDescent="0.25">
      <c r="A573" s="1">
        <v>571</v>
      </c>
      <c r="B573" s="1">
        <v>684</v>
      </c>
      <c r="C573" t="s">
        <v>640</v>
      </c>
      <c r="D573" s="2">
        <v>0.98553630228591704</v>
      </c>
      <c r="E573" s="2">
        <v>2.8123965528696302</v>
      </c>
      <c r="F573" s="1">
        <v>604</v>
      </c>
      <c r="G573" s="1">
        <v>-33</v>
      </c>
      <c r="H573" s="2">
        <v>1.04274888073679</v>
      </c>
      <c r="I573" s="2">
        <v>-5.7212578450872499E-2</v>
      </c>
      <c r="J573" s="1">
        <v>0</v>
      </c>
      <c r="K573" s="1" t="s">
        <v>27</v>
      </c>
      <c r="L573" s="1">
        <v>55</v>
      </c>
      <c r="M573" s="1" t="s">
        <v>85</v>
      </c>
      <c r="N573" s="2">
        <v>60.881145462032599</v>
      </c>
      <c r="O573" s="2">
        <v>65.615553605857897</v>
      </c>
    </row>
    <row r="574" spans="1:15" x14ac:dyDescent="0.25">
      <c r="A574" s="1">
        <v>572</v>
      </c>
      <c r="B574" s="1">
        <v>765</v>
      </c>
      <c r="C574" t="s">
        <v>641</v>
      </c>
      <c r="D574" s="2">
        <v>0.985980901859004</v>
      </c>
      <c r="E574" s="2">
        <v>2.7984954054787301</v>
      </c>
      <c r="F574" s="1">
        <v>569</v>
      </c>
      <c r="G574" s="1">
        <v>3</v>
      </c>
      <c r="H574" s="2">
        <v>0.97416274513560597</v>
      </c>
      <c r="I574" s="2">
        <v>1.18181567233981E-2</v>
      </c>
      <c r="J574" s="1">
        <v>0</v>
      </c>
      <c r="K574" s="1" t="s">
        <v>133</v>
      </c>
      <c r="L574" s="1">
        <v>94</v>
      </c>
      <c r="M574" s="1" t="s">
        <v>22</v>
      </c>
      <c r="N574" s="2">
        <v>78.640858490319303</v>
      </c>
      <c r="O574" s="2">
        <v>83.702002016822703</v>
      </c>
    </row>
    <row r="575" spans="1:15" x14ac:dyDescent="0.25">
      <c r="A575" s="1">
        <v>573</v>
      </c>
      <c r="B575" s="1">
        <v>357</v>
      </c>
      <c r="C575" t="s">
        <v>642</v>
      </c>
      <c r="D575" s="2">
        <v>0.98968430006144903</v>
      </c>
      <c r="E575" s="2">
        <v>2.97382198781844</v>
      </c>
      <c r="F575" s="1">
        <v>572</v>
      </c>
      <c r="G575" s="1">
        <v>1</v>
      </c>
      <c r="H575" s="2">
        <v>0.98639981894600703</v>
      </c>
      <c r="I575" s="2">
        <v>3.2844811154422201E-3</v>
      </c>
      <c r="J575" s="1">
        <v>0</v>
      </c>
      <c r="K575" s="1" t="s">
        <v>42</v>
      </c>
      <c r="L575" s="1">
        <v>86</v>
      </c>
      <c r="M575" s="1" t="s">
        <v>22</v>
      </c>
      <c r="N575" s="2">
        <v>78.235581212228993</v>
      </c>
      <c r="O575" s="2">
        <v>83.160982581524294</v>
      </c>
    </row>
    <row r="576" spans="1:15" x14ac:dyDescent="0.25">
      <c r="A576" s="1">
        <v>574</v>
      </c>
      <c r="B576" s="1">
        <v>697</v>
      </c>
      <c r="C576" t="s">
        <v>643</v>
      </c>
      <c r="D576" s="2">
        <v>0.99433434977159596</v>
      </c>
      <c r="E576" s="2">
        <v>2.8107023116087699</v>
      </c>
      <c r="F576" s="1">
        <v>560</v>
      </c>
      <c r="G576" s="1">
        <v>14</v>
      </c>
      <c r="H576" s="2">
        <v>0.95818491941071404</v>
      </c>
      <c r="I576" s="2">
        <v>3.6149430360882001E-2</v>
      </c>
      <c r="J576" s="1">
        <v>0</v>
      </c>
      <c r="K576" s="1" t="s">
        <v>36</v>
      </c>
      <c r="L576" s="1">
        <v>83</v>
      </c>
      <c r="M576" s="1" t="s">
        <v>111</v>
      </c>
      <c r="N576" s="2">
        <v>74.862761199779598</v>
      </c>
      <c r="O576" s="2">
        <v>79.858027262556007</v>
      </c>
    </row>
    <row r="577" spans="1:15" x14ac:dyDescent="0.25">
      <c r="A577" s="1">
        <v>575</v>
      </c>
      <c r="B577" s="1">
        <v>478</v>
      </c>
      <c r="C577" t="s">
        <v>644</v>
      </c>
      <c r="D577" s="2">
        <v>0.99739310690368899</v>
      </c>
      <c r="E577" s="2">
        <v>2.8939984793144302</v>
      </c>
      <c r="F577" s="1">
        <v>563</v>
      </c>
      <c r="G577" s="1">
        <v>12</v>
      </c>
      <c r="H577" s="2">
        <v>0.96062646424203502</v>
      </c>
      <c r="I577" s="2">
        <v>3.6766642661653998E-2</v>
      </c>
      <c r="J577" s="1">
        <v>0</v>
      </c>
      <c r="K577" s="1" t="s">
        <v>24</v>
      </c>
      <c r="L577" s="1">
        <v>29</v>
      </c>
      <c r="M577" s="1" t="s">
        <v>99</v>
      </c>
      <c r="N577" s="2">
        <v>22.956834215920999</v>
      </c>
      <c r="O577" s="2">
        <v>27.188911205992799</v>
      </c>
    </row>
    <row r="578" spans="1:15" x14ac:dyDescent="0.25">
      <c r="A578" s="1">
        <v>576</v>
      </c>
      <c r="B578" s="1">
        <v>814</v>
      </c>
      <c r="C578" t="s">
        <v>645</v>
      </c>
      <c r="D578" s="2">
        <v>0.99766451453043203</v>
      </c>
      <c r="E578" s="2">
        <v>2.9598581352035498</v>
      </c>
      <c r="F578" s="1">
        <v>647</v>
      </c>
      <c r="G578" s="1">
        <v>-71</v>
      </c>
      <c r="H578" s="2">
        <v>1.12787014429315</v>
      </c>
      <c r="I578" s="2">
        <v>-0.13020562976271799</v>
      </c>
      <c r="J578" s="1">
        <v>0</v>
      </c>
      <c r="K578" s="1" t="s">
        <v>36</v>
      </c>
      <c r="L578" s="1">
        <v>26</v>
      </c>
      <c r="M578" s="1" t="s">
        <v>111</v>
      </c>
      <c r="N578" s="2">
        <v>54.179802293836701</v>
      </c>
      <c r="O578" s="2">
        <v>59.450649634580103</v>
      </c>
    </row>
    <row r="579" spans="1:15" x14ac:dyDescent="0.25">
      <c r="A579" s="1">
        <v>577</v>
      </c>
      <c r="B579" s="1">
        <v>350</v>
      </c>
      <c r="C579" t="s">
        <v>646</v>
      </c>
      <c r="D579" s="2">
        <v>0.99779265836949205</v>
      </c>
      <c r="E579" s="2">
        <v>2.8252045771504601</v>
      </c>
      <c r="F579" s="1">
        <v>561</v>
      </c>
      <c r="G579" s="1">
        <v>16</v>
      </c>
      <c r="H579" s="2">
        <v>0.96012225210388802</v>
      </c>
      <c r="I579" s="2">
        <v>3.7670406265603799E-2</v>
      </c>
      <c r="J579" s="1">
        <v>0</v>
      </c>
      <c r="K579" s="1" t="s">
        <v>36</v>
      </c>
      <c r="L579" s="1">
        <v>81</v>
      </c>
      <c r="M579" s="1" t="s">
        <v>111</v>
      </c>
      <c r="N579" s="2">
        <v>72.692696144354002</v>
      </c>
      <c r="O579" s="2">
        <v>77.664574096341397</v>
      </c>
    </row>
    <row r="580" spans="1:15" x14ac:dyDescent="0.25">
      <c r="A580" s="1">
        <v>578</v>
      </c>
      <c r="B580" s="1">
        <v>430</v>
      </c>
      <c r="C580" t="s">
        <v>647</v>
      </c>
      <c r="D580" s="2">
        <v>1.00455460324049</v>
      </c>
      <c r="E580" s="2">
        <v>3.0552750447255201</v>
      </c>
      <c r="F580" s="1">
        <v>577</v>
      </c>
      <c r="G580" s="1">
        <v>1</v>
      </c>
      <c r="H580" s="2">
        <v>0.99765097287753501</v>
      </c>
      <c r="I580" s="2">
        <v>6.9036303629502697E-3</v>
      </c>
      <c r="J580" s="1">
        <v>1</v>
      </c>
      <c r="K580" s="1" t="s">
        <v>29</v>
      </c>
      <c r="L580" s="1">
        <v>95</v>
      </c>
      <c r="M580" s="1" t="s">
        <v>22</v>
      </c>
      <c r="N580" s="2">
        <v>85.295845074602894</v>
      </c>
      <c r="O580" s="2">
        <v>90.653620033508005</v>
      </c>
    </row>
    <row r="581" spans="1:15" x14ac:dyDescent="0.25">
      <c r="A581" s="1">
        <v>579</v>
      </c>
      <c r="B581" s="1">
        <v>868</v>
      </c>
      <c r="C581" t="s">
        <v>648</v>
      </c>
      <c r="D581" s="2">
        <v>1.0057770973284199</v>
      </c>
      <c r="E581" s="2">
        <v>2.8262580486951299</v>
      </c>
      <c r="F581" s="1">
        <v>580</v>
      </c>
      <c r="G581" s="1">
        <v>-1</v>
      </c>
      <c r="H581" s="2">
        <v>1.0033233426543999</v>
      </c>
      <c r="I581" s="2">
        <v>2.4537546740155398E-3</v>
      </c>
      <c r="J581" s="1">
        <v>0</v>
      </c>
      <c r="K581" s="1" t="s">
        <v>42</v>
      </c>
      <c r="L581" s="1">
        <v>69</v>
      </c>
      <c r="M581" s="1" t="s">
        <v>22</v>
      </c>
      <c r="N581" s="2">
        <v>63.542815604558797</v>
      </c>
      <c r="O581" s="2">
        <v>68.209927471833794</v>
      </c>
    </row>
    <row r="582" spans="1:15" x14ac:dyDescent="0.25">
      <c r="A582" s="1">
        <v>580</v>
      </c>
      <c r="B582" s="1">
        <v>567</v>
      </c>
      <c r="C582" t="s">
        <v>649</v>
      </c>
      <c r="D582" s="2">
        <v>1.0069580468986199</v>
      </c>
      <c r="E582" s="2">
        <v>2.8585006699295801</v>
      </c>
      <c r="F582" s="1">
        <v>579</v>
      </c>
      <c r="G582" s="1">
        <v>1</v>
      </c>
      <c r="H582" s="2">
        <v>1.00278270265005</v>
      </c>
      <c r="I582" s="2">
        <v>4.1753442485710198E-3</v>
      </c>
      <c r="J582" s="1">
        <v>1</v>
      </c>
      <c r="K582" s="1" t="s">
        <v>19</v>
      </c>
      <c r="L582" s="1">
        <v>79</v>
      </c>
      <c r="M582" s="1" t="s">
        <v>22</v>
      </c>
      <c r="N582" s="2">
        <v>81.314295179523796</v>
      </c>
      <c r="O582" s="2">
        <v>86.374015582079906</v>
      </c>
    </row>
    <row r="583" spans="1:15" x14ac:dyDescent="0.25">
      <c r="A583" s="1">
        <v>581</v>
      </c>
      <c r="B583" s="1">
        <v>502</v>
      </c>
      <c r="C583" t="s">
        <v>650</v>
      </c>
      <c r="D583" s="2">
        <v>1.01059030220199</v>
      </c>
      <c r="E583" s="2">
        <v>2.7802846212602601</v>
      </c>
      <c r="F583" s="1">
        <v>571</v>
      </c>
      <c r="G583" s="1">
        <v>10</v>
      </c>
      <c r="H583" s="2">
        <v>0.98335305220349101</v>
      </c>
      <c r="I583" s="2">
        <v>2.7237249998498098E-2</v>
      </c>
      <c r="J583" s="1">
        <v>0</v>
      </c>
      <c r="K583" s="1" t="s">
        <v>201</v>
      </c>
      <c r="L583" s="1">
        <v>73</v>
      </c>
      <c r="M583" s="1" t="s">
        <v>114</v>
      </c>
      <c r="N583" s="2">
        <v>59.124465361347703</v>
      </c>
      <c r="O583" s="2">
        <v>64.021330993750396</v>
      </c>
    </row>
    <row r="584" spans="1:15" x14ac:dyDescent="0.25">
      <c r="A584" s="1">
        <v>582</v>
      </c>
      <c r="B584" s="1">
        <v>335</v>
      </c>
      <c r="C584" t="s">
        <v>651</v>
      </c>
      <c r="D584" s="2">
        <v>1.0106302878748601</v>
      </c>
      <c r="E584" s="2">
        <v>2.9309158422200601</v>
      </c>
      <c r="F584" s="1">
        <v>578</v>
      </c>
      <c r="G584" s="1">
        <v>4</v>
      </c>
      <c r="H584" s="2">
        <v>0.99895962702692798</v>
      </c>
      <c r="I584" s="2">
        <v>1.1670660847932101E-2</v>
      </c>
      <c r="J584" s="1">
        <v>0</v>
      </c>
      <c r="K584" s="1" t="s">
        <v>29</v>
      </c>
      <c r="L584" s="1">
        <v>76</v>
      </c>
      <c r="M584" s="1" t="s">
        <v>22</v>
      </c>
      <c r="N584" s="2">
        <v>67.386883769572194</v>
      </c>
      <c r="O584" s="2">
        <v>72.223773245337</v>
      </c>
    </row>
    <row r="585" spans="1:15" x14ac:dyDescent="0.25">
      <c r="A585" s="1">
        <v>583</v>
      </c>
      <c r="B585" s="1">
        <v>202</v>
      </c>
      <c r="C585" t="s">
        <v>652</v>
      </c>
      <c r="D585" s="2">
        <v>1.01617972161215</v>
      </c>
      <c r="E585" s="2">
        <v>2.9627270832712602</v>
      </c>
      <c r="F585" s="1">
        <v>568</v>
      </c>
      <c r="G585" s="1">
        <v>15</v>
      </c>
      <c r="H585" s="2">
        <v>0.97408115969111497</v>
      </c>
      <c r="I585" s="2">
        <v>4.2098561921038599E-2</v>
      </c>
      <c r="J585" s="1">
        <v>0</v>
      </c>
      <c r="K585" s="1" t="s">
        <v>356</v>
      </c>
      <c r="L585" s="1">
        <v>77</v>
      </c>
      <c r="M585" s="1" t="s">
        <v>653</v>
      </c>
      <c r="N585" s="2">
        <v>58.736042836357498</v>
      </c>
      <c r="O585" s="2">
        <v>63.8601505633454</v>
      </c>
    </row>
    <row r="586" spans="1:15" x14ac:dyDescent="0.25">
      <c r="A586" s="1">
        <v>584</v>
      </c>
      <c r="B586" s="1">
        <v>541</v>
      </c>
      <c r="C586" t="s">
        <v>654</v>
      </c>
      <c r="D586" s="2">
        <v>1.0173744115119401</v>
      </c>
      <c r="E586" s="2">
        <v>2.97449010478116</v>
      </c>
      <c r="F586" s="1">
        <v>589</v>
      </c>
      <c r="G586" s="1">
        <v>-5</v>
      </c>
      <c r="H586" s="2">
        <v>1.0140922677375299</v>
      </c>
      <c r="I586" s="2">
        <v>3.28214377440883E-3</v>
      </c>
      <c r="J586" s="1">
        <v>0</v>
      </c>
      <c r="K586" s="1" t="s">
        <v>69</v>
      </c>
      <c r="L586" s="1">
        <v>54</v>
      </c>
      <c r="M586" s="1" t="s">
        <v>351</v>
      </c>
      <c r="N586" s="2">
        <v>106.172520234966</v>
      </c>
      <c r="O586" s="2">
        <v>111.67789275326599</v>
      </c>
    </row>
    <row r="587" spans="1:15" x14ac:dyDescent="0.25">
      <c r="A587" s="1">
        <v>585</v>
      </c>
      <c r="B587" s="1">
        <v>473</v>
      </c>
      <c r="C587" t="s">
        <v>655</v>
      </c>
      <c r="D587" s="2">
        <v>1.02326280305742</v>
      </c>
      <c r="E587" s="2">
        <v>2.9136252150929098</v>
      </c>
      <c r="F587" s="1">
        <v>581</v>
      </c>
      <c r="G587" s="1">
        <v>4</v>
      </c>
      <c r="H587" s="2">
        <v>1.0050700950525</v>
      </c>
      <c r="I587" s="2">
        <v>1.8192708004921301E-2</v>
      </c>
      <c r="J587" s="1">
        <v>0</v>
      </c>
      <c r="K587" s="1" t="s">
        <v>106</v>
      </c>
      <c r="L587" s="1">
        <v>61</v>
      </c>
      <c r="M587" s="1" t="s">
        <v>114</v>
      </c>
      <c r="N587" s="2">
        <v>52.739108894424703</v>
      </c>
      <c r="O587" s="2">
        <v>57.351518382402901</v>
      </c>
    </row>
    <row r="588" spans="1:15" x14ac:dyDescent="0.25">
      <c r="A588" s="1">
        <v>586</v>
      </c>
      <c r="B588" s="1">
        <v>264</v>
      </c>
      <c r="C588" t="s">
        <v>656</v>
      </c>
      <c r="D588" s="2">
        <v>1.0282901768508299</v>
      </c>
      <c r="E588" s="2">
        <v>2.97175156786721</v>
      </c>
      <c r="F588" s="1">
        <v>595</v>
      </c>
      <c r="G588" s="1">
        <v>-9</v>
      </c>
      <c r="H588" s="2">
        <v>1.0220354961165501</v>
      </c>
      <c r="I588" s="2">
        <v>6.2546807342787102E-3</v>
      </c>
      <c r="J588" s="1">
        <v>1</v>
      </c>
      <c r="K588" s="1" t="s">
        <v>21</v>
      </c>
      <c r="L588" s="1">
        <v>85</v>
      </c>
      <c r="M588" s="1" t="s">
        <v>22</v>
      </c>
      <c r="N588" s="2">
        <v>73.979903534571704</v>
      </c>
      <c r="O588" s="2">
        <v>79.097439647766905</v>
      </c>
    </row>
    <row r="589" spans="1:15" x14ac:dyDescent="0.25">
      <c r="A589" s="1">
        <v>587</v>
      </c>
      <c r="B589" s="1">
        <v>421</v>
      </c>
      <c r="C589" t="s">
        <v>657</v>
      </c>
      <c r="D589" s="2">
        <v>1.0291033144563899</v>
      </c>
      <c r="E589" s="2">
        <v>2.8156419388493998</v>
      </c>
      <c r="F589" s="1">
        <v>575</v>
      </c>
      <c r="G589" s="1">
        <v>12</v>
      </c>
      <c r="H589" s="2">
        <v>0.993812622964801</v>
      </c>
      <c r="I589" s="2">
        <v>3.5290691491591399E-2</v>
      </c>
      <c r="J589" s="1">
        <v>0</v>
      </c>
      <c r="K589" s="1" t="s">
        <v>97</v>
      </c>
      <c r="L589" s="1">
        <v>47</v>
      </c>
      <c r="M589" s="1" t="s">
        <v>653</v>
      </c>
      <c r="N589" s="2">
        <v>48.958830822063803</v>
      </c>
      <c r="O589" s="2">
        <v>53.505445405827302</v>
      </c>
    </row>
    <row r="590" spans="1:15" x14ac:dyDescent="0.25">
      <c r="A590" s="1">
        <v>588</v>
      </c>
      <c r="B590" s="1">
        <v>667</v>
      </c>
      <c r="C590" t="s">
        <v>658</v>
      </c>
      <c r="D590" s="2">
        <v>1.0296220210129801</v>
      </c>
      <c r="E590" s="2">
        <v>2.8531150023299099</v>
      </c>
      <c r="F590" s="1">
        <v>663</v>
      </c>
      <c r="G590" s="1">
        <v>-75</v>
      </c>
      <c r="H590" s="2">
        <v>1.15961734075319</v>
      </c>
      <c r="I590" s="2">
        <v>-0.129995319740214</v>
      </c>
      <c r="J590" s="1">
        <v>0</v>
      </c>
      <c r="K590" s="1" t="s">
        <v>24</v>
      </c>
      <c r="L590" s="1">
        <v>80</v>
      </c>
      <c r="M590" s="1" t="s">
        <v>17</v>
      </c>
      <c r="N590" s="2">
        <v>73.4336165025517</v>
      </c>
      <c r="O590" s="2">
        <v>78.369236561871602</v>
      </c>
    </row>
    <row r="591" spans="1:15" x14ac:dyDescent="0.25">
      <c r="A591" s="1">
        <v>589</v>
      </c>
      <c r="B591" s="1">
        <v>347</v>
      </c>
      <c r="C591" t="s">
        <v>659</v>
      </c>
      <c r="D591" s="2">
        <v>1.03222989729903</v>
      </c>
      <c r="E591" s="2">
        <v>2.8651003939320101</v>
      </c>
      <c r="F591" s="1">
        <v>587</v>
      </c>
      <c r="G591" s="1">
        <v>2</v>
      </c>
      <c r="H591" s="2">
        <v>1.0092118700394701</v>
      </c>
      <c r="I591" s="2">
        <v>2.3018027259558101E-2</v>
      </c>
      <c r="J591" s="1">
        <v>0</v>
      </c>
      <c r="K591" s="1" t="s">
        <v>393</v>
      </c>
      <c r="L591" s="1">
        <v>81</v>
      </c>
      <c r="M591" s="1" t="s">
        <v>99</v>
      </c>
      <c r="N591" s="2">
        <v>70.659828638048495</v>
      </c>
      <c r="O591" s="2">
        <v>76.006076698203501</v>
      </c>
    </row>
    <row r="592" spans="1:15" x14ac:dyDescent="0.25">
      <c r="A592" s="1">
        <v>590</v>
      </c>
      <c r="B592" s="1">
        <v>744</v>
      </c>
      <c r="C592" t="s">
        <v>660</v>
      </c>
      <c r="D592" s="2">
        <v>1.0331277828046399</v>
      </c>
      <c r="E592" s="2">
        <v>2.8469382799499701</v>
      </c>
      <c r="F592" s="1">
        <v>591</v>
      </c>
      <c r="G592" s="1">
        <v>-1</v>
      </c>
      <c r="H592" s="2">
        <v>1.0167918897266399</v>
      </c>
      <c r="I592" s="2">
        <v>1.6335893078004399E-2</v>
      </c>
      <c r="J592" s="1">
        <v>0</v>
      </c>
      <c r="K592" s="1" t="s">
        <v>133</v>
      </c>
      <c r="L592" s="1">
        <v>62</v>
      </c>
      <c r="M592" s="1" t="s">
        <v>85</v>
      </c>
      <c r="N592" s="2">
        <v>65.961608859281796</v>
      </c>
      <c r="O592" s="2">
        <v>70.911248888293201</v>
      </c>
    </row>
    <row r="593" spans="1:15" x14ac:dyDescent="0.25">
      <c r="A593" s="1">
        <v>591</v>
      </c>
      <c r="B593" s="1">
        <v>447</v>
      </c>
      <c r="C593" t="s">
        <v>661</v>
      </c>
      <c r="D593" s="2">
        <v>1.0369176152478301</v>
      </c>
      <c r="E593" s="2">
        <v>2.9953350266068499</v>
      </c>
      <c r="F593" s="1">
        <v>601</v>
      </c>
      <c r="G593" s="1">
        <v>-10</v>
      </c>
      <c r="H593" s="2">
        <v>1.03116914790453</v>
      </c>
      <c r="I593" s="2">
        <v>5.7484673432954799E-3</v>
      </c>
      <c r="J593" s="1">
        <v>1</v>
      </c>
      <c r="K593" s="1" t="s">
        <v>29</v>
      </c>
      <c r="L593" s="1">
        <v>98</v>
      </c>
      <c r="M593" s="1" t="s">
        <v>22</v>
      </c>
      <c r="N593" s="2">
        <v>78.780550306890404</v>
      </c>
      <c r="O593" s="2">
        <v>84.095952776420404</v>
      </c>
    </row>
    <row r="594" spans="1:15" x14ac:dyDescent="0.25">
      <c r="A594" s="1">
        <v>592</v>
      </c>
      <c r="B594" s="1">
        <v>1000</v>
      </c>
      <c r="C594" t="s">
        <v>662</v>
      </c>
      <c r="D594" s="2">
        <v>1.03759762610968</v>
      </c>
      <c r="E594" s="2">
        <v>2.7455343902188698</v>
      </c>
      <c r="F594" s="1">
        <v>588</v>
      </c>
      <c r="G594" s="1">
        <v>4</v>
      </c>
      <c r="H594" s="2">
        <v>1.0124263217923499</v>
      </c>
      <c r="I594" s="2">
        <v>2.5171304317326702E-2</v>
      </c>
      <c r="J594" s="1">
        <v>0</v>
      </c>
      <c r="K594" s="1" t="s">
        <v>102</v>
      </c>
      <c r="L594" s="1">
        <v>41</v>
      </c>
      <c r="M594" s="1" t="s">
        <v>85</v>
      </c>
      <c r="N594" s="2">
        <v>34.629772045903501</v>
      </c>
      <c r="O594" s="2">
        <v>39.321436184224602</v>
      </c>
    </row>
    <row r="595" spans="1:15" x14ac:dyDescent="0.25">
      <c r="A595" s="1">
        <v>593</v>
      </c>
      <c r="B595" s="1">
        <v>1163</v>
      </c>
      <c r="C595" t="s">
        <v>663</v>
      </c>
      <c r="D595" s="2">
        <v>1.0383844039863701</v>
      </c>
      <c r="E595" s="2">
        <v>2.8914757190701801</v>
      </c>
      <c r="F595" s="1">
        <v>600</v>
      </c>
      <c r="G595" s="1">
        <v>-7</v>
      </c>
      <c r="H595" s="2">
        <v>1.02982273229413</v>
      </c>
      <c r="I595" s="2">
        <v>8.5616716922378693E-3</v>
      </c>
      <c r="J595" s="1">
        <v>1</v>
      </c>
      <c r="K595" s="1" t="s">
        <v>69</v>
      </c>
      <c r="L595" s="1">
        <v>30</v>
      </c>
      <c r="M595" s="1" t="s">
        <v>22</v>
      </c>
      <c r="N595" s="2">
        <v>36.040553872749598</v>
      </c>
      <c r="O595" s="2">
        <v>39.937035710080004</v>
      </c>
    </row>
    <row r="596" spans="1:15" x14ac:dyDescent="0.25">
      <c r="A596" s="1">
        <v>594</v>
      </c>
      <c r="B596" s="1">
        <v>674</v>
      </c>
      <c r="C596" t="s">
        <v>664</v>
      </c>
      <c r="D596" s="2">
        <v>1.03903531431022</v>
      </c>
      <c r="E596" s="2">
        <v>2.8169254736766498</v>
      </c>
      <c r="F596" s="1">
        <v>599</v>
      </c>
      <c r="G596" s="1">
        <v>-5</v>
      </c>
      <c r="H596" s="2">
        <v>1.0292798353782799</v>
      </c>
      <c r="I596" s="2">
        <v>9.7554789319447294E-3</v>
      </c>
      <c r="J596" s="1">
        <v>0</v>
      </c>
      <c r="K596" s="1" t="s">
        <v>113</v>
      </c>
      <c r="L596" s="1">
        <v>56</v>
      </c>
      <c r="M596" s="1" t="s">
        <v>17</v>
      </c>
      <c r="N596" s="2">
        <v>49.122806282788602</v>
      </c>
      <c r="O596" s="2">
        <v>53.639502932817798</v>
      </c>
    </row>
    <row r="597" spans="1:15" x14ac:dyDescent="0.25">
      <c r="A597" s="1">
        <v>595</v>
      </c>
      <c r="B597" s="1">
        <v>1320</v>
      </c>
      <c r="C597" t="s">
        <v>665</v>
      </c>
      <c r="D597" s="2">
        <v>1.0397695309988999</v>
      </c>
      <c r="E597" s="2">
        <v>2.72472429125974</v>
      </c>
      <c r="F597" s="1">
        <v>592</v>
      </c>
      <c r="G597" s="1">
        <v>3</v>
      </c>
      <c r="H597" s="2">
        <v>1.0195795105872401</v>
      </c>
      <c r="I597" s="2">
        <v>2.01900204116587E-2</v>
      </c>
      <c r="J597" s="1">
        <v>0</v>
      </c>
      <c r="K597" s="1" t="s">
        <v>102</v>
      </c>
      <c r="L597" s="1">
        <v>39</v>
      </c>
      <c r="M597" s="1" t="s">
        <v>85</v>
      </c>
      <c r="N597" s="2">
        <v>47.218738256544199</v>
      </c>
      <c r="O597" s="2">
        <v>51.7334337272504</v>
      </c>
    </row>
    <row r="598" spans="1:15" x14ac:dyDescent="0.25">
      <c r="A598" s="1">
        <v>596</v>
      </c>
      <c r="B598" s="1">
        <v>404</v>
      </c>
      <c r="C598" t="s">
        <v>666</v>
      </c>
      <c r="D598" s="2">
        <v>1.0441494416661199</v>
      </c>
      <c r="E598" s="2">
        <v>2.8108898846469899</v>
      </c>
      <c r="F598" s="1">
        <v>585</v>
      </c>
      <c r="G598" s="1">
        <v>11</v>
      </c>
      <c r="H598" s="2">
        <v>1.00794889869444</v>
      </c>
      <c r="I598" s="2">
        <v>3.62005429716847E-2</v>
      </c>
      <c r="J598" s="1">
        <v>0</v>
      </c>
      <c r="K598" s="1" t="s">
        <v>84</v>
      </c>
      <c r="L598" s="1">
        <v>85</v>
      </c>
      <c r="M598" s="1" t="s">
        <v>111</v>
      </c>
      <c r="N598" s="2">
        <v>80.508629140186599</v>
      </c>
      <c r="O598" s="2">
        <v>85.649156455603901</v>
      </c>
    </row>
    <row r="599" spans="1:15" x14ac:dyDescent="0.25">
      <c r="A599" s="1">
        <v>597</v>
      </c>
      <c r="B599" s="1">
        <v>957</v>
      </c>
      <c r="C599" t="s">
        <v>667</v>
      </c>
      <c r="D599" s="2">
        <v>1.0449685624498399</v>
      </c>
      <c r="E599" s="2">
        <v>2.8224490226007699</v>
      </c>
      <c r="F599" s="1">
        <v>593</v>
      </c>
      <c r="G599" s="1">
        <v>4</v>
      </c>
      <c r="H599" s="2">
        <v>1.0199239148626</v>
      </c>
      <c r="I599" s="2">
        <v>2.5044647587242799E-2</v>
      </c>
      <c r="J599" s="1">
        <v>0</v>
      </c>
      <c r="K599" s="1" t="s">
        <v>393</v>
      </c>
      <c r="L599" s="1">
        <v>71</v>
      </c>
      <c r="M599" s="1" t="s">
        <v>99</v>
      </c>
      <c r="N599" s="2">
        <v>71.901565439619404</v>
      </c>
      <c r="O599" s="2">
        <v>76.912985263659905</v>
      </c>
    </row>
    <row r="600" spans="1:15" x14ac:dyDescent="0.25">
      <c r="A600" s="1">
        <v>598</v>
      </c>
      <c r="B600" s="1">
        <v>1077</v>
      </c>
      <c r="C600" t="s">
        <v>668</v>
      </c>
      <c r="D600" s="2">
        <v>1.0449696934029</v>
      </c>
      <c r="E600" s="2">
        <v>2.6835957586040502</v>
      </c>
      <c r="F600" s="1">
        <v>582</v>
      </c>
      <c r="G600" s="1">
        <v>16</v>
      </c>
      <c r="H600" s="2">
        <v>1.0069012503338901</v>
      </c>
      <c r="I600" s="2">
        <v>3.8068443069009299E-2</v>
      </c>
      <c r="J600" s="1">
        <v>0</v>
      </c>
      <c r="K600" s="1" t="s">
        <v>36</v>
      </c>
      <c r="L600" s="1">
        <v>73</v>
      </c>
      <c r="M600" s="1" t="s">
        <v>111</v>
      </c>
      <c r="N600" s="2">
        <v>70.808780407246502</v>
      </c>
      <c r="O600" s="2">
        <v>75.775523620167405</v>
      </c>
    </row>
    <row r="601" spans="1:15" x14ac:dyDescent="0.25">
      <c r="A601" s="1">
        <v>599</v>
      </c>
      <c r="B601" s="1">
        <v>531</v>
      </c>
      <c r="C601" t="s">
        <v>669</v>
      </c>
      <c r="D601" s="2">
        <v>1.0451109773351299</v>
      </c>
      <c r="E601" s="2">
        <v>2.64455696931718</v>
      </c>
      <c r="F601" s="1">
        <v>583</v>
      </c>
      <c r="G601" s="1">
        <v>16</v>
      </c>
      <c r="H601" s="2">
        <v>1.00744654666135</v>
      </c>
      <c r="I601" s="2">
        <v>3.7664430673780301E-2</v>
      </c>
      <c r="J601" s="1">
        <v>0</v>
      </c>
      <c r="K601" s="1" t="s">
        <v>36</v>
      </c>
      <c r="L601" s="1">
        <v>79</v>
      </c>
      <c r="M601" s="1" t="s">
        <v>111</v>
      </c>
      <c r="N601" s="2">
        <v>63.748820793135103</v>
      </c>
      <c r="O601" s="2">
        <v>68.805371497680696</v>
      </c>
    </row>
    <row r="602" spans="1:15" x14ac:dyDescent="0.25">
      <c r="A602" s="1">
        <v>600</v>
      </c>
      <c r="B602" s="1">
        <v>999</v>
      </c>
      <c r="C602" t="s">
        <v>670</v>
      </c>
      <c r="D602" s="2">
        <v>1.0460678978428199</v>
      </c>
      <c r="E602" s="2">
        <v>2.8838084187271402</v>
      </c>
      <c r="F602" s="1">
        <v>506</v>
      </c>
      <c r="G602" s="1">
        <v>94</v>
      </c>
      <c r="H602" s="2">
        <v>0.82304270044769401</v>
      </c>
      <c r="I602" s="2">
        <v>0.223025197395122</v>
      </c>
      <c r="J602" s="1">
        <v>0</v>
      </c>
      <c r="K602" s="1" t="s">
        <v>24</v>
      </c>
      <c r="L602" s="1">
        <v>34</v>
      </c>
      <c r="M602" s="1" t="s">
        <v>99</v>
      </c>
      <c r="N602" s="2">
        <v>39.1610662045982</v>
      </c>
      <c r="O602" s="2">
        <v>43.491440424515403</v>
      </c>
    </row>
    <row r="603" spans="1:15" x14ac:dyDescent="0.25">
      <c r="A603" s="1">
        <v>601</v>
      </c>
      <c r="B603" s="1">
        <v>1377</v>
      </c>
      <c r="C603" t="s">
        <v>671</v>
      </c>
      <c r="D603" s="2">
        <v>1.04762667482918</v>
      </c>
      <c r="E603" s="2">
        <v>2.8416435264542002</v>
      </c>
      <c r="F603" s="1">
        <v>542</v>
      </c>
      <c r="G603" s="1">
        <v>59</v>
      </c>
      <c r="H603" s="2">
        <v>0.910435820413663</v>
      </c>
      <c r="I603" s="2">
        <v>0.13719085441551501</v>
      </c>
      <c r="J603" s="1">
        <v>0</v>
      </c>
      <c r="K603" s="1" t="s">
        <v>24</v>
      </c>
      <c r="L603" s="1">
        <v>59</v>
      </c>
      <c r="M603" s="1" t="s">
        <v>99</v>
      </c>
      <c r="N603" s="2">
        <v>50.738536329245903</v>
      </c>
      <c r="O603" s="2">
        <v>55.595656868145198</v>
      </c>
    </row>
    <row r="604" spans="1:15" x14ac:dyDescent="0.25">
      <c r="A604" s="1">
        <v>602</v>
      </c>
      <c r="B604" s="1">
        <v>844</v>
      </c>
      <c r="C604" t="s">
        <v>672</v>
      </c>
      <c r="D604" s="2">
        <v>1.04813624804259</v>
      </c>
      <c r="E604" s="2">
        <v>2.87182839506267</v>
      </c>
      <c r="F604" s="1">
        <v>596</v>
      </c>
      <c r="G604" s="1">
        <v>6</v>
      </c>
      <c r="H604" s="2">
        <v>1.0224904582488099</v>
      </c>
      <c r="I604" s="2">
        <v>2.5645789793785002E-2</v>
      </c>
      <c r="J604" s="1">
        <v>0</v>
      </c>
      <c r="K604" s="1" t="s">
        <v>84</v>
      </c>
      <c r="L604" s="1">
        <v>65</v>
      </c>
      <c r="M604" s="1" t="s">
        <v>99</v>
      </c>
      <c r="N604" s="2">
        <v>68.178597479965006</v>
      </c>
      <c r="O604" s="2">
        <v>72.964328598031798</v>
      </c>
    </row>
    <row r="605" spans="1:15" x14ac:dyDescent="0.25">
      <c r="A605" s="1">
        <v>603</v>
      </c>
      <c r="B605" s="1">
        <v>1623</v>
      </c>
      <c r="C605" t="s">
        <v>673</v>
      </c>
      <c r="D605" s="2">
        <v>1.05159008883261</v>
      </c>
      <c r="E605" s="2">
        <v>2.74474716531051</v>
      </c>
      <c r="F605" s="1">
        <v>602</v>
      </c>
      <c r="G605" s="1">
        <v>1</v>
      </c>
      <c r="H605" s="2">
        <v>1.03863429454921</v>
      </c>
      <c r="I605" s="2">
        <v>1.29557942834033E-2</v>
      </c>
      <c r="J605" s="1">
        <v>1</v>
      </c>
      <c r="K605" s="1" t="s">
        <v>24</v>
      </c>
      <c r="L605" s="1">
        <v>30</v>
      </c>
      <c r="M605" s="1" t="s">
        <v>17</v>
      </c>
      <c r="N605" s="2">
        <v>33.042538762816001</v>
      </c>
      <c r="O605" s="2">
        <v>37.113289823573901</v>
      </c>
    </row>
    <row r="606" spans="1:15" x14ac:dyDescent="0.25">
      <c r="A606" s="1">
        <v>604</v>
      </c>
      <c r="B606" s="1">
        <v>429</v>
      </c>
      <c r="C606" t="s">
        <v>674</v>
      </c>
      <c r="D606" s="2">
        <v>1.0585636551809201</v>
      </c>
      <c r="E606" s="2">
        <v>2.9215359176140301</v>
      </c>
      <c r="F606" s="1">
        <v>607</v>
      </c>
      <c r="G606" s="1">
        <v>-3</v>
      </c>
      <c r="H606" s="2">
        <v>1.05289649578386</v>
      </c>
      <c r="I606" s="2">
        <v>5.6671593970616402E-3</v>
      </c>
      <c r="J606" s="1">
        <v>0</v>
      </c>
      <c r="K606" s="1" t="s">
        <v>197</v>
      </c>
      <c r="L606" s="1">
        <v>56</v>
      </c>
      <c r="M606" s="1" t="s">
        <v>99</v>
      </c>
      <c r="N606" s="2">
        <v>39.887779646064097</v>
      </c>
      <c r="O606" s="2">
        <v>44.856920737309899</v>
      </c>
    </row>
    <row r="607" spans="1:15" x14ac:dyDescent="0.25">
      <c r="A607" s="1">
        <v>605</v>
      </c>
      <c r="B607" s="1">
        <v>735</v>
      </c>
      <c r="C607" t="s">
        <v>675</v>
      </c>
      <c r="D607" s="2">
        <v>1.0613763149028701</v>
      </c>
      <c r="E607" s="2">
        <v>2.8795915936587502</v>
      </c>
      <c r="F607" s="1">
        <v>610</v>
      </c>
      <c r="G607" s="1">
        <v>-5</v>
      </c>
      <c r="H607" s="2">
        <v>1.0596575602954501</v>
      </c>
      <c r="I607" s="2">
        <v>1.7187546074168801E-3</v>
      </c>
      <c r="J607" s="1">
        <v>1</v>
      </c>
      <c r="K607" s="1" t="s">
        <v>29</v>
      </c>
      <c r="L607" s="1">
        <v>26</v>
      </c>
      <c r="M607" s="1" t="s">
        <v>22</v>
      </c>
      <c r="N607" s="2">
        <v>35.377001344163197</v>
      </c>
      <c r="O607" s="2">
        <v>39.631062532806403</v>
      </c>
    </row>
    <row r="608" spans="1:15" x14ac:dyDescent="0.25">
      <c r="A608" s="1">
        <v>606</v>
      </c>
      <c r="B608" s="1">
        <v>616</v>
      </c>
      <c r="C608" t="s">
        <v>676</v>
      </c>
      <c r="D608" s="2">
        <v>1.0623708574766499</v>
      </c>
      <c r="E608" s="2">
        <v>2.8893528652448102</v>
      </c>
      <c r="F608" s="1">
        <v>590</v>
      </c>
      <c r="G608" s="1">
        <v>16</v>
      </c>
      <c r="H608" s="2">
        <v>1.0158103420769999</v>
      </c>
      <c r="I608" s="2">
        <v>4.6560515399645098E-2</v>
      </c>
      <c r="J608" s="1">
        <v>0</v>
      </c>
      <c r="K608" s="1" t="s">
        <v>61</v>
      </c>
      <c r="L608" s="1">
        <v>66</v>
      </c>
      <c r="M608" s="1" t="s">
        <v>85</v>
      </c>
      <c r="N608" s="2">
        <v>69.241641880248807</v>
      </c>
      <c r="O608" s="2">
        <v>74.294120739658993</v>
      </c>
    </row>
    <row r="609" spans="1:15" x14ac:dyDescent="0.25">
      <c r="A609" s="1">
        <v>607</v>
      </c>
      <c r="B609" s="1">
        <v>369</v>
      </c>
      <c r="C609" t="s">
        <v>677</v>
      </c>
      <c r="D609" s="2">
        <v>1.06614446005902</v>
      </c>
      <c r="E609" s="2">
        <v>2.9016669673073201</v>
      </c>
      <c r="F609" s="1">
        <v>597</v>
      </c>
      <c r="G609" s="1">
        <v>10</v>
      </c>
      <c r="H609" s="2">
        <v>1.0273848276222199</v>
      </c>
      <c r="I609" s="2">
        <v>3.87596324368003E-2</v>
      </c>
      <c r="J609" s="1">
        <v>0</v>
      </c>
      <c r="K609" s="1" t="s">
        <v>16</v>
      </c>
      <c r="L609" s="1">
        <v>79</v>
      </c>
      <c r="M609" s="1" t="s">
        <v>111</v>
      </c>
      <c r="N609" s="2">
        <v>59.964571552638098</v>
      </c>
      <c r="O609" s="2">
        <v>65.129708837423493</v>
      </c>
    </row>
    <row r="610" spans="1:15" x14ac:dyDescent="0.25">
      <c r="A610" s="1">
        <v>608</v>
      </c>
      <c r="B610" s="1">
        <v>454</v>
      </c>
      <c r="C610" t="s">
        <v>678</v>
      </c>
      <c r="D610" s="2">
        <v>1.0674955894634199</v>
      </c>
      <c r="E610" s="2">
        <v>2.7785183354105998</v>
      </c>
      <c r="F610" s="1">
        <v>573</v>
      </c>
      <c r="G610" s="1">
        <v>35</v>
      </c>
      <c r="H610" s="2">
        <v>0.98725096829161896</v>
      </c>
      <c r="I610" s="2">
        <v>8.0244621171802102E-2</v>
      </c>
      <c r="J610" s="1">
        <v>0</v>
      </c>
      <c r="K610" s="1" t="s">
        <v>252</v>
      </c>
      <c r="L610" s="1">
        <v>36</v>
      </c>
      <c r="M610" s="1" t="s">
        <v>679</v>
      </c>
      <c r="N610" s="2">
        <v>53.967386522042197</v>
      </c>
      <c r="O610" s="2">
        <v>59.563362484557601</v>
      </c>
    </row>
    <row r="611" spans="1:15" x14ac:dyDescent="0.25">
      <c r="A611" s="1">
        <v>609</v>
      </c>
      <c r="B611" s="1">
        <v>578</v>
      </c>
      <c r="C611" t="s">
        <v>680</v>
      </c>
      <c r="D611" s="2">
        <v>1.0693630033847299</v>
      </c>
      <c r="E611" s="2">
        <v>2.9372224561403999</v>
      </c>
      <c r="F611" s="1">
        <v>620</v>
      </c>
      <c r="G611" s="1">
        <v>-11</v>
      </c>
      <c r="H611" s="2">
        <v>1.0734689765062999</v>
      </c>
      <c r="I611" s="2">
        <v>-4.1059731215653504E-3</v>
      </c>
      <c r="J611" s="1">
        <v>0</v>
      </c>
      <c r="K611" s="1" t="s">
        <v>409</v>
      </c>
      <c r="L611" s="1">
        <v>68</v>
      </c>
      <c r="M611" s="1" t="s">
        <v>17</v>
      </c>
      <c r="N611" s="2">
        <v>61.723486415936698</v>
      </c>
      <c r="O611" s="2">
        <v>66.568423029857797</v>
      </c>
    </row>
    <row r="612" spans="1:15" x14ac:dyDescent="0.25">
      <c r="A612" s="1">
        <v>610</v>
      </c>
      <c r="B612" s="1">
        <v>1405</v>
      </c>
      <c r="C612" t="s">
        <v>681</v>
      </c>
      <c r="D612" s="2">
        <v>1.0704649057439799</v>
      </c>
      <c r="E612" s="2">
        <v>2.7888707587935002</v>
      </c>
      <c r="F612" s="1">
        <v>654</v>
      </c>
      <c r="G612" s="1">
        <v>-44</v>
      </c>
      <c r="H612" s="2">
        <v>1.14415580371245</v>
      </c>
      <c r="I612" s="2">
        <v>-7.3690897968466701E-2</v>
      </c>
      <c r="J612" s="1">
        <v>1</v>
      </c>
      <c r="K612" s="1" t="s">
        <v>16</v>
      </c>
      <c r="L612" s="1">
        <v>34</v>
      </c>
      <c r="M612" s="1" t="s">
        <v>17</v>
      </c>
      <c r="N612" s="2">
        <v>31.841961830793899</v>
      </c>
      <c r="O612" s="2">
        <v>36.094656549696502</v>
      </c>
    </row>
    <row r="613" spans="1:15" x14ac:dyDescent="0.25">
      <c r="A613" s="1">
        <v>611</v>
      </c>
      <c r="B613" s="1">
        <v>420</v>
      </c>
      <c r="C613" t="s">
        <v>682</v>
      </c>
      <c r="D613" s="2">
        <v>1.07142236615585</v>
      </c>
      <c r="E613" s="2">
        <v>2.8146062162655201</v>
      </c>
      <c r="F613" s="1">
        <v>606</v>
      </c>
      <c r="G613" s="1">
        <v>5</v>
      </c>
      <c r="H613" s="2">
        <v>1.04666226104537</v>
      </c>
      <c r="I613" s="2">
        <v>2.4760105110481798E-2</v>
      </c>
      <c r="J613" s="1">
        <v>0</v>
      </c>
      <c r="K613" s="1" t="s">
        <v>97</v>
      </c>
      <c r="L613" s="1">
        <v>75</v>
      </c>
      <c r="M613" s="1" t="s">
        <v>114</v>
      </c>
      <c r="N613" s="2">
        <v>68.338705424259501</v>
      </c>
      <c r="O613" s="2">
        <v>73.004552899818194</v>
      </c>
    </row>
    <row r="614" spans="1:15" x14ac:dyDescent="0.25">
      <c r="A614" s="1">
        <v>612</v>
      </c>
      <c r="B614" s="1">
        <v>1136</v>
      </c>
      <c r="C614" t="s">
        <v>683</v>
      </c>
      <c r="D614" s="2">
        <v>1.0718607628266501</v>
      </c>
      <c r="E614" s="2">
        <v>2.8127047755741001</v>
      </c>
      <c r="F614" s="1">
        <v>617</v>
      </c>
      <c r="G614" s="1">
        <v>-5</v>
      </c>
      <c r="H614" s="2">
        <v>1.0696346312607501</v>
      </c>
      <c r="I614" s="2">
        <v>2.22613156590468E-3</v>
      </c>
      <c r="J614" s="1">
        <v>0</v>
      </c>
      <c r="K614" s="1" t="s">
        <v>24</v>
      </c>
      <c r="L614" s="1">
        <v>25</v>
      </c>
      <c r="M614" s="1" t="s">
        <v>99</v>
      </c>
      <c r="N614" s="2">
        <v>30.232497553523402</v>
      </c>
      <c r="O614" s="2">
        <v>34.076267570615201</v>
      </c>
    </row>
    <row r="615" spans="1:15" x14ac:dyDescent="0.25">
      <c r="A615" s="1">
        <v>613</v>
      </c>
      <c r="B615" s="1">
        <v>666</v>
      </c>
      <c r="C615" t="s">
        <v>684</v>
      </c>
      <c r="D615" s="2">
        <v>1.0742180287337599</v>
      </c>
      <c r="E615" s="2">
        <v>2.7320753376572502</v>
      </c>
      <c r="F615" s="1">
        <v>609</v>
      </c>
      <c r="G615" s="1">
        <v>4</v>
      </c>
      <c r="H615" s="2">
        <v>1.0565693816835999</v>
      </c>
      <c r="I615" s="2">
        <v>1.7648647050158499E-2</v>
      </c>
      <c r="J615" s="1">
        <v>0</v>
      </c>
      <c r="K615" s="1" t="s">
        <v>104</v>
      </c>
      <c r="L615" s="1">
        <v>67</v>
      </c>
      <c r="M615" s="1" t="s">
        <v>85</v>
      </c>
      <c r="N615" s="2">
        <v>50.568222225232397</v>
      </c>
      <c r="O615" s="2">
        <v>55.516624562398697</v>
      </c>
    </row>
    <row r="616" spans="1:15" x14ac:dyDescent="0.25">
      <c r="A616" s="1">
        <v>614</v>
      </c>
      <c r="B616" s="1">
        <v>525</v>
      </c>
      <c r="C616" t="s">
        <v>685</v>
      </c>
      <c r="D616" s="2">
        <v>1.0755306691500099</v>
      </c>
      <c r="E616" s="2">
        <v>2.8656675146972401</v>
      </c>
      <c r="F616" s="1">
        <v>615</v>
      </c>
      <c r="G616" s="1">
        <v>-1</v>
      </c>
      <c r="H616" s="2">
        <v>1.06792319824605</v>
      </c>
      <c r="I616" s="2">
        <v>7.6074709039604099E-3</v>
      </c>
      <c r="J616" s="1">
        <v>0</v>
      </c>
      <c r="K616" s="1" t="s">
        <v>42</v>
      </c>
      <c r="L616" s="1">
        <v>49</v>
      </c>
      <c r="M616" s="1" t="s">
        <v>330</v>
      </c>
      <c r="N616" s="2">
        <v>44.948430228946997</v>
      </c>
      <c r="O616" s="2">
        <v>49.332671625562</v>
      </c>
    </row>
    <row r="617" spans="1:15" x14ac:dyDescent="0.25">
      <c r="A617" s="1">
        <v>615</v>
      </c>
      <c r="B617" s="1">
        <v>533</v>
      </c>
      <c r="C617" t="s">
        <v>686</v>
      </c>
      <c r="D617" s="2">
        <v>1.0774215039642301</v>
      </c>
      <c r="E617" s="2">
        <v>2.6955952172836199</v>
      </c>
      <c r="F617" s="1">
        <v>611</v>
      </c>
      <c r="G617" s="1">
        <v>4</v>
      </c>
      <c r="H617" s="2">
        <v>1.0597804992022699</v>
      </c>
      <c r="I617" s="2">
        <v>1.7641004761960202E-2</v>
      </c>
      <c r="J617" s="1">
        <v>0</v>
      </c>
      <c r="K617" s="1" t="s">
        <v>52</v>
      </c>
      <c r="L617" s="1">
        <v>82</v>
      </c>
      <c r="M617" s="1" t="s">
        <v>85</v>
      </c>
      <c r="N617" s="2">
        <v>71.878109893970304</v>
      </c>
      <c r="O617" s="2">
        <v>76.950207481111406</v>
      </c>
    </row>
    <row r="618" spans="1:15" x14ac:dyDescent="0.25">
      <c r="A618" s="1">
        <v>616</v>
      </c>
      <c r="B618" s="1">
        <v>1564</v>
      </c>
      <c r="C618" t="s">
        <v>687</v>
      </c>
      <c r="D618" s="2">
        <v>1.0797093574907299</v>
      </c>
      <c r="E618" s="2">
        <v>2.83680525702718</v>
      </c>
      <c r="F618" s="1">
        <v>669</v>
      </c>
      <c r="G618" s="1">
        <v>-53</v>
      </c>
      <c r="H618" s="2">
        <v>1.16877805145604</v>
      </c>
      <c r="I618" s="2">
        <v>-8.9068693965306298E-2</v>
      </c>
      <c r="J618" s="1">
        <v>0</v>
      </c>
      <c r="K618" s="1" t="s">
        <v>24</v>
      </c>
      <c r="L618" s="1">
        <v>77</v>
      </c>
      <c r="M618" s="1" t="s">
        <v>99</v>
      </c>
      <c r="N618" s="2">
        <v>74.941511673371593</v>
      </c>
      <c r="O618" s="2">
        <v>80.073206185255799</v>
      </c>
    </row>
    <row r="619" spans="1:15" x14ac:dyDescent="0.25">
      <c r="A619" s="1">
        <v>617</v>
      </c>
      <c r="B619" s="1">
        <v>337</v>
      </c>
      <c r="C619" t="s">
        <v>688</v>
      </c>
      <c r="D619" s="2">
        <v>1.0800434592077599</v>
      </c>
      <c r="E619" s="2">
        <v>2.8524918637546102</v>
      </c>
      <c r="F619" s="1">
        <v>616</v>
      </c>
      <c r="G619" s="1">
        <v>1</v>
      </c>
      <c r="H619" s="2">
        <v>1.0686656512254999</v>
      </c>
      <c r="I619" s="2">
        <v>1.1377807982259701E-2</v>
      </c>
      <c r="J619" s="1">
        <v>0</v>
      </c>
      <c r="K619" s="1" t="s">
        <v>42</v>
      </c>
      <c r="L619" s="1">
        <v>53</v>
      </c>
      <c r="M619" s="1" t="s">
        <v>85</v>
      </c>
      <c r="N619" s="2">
        <v>35.6489960713551</v>
      </c>
      <c r="O619" s="2">
        <v>40.328476762228902</v>
      </c>
    </row>
    <row r="620" spans="1:15" x14ac:dyDescent="0.25">
      <c r="A620" s="1">
        <v>618</v>
      </c>
      <c r="B620" s="1">
        <v>419</v>
      </c>
      <c r="C620" t="s">
        <v>689</v>
      </c>
      <c r="D620" s="2">
        <v>1.08036411311125</v>
      </c>
      <c r="E620" s="2">
        <v>2.85595152455859</v>
      </c>
      <c r="F620" s="1">
        <v>608</v>
      </c>
      <c r="G620" s="1">
        <v>10</v>
      </c>
      <c r="H620" s="2">
        <v>1.05420364680467</v>
      </c>
      <c r="I620" s="2">
        <v>2.6160466306580199E-2</v>
      </c>
      <c r="J620" s="1">
        <v>0</v>
      </c>
      <c r="K620" s="1" t="s">
        <v>113</v>
      </c>
      <c r="L620" s="1">
        <v>66</v>
      </c>
      <c r="M620" s="1" t="s">
        <v>114</v>
      </c>
      <c r="N620" s="2">
        <v>49.792165120625697</v>
      </c>
      <c r="O620" s="2">
        <v>54.664407623245999</v>
      </c>
    </row>
    <row r="621" spans="1:15" x14ac:dyDescent="0.25">
      <c r="A621" s="1">
        <v>619</v>
      </c>
      <c r="B621" s="1">
        <v>759</v>
      </c>
      <c r="C621" t="s">
        <v>690</v>
      </c>
      <c r="D621" s="2">
        <v>1.0821150480858099</v>
      </c>
      <c r="E621" s="2">
        <v>2.8157692026133301</v>
      </c>
      <c r="F621" s="1">
        <v>605</v>
      </c>
      <c r="G621" s="1">
        <v>14</v>
      </c>
      <c r="H621" s="2">
        <v>1.0435012166797499</v>
      </c>
      <c r="I621" s="2">
        <v>3.8613831406064697E-2</v>
      </c>
      <c r="J621" s="1">
        <v>0</v>
      </c>
      <c r="K621" s="1" t="s">
        <v>84</v>
      </c>
      <c r="L621" s="1">
        <v>24</v>
      </c>
      <c r="M621" s="1" t="s">
        <v>111</v>
      </c>
      <c r="N621" s="2">
        <v>22.761698938295599</v>
      </c>
      <c r="O621" s="2">
        <v>26.970186946673898</v>
      </c>
    </row>
    <row r="622" spans="1:15" x14ac:dyDescent="0.25">
      <c r="A622" s="1">
        <v>620</v>
      </c>
      <c r="B622" s="1">
        <v>601</v>
      </c>
      <c r="C622" t="s">
        <v>691</v>
      </c>
      <c r="D622" s="2">
        <v>1.0869341930473699</v>
      </c>
      <c r="E622" s="2">
        <v>2.8851778666277399</v>
      </c>
      <c r="F622" s="1">
        <v>643</v>
      </c>
      <c r="G622" s="1">
        <v>-23</v>
      </c>
      <c r="H622" s="2">
        <v>1.12386779106713</v>
      </c>
      <c r="I622" s="2">
        <v>-3.6933598019757201E-2</v>
      </c>
      <c r="J622" s="1">
        <v>0</v>
      </c>
      <c r="K622" s="1" t="s">
        <v>69</v>
      </c>
      <c r="L622" s="1">
        <v>74</v>
      </c>
      <c r="M622" s="1" t="s">
        <v>351</v>
      </c>
      <c r="N622" s="2">
        <v>62.214003593705499</v>
      </c>
      <c r="O622" s="2">
        <v>67.297245241055606</v>
      </c>
    </row>
    <row r="623" spans="1:15" x14ac:dyDescent="0.25">
      <c r="A623" s="1">
        <v>621</v>
      </c>
      <c r="B623" s="1">
        <v>519</v>
      </c>
      <c r="C623" t="s">
        <v>692</v>
      </c>
      <c r="D623" s="2">
        <v>1.09027177136258</v>
      </c>
      <c r="E623" s="2">
        <v>2.8682782314167299</v>
      </c>
      <c r="F623" s="1">
        <v>570</v>
      </c>
      <c r="G623" s="1">
        <v>51</v>
      </c>
      <c r="H623" s="2">
        <v>0.98070269756346096</v>
      </c>
      <c r="I623" s="2">
        <v>0.109569073799119</v>
      </c>
      <c r="J623" s="1">
        <v>0</v>
      </c>
      <c r="K623" s="1" t="s">
        <v>81</v>
      </c>
      <c r="L623" s="1">
        <v>68</v>
      </c>
      <c r="M623" s="1" t="s">
        <v>85</v>
      </c>
      <c r="N623" s="2">
        <v>55.613582820526602</v>
      </c>
      <c r="O623" s="2">
        <v>60.495485149118799</v>
      </c>
    </row>
    <row r="624" spans="1:15" x14ac:dyDescent="0.25">
      <c r="A624" s="1">
        <v>622</v>
      </c>
      <c r="B624" s="1">
        <v>253</v>
      </c>
      <c r="C624" t="s">
        <v>693</v>
      </c>
      <c r="D624" s="2">
        <v>1.0916439998938701</v>
      </c>
      <c r="E624" s="2">
        <v>3.1279355000707501</v>
      </c>
      <c r="F624" s="1">
        <v>661</v>
      </c>
      <c r="G624" s="1">
        <v>-39</v>
      </c>
      <c r="H624" s="2">
        <v>1.1568775135363101</v>
      </c>
      <c r="I624" s="2">
        <v>-6.5233513642442204E-2</v>
      </c>
      <c r="J624" s="1">
        <v>0</v>
      </c>
      <c r="K624" s="1" t="s">
        <v>42</v>
      </c>
      <c r="L624" s="1">
        <v>98</v>
      </c>
      <c r="M624" s="1" t="s">
        <v>22</v>
      </c>
      <c r="N624" s="2">
        <v>71.419087446946605</v>
      </c>
      <c r="O624" s="2">
        <v>76.974912689439705</v>
      </c>
    </row>
    <row r="625" spans="1:15" x14ac:dyDescent="0.25">
      <c r="A625" s="1">
        <v>623</v>
      </c>
      <c r="B625" s="1">
        <v>497</v>
      </c>
      <c r="C625" t="s">
        <v>694</v>
      </c>
      <c r="D625" s="2">
        <v>1.0918506500126199</v>
      </c>
      <c r="E625" s="2">
        <v>2.9700804348797001</v>
      </c>
      <c r="F625" s="1">
        <v>623</v>
      </c>
      <c r="G625" s="1">
        <v>0</v>
      </c>
      <c r="H625" s="2">
        <v>1.0861058688515799</v>
      </c>
      <c r="I625" s="2">
        <v>5.7447811610396001E-3</v>
      </c>
      <c r="J625" s="1">
        <v>0</v>
      </c>
      <c r="K625" s="1" t="s">
        <v>42</v>
      </c>
      <c r="L625" s="1">
        <v>65</v>
      </c>
      <c r="M625" s="1" t="s">
        <v>330</v>
      </c>
      <c r="N625" s="2">
        <v>63.094378660583899</v>
      </c>
      <c r="O625" s="2">
        <v>67.737967999471607</v>
      </c>
    </row>
    <row r="626" spans="1:15" x14ac:dyDescent="0.25">
      <c r="A626" s="1">
        <v>624</v>
      </c>
      <c r="B626" s="1">
        <v>328</v>
      </c>
      <c r="C626" t="s">
        <v>695</v>
      </c>
      <c r="D626" s="2">
        <v>1.0938536140463799</v>
      </c>
      <c r="E626" s="2">
        <v>2.9668250365862301</v>
      </c>
      <c r="F626" s="1">
        <v>651</v>
      </c>
      <c r="G626" s="1">
        <v>-27</v>
      </c>
      <c r="H626" s="2">
        <v>1.1389682492625799</v>
      </c>
      <c r="I626" s="2">
        <v>-4.5114635216197102E-2</v>
      </c>
      <c r="J626" s="1">
        <v>0</v>
      </c>
      <c r="K626" s="1" t="s">
        <v>24</v>
      </c>
      <c r="L626" s="1">
        <v>78</v>
      </c>
      <c r="M626" s="1" t="s">
        <v>85</v>
      </c>
      <c r="N626" s="2">
        <v>68.549422519923297</v>
      </c>
      <c r="O626" s="2">
        <v>73.6690425521208</v>
      </c>
    </row>
    <row r="627" spans="1:15" x14ac:dyDescent="0.25">
      <c r="A627" s="1">
        <v>625</v>
      </c>
      <c r="B627" s="1">
        <v>591</v>
      </c>
      <c r="C627" t="s">
        <v>696</v>
      </c>
      <c r="D627" s="2">
        <v>1.0948192421601599</v>
      </c>
      <c r="E627" s="2">
        <v>2.8214203066390802</v>
      </c>
      <c r="F627" s="1">
        <v>613</v>
      </c>
      <c r="G627" s="1">
        <v>12</v>
      </c>
      <c r="H627" s="2">
        <v>1.0616262009267701</v>
      </c>
      <c r="I627" s="2">
        <v>3.3193041233394498E-2</v>
      </c>
      <c r="J627" s="1">
        <v>0</v>
      </c>
      <c r="K627" s="1" t="s">
        <v>84</v>
      </c>
      <c r="L627" s="1">
        <v>77</v>
      </c>
      <c r="M627" s="1" t="s">
        <v>111</v>
      </c>
      <c r="N627" s="2">
        <v>66.673455320596901</v>
      </c>
      <c r="O627" s="2">
        <v>71.722127658615193</v>
      </c>
    </row>
    <row r="628" spans="1:15" x14ac:dyDescent="0.25">
      <c r="A628" s="1">
        <v>626</v>
      </c>
      <c r="B628" s="1">
        <v>491</v>
      </c>
      <c r="C628" t="s">
        <v>697</v>
      </c>
      <c r="D628" s="2">
        <v>1.0952834404635701</v>
      </c>
      <c r="E628" s="2">
        <v>2.8205491040539301</v>
      </c>
      <c r="F628" s="1">
        <v>625</v>
      </c>
      <c r="G628" s="1">
        <v>1</v>
      </c>
      <c r="H628" s="2">
        <v>1.0899378734321401</v>
      </c>
      <c r="I628" s="2">
        <v>5.3455670314315196E-3</v>
      </c>
      <c r="J628" s="1">
        <v>1</v>
      </c>
      <c r="K628" s="1" t="s">
        <v>29</v>
      </c>
      <c r="L628" s="1">
        <v>75</v>
      </c>
      <c r="M628" s="1" t="s">
        <v>22</v>
      </c>
      <c r="N628" s="2">
        <v>72.336259851394104</v>
      </c>
      <c r="O628" s="2">
        <v>77.358935968083699</v>
      </c>
    </row>
    <row r="629" spans="1:15" x14ac:dyDescent="0.25">
      <c r="A629" s="1">
        <v>627</v>
      </c>
      <c r="B629" s="1">
        <v>1288</v>
      </c>
      <c r="C629" t="s">
        <v>698</v>
      </c>
      <c r="D629" s="2">
        <v>1.0979563938500401</v>
      </c>
      <c r="E629" s="2">
        <v>2.7557885455120599</v>
      </c>
      <c r="F629" s="1">
        <v>657</v>
      </c>
      <c r="G629" s="1">
        <v>-30</v>
      </c>
      <c r="H629" s="2">
        <v>1.1467302214560899</v>
      </c>
      <c r="I629" s="2">
        <v>-4.8773827606047898E-2</v>
      </c>
      <c r="J629" s="1">
        <v>0</v>
      </c>
      <c r="K629" s="1" t="s">
        <v>24</v>
      </c>
      <c r="L629" s="1">
        <v>40</v>
      </c>
      <c r="M629" s="1" t="s">
        <v>99</v>
      </c>
      <c r="N629" s="2">
        <v>47.568733808892603</v>
      </c>
      <c r="O629" s="2">
        <v>51.917487669659103</v>
      </c>
    </row>
    <row r="630" spans="1:15" x14ac:dyDescent="0.25">
      <c r="A630" s="1">
        <v>628</v>
      </c>
      <c r="B630" s="1">
        <v>1159</v>
      </c>
      <c r="C630" t="s">
        <v>699</v>
      </c>
      <c r="D630" s="2">
        <v>1.09911949857094</v>
      </c>
      <c r="E630" s="2">
        <v>2.7906302839819301</v>
      </c>
      <c r="F630" s="1">
        <v>628</v>
      </c>
      <c r="G630" s="1">
        <v>0</v>
      </c>
      <c r="H630" s="2">
        <v>1.09498619045946</v>
      </c>
      <c r="I630" s="2">
        <v>4.1333081114800496E-3</v>
      </c>
      <c r="J630" s="1">
        <v>0</v>
      </c>
      <c r="K630" s="1" t="s">
        <v>700</v>
      </c>
      <c r="L630" s="1">
        <v>50</v>
      </c>
      <c r="M630" s="1" t="s">
        <v>351</v>
      </c>
      <c r="N630" s="2">
        <v>50.492127984032699</v>
      </c>
      <c r="O630" s="2">
        <v>54.966238050901097</v>
      </c>
    </row>
    <row r="631" spans="1:15" x14ac:dyDescent="0.25">
      <c r="A631" s="1">
        <v>629</v>
      </c>
      <c r="B631" s="1">
        <v>438</v>
      </c>
      <c r="C631" t="s">
        <v>701</v>
      </c>
      <c r="D631" s="2">
        <v>1.10002293030888</v>
      </c>
      <c r="E631" s="2">
        <v>3.0879183958333298</v>
      </c>
      <c r="F631" s="1">
        <v>634</v>
      </c>
      <c r="G631" s="1">
        <v>-5</v>
      </c>
      <c r="H631" s="2">
        <v>1.1011749110056801</v>
      </c>
      <c r="I631" s="2">
        <v>-1.15198069680122E-3</v>
      </c>
      <c r="J631" s="1">
        <v>1</v>
      </c>
      <c r="K631" s="1" t="s">
        <v>84</v>
      </c>
      <c r="L631" s="1">
        <v>76</v>
      </c>
      <c r="M631" s="1" t="s">
        <v>17</v>
      </c>
      <c r="N631" s="2">
        <v>67.823640240070006</v>
      </c>
      <c r="O631" s="2">
        <v>72.625768889723901</v>
      </c>
    </row>
    <row r="632" spans="1:15" x14ac:dyDescent="0.25">
      <c r="A632" s="1">
        <v>630</v>
      </c>
      <c r="B632" s="1">
        <v>1265</v>
      </c>
      <c r="C632" t="s">
        <v>702</v>
      </c>
      <c r="D632" s="2">
        <v>1.1029962600357499</v>
      </c>
      <c r="E632" s="2">
        <v>2.7973306402615798</v>
      </c>
      <c r="F632" s="1">
        <v>629</v>
      </c>
      <c r="G632" s="1">
        <v>1</v>
      </c>
      <c r="H632" s="2">
        <v>1.09732941577969</v>
      </c>
      <c r="I632" s="2">
        <v>5.6668442560625599E-3</v>
      </c>
      <c r="J632" s="1">
        <v>0</v>
      </c>
      <c r="K632" s="1" t="s">
        <v>24</v>
      </c>
      <c r="L632" s="1">
        <v>14</v>
      </c>
      <c r="M632" s="1" t="s">
        <v>304</v>
      </c>
      <c r="N632" s="2">
        <v>24.839206019141699</v>
      </c>
      <c r="O632" s="2">
        <v>28.5964877182452</v>
      </c>
    </row>
    <row r="633" spans="1:15" x14ac:dyDescent="0.25">
      <c r="A633" s="1">
        <v>631</v>
      </c>
      <c r="B633" s="1">
        <v>314</v>
      </c>
      <c r="C633" t="s">
        <v>703</v>
      </c>
      <c r="D633" s="2">
        <v>1.10520607329693</v>
      </c>
      <c r="E633" s="2">
        <v>2.8621804685132299</v>
      </c>
      <c r="F633" s="1">
        <v>619</v>
      </c>
      <c r="G633" s="1">
        <v>12</v>
      </c>
      <c r="H633" s="2">
        <v>1.0704593329355401</v>
      </c>
      <c r="I633" s="2">
        <v>3.4746740361385003E-2</v>
      </c>
      <c r="J633" s="1">
        <v>0</v>
      </c>
      <c r="K633" s="1" t="s">
        <v>36</v>
      </c>
      <c r="L633" s="1">
        <v>77</v>
      </c>
      <c r="M633" s="1" t="s">
        <v>111</v>
      </c>
      <c r="N633" s="2">
        <v>73.988855739090297</v>
      </c>
      <c r="O633" s="2">
        <v>78.962819310559993</v>
      </c>
    </row>
    <row r="634" spans="1:15" x14ac:dyDescent="0.25">
      <c r="A634" s="1">
        <v>632</v>
      </c>
      <c r="B634" s="1">
        <v>1250</v>
      </c>
      <c r="C634" t="s">
        <v>704</v>
      </c>
      <c r="D634" s="2">
        <v>1.1062145890524</v>
      </c>
      <c r="E634" s="2">
        <v>2.74091735708725</v>
      </c>
      <c r="F634" s="1">
        <v>632</v>
      </c>
      <c r="G634" s="1">
        <v>0</v>
      </c>
      <c r="H634" s="2">
        <v>1.0996270358656699</v>
      </c>
      <c r="I634" s="2">
        <v>6.5875531867261002E-3</v>
      </c>
      <c r="J634" s="1">
        <v>1</v>
      </c>
      <c r="K634" s="1" t="s">
        <v>81</v>
      </c>
      <c r="L634" s="1">
        <v>30</v>
      </c>
      <c r="M634" s="1" t="s">
        <v>22</v>
      </c>
      <c r="N634" s="2">
        <v>42.371770556834697</v>
      </c>
      <c r="O634" s="2">
        <v>46.318681500906798</v>
      </c>
    </row>
    <row r="635" spans="1:15" x14ac:dyDescent="0.25">
      <c r="A635" s="1">
        <v>633</v>
      </c>
      <c r="B635" s="1">
        <v>861</v>
      </c>
      <c r="C635" t="s">
        <v>705</v>
      </c>
      <c r="D635" s="2">
        <v>1.10982592163798</v>
      </c>
      <c r="E635" s="2">
        <v>2.8287733079241502</v>
      </c>
      <c r="F635" s="1">
        <v>631</v>
      </c>
      <c r="G635" s="1">
        <v>2</v>
      </c>
      <c r="H635" s="2">
        <v>1.09859572384185</v>
      </c>
      <c r="I635" s="2">
        <v>1.1230197796129099E-2</v>
      </c>
      <c r="J635" s="1">
        <v>1</v>
      </c>
      <c r="K635" s="1" t="s">
        <v>81</v>
      </c>
      <c r="L635" s="1">
        <v>54</v>
      </c>
      <c r="M635" s="1" t="s">
        <v>22</v>
      </c>
      <c r="N635" s="2">
        <v>55.058930553173902</v>
      </c>
      <c r="O635" s="2">
        <v>59.423122632686898</v>
      </c>
    </row>
    <row r="636" spans="1:15" x14ac:dyDescent="0.25">
      <c r="A636" s="1">
        <v>634</v>
      </c>
      <c r="B636" s="1">
        <v>1574</v>
      </c>
      <c r="C636" t="s">
        <v>706</v>
      </c>
      <c r="D636" s="2">
        <v>1.1114874428524</v>
      </c>
      <c r="E636" s="2">
        <v>2.85617215155475</v>
      </c>
      <c r="F636" s="1">
        <v>614</v>
      </c>
      <c r="G636" s="1">
        <v>20</v>
      </c>
      <c r="H636" s="2">
        <v>1.06528540157444</v>
      </c>
      <c r="I636" s="2">
        <v>4.6202041277960203E-2</v>
      </c>
      <c r="J636" s="1">
        <v>0</v>
      </c>
      <c r="K636" s="1" t="s">
        <v>24</v>
      </c>
      <c r="L636" s="1">
        <v>18</v>
      </c>
      <c r="M636" s="1" t="s">
        <v>278</v>
      </c>
      <c r="N636" s="2">
        <v>20.974384824389102</v>
      </c>
      <c r="O636" s="2">
        <v>25.0471590876992</v>
      </c>
    </row>
    <row r="637" spans="1:15" x14ac:dyDescent="0.25">
      <c r="A637" s="1">
        <v>635</v>
      </c>
      <c r="B637" s="1">
        <v>699</v>
      </c>
      <c r="C637" t="s">
        <v>707</v>
      </c>
      <c r="D637" s="2">
        <v>1.11290165908786</v>
      </c>
      <c r="E637" s="2">
        <v>2.8965134389143499</v>
      </c>
      <c r="F637" s="1">
        <v>802</v>
      </c>
      <c r="G637" s="1">
        <v>-167</v>
      </c>
      <c r="H637" s="2">
        <v>1.4289952454816699</v>
      </c>
      <c r="I637" s="2">
        <v>-0.31609358639380603</v>
      </c>
      <c r="J637" s="1">
        <v>0</v>
      </c>
      <c r="K637" s="1" t="s">
        <v>29</v>
      </c>
      <c r="L637" s="1">
        <v>25</v>
      </c>
      <c r="M637" s="1" t="s">
        <v>708</v>
      </c>
      <c r="N637" s="2">
        <v>18.491919600620498</v>
      </c>
      <c r="O637" s="2">
        <v>22.5911878756304</v>
      </c>
    </row>
    <row r="638" spans="1:15" x14ac:dyDescent="0.25">
      <c r="A638" s="1">
        <v>636</v>
      </c>
      <c r="B638" s="1">
        <v>320</v>
      </c>
      <c r="C638" t="s">
        <v>709</v>
      </c>
      <c r="D638" s="2">
        <v>1.1157476634675401</v>
      </c>
      <c r="E638" s="2">
        <v>2.9315116281375801</v>
      </c>
      <c r="F638" s="1">
        <v>624</v>
      </c>
      <c r="G638" s="1">
        <v>12</v>
      </c>
      <c r="H638" s="2">
        <v>1.08809096997235</v>
      </c>
      <c r="I638" s="2">
        <v>2.7656693495186301E-2</v>
      </c>
      <c r="J638" s="1">
        <v>0</v>
      </c>
      <c r="K638" s="1" t="s">
        <v>201</v>
      </c>
      <c r="L638" s="1">
        <v>56</v>
      </c>
      <c r="M638" s="1" t="s">
        <v>114</v>
      </c>
      <c r="N638" s="2">
        <v>47.701173234788399</v>
      </c>
      <c r="O638" s="2">
        <v>52.286964771093402</v>
      </c>
    </row>
    <row r="639" spans="1:15" x14ac:dyDescent="0.25">
      <c r="A639" s="1">
        <v>637</v>
      </c>
      <c r="B639" s="1">
        <v>237</v>
      </c>
      <c r="C639" t="s">
        <v>710</v>
      </c>
      <c r="D639" s="2">
        <v>1.11757247987002</v>
      </c>
      <c r="E639" s="2">
        <v>3.11827533369939</v>
      </c>
      <c r="F639" s="1">
        <v>635</v>
      </c>
      <c r="G639" s="1">
        <v>2</v>
      </c>
      <c r="H639" s="2">
        <v>1.1021525601206199</v>
      </c>
      <c r="I639" s="2">
        <v>1.5419919749400299E-2</v>
      </c>
      <c r="J639" s="1">
        <v>0</v>
      </c>
      <c r="K639" s="1" t="s">
        <v>42</v>
      </c>
      <c r="L639" s="1">
        <v>99</v>
      </c>
      <c r="M639" s="1" t="s">
        <v>111</v>
      </c>
      <c r="N639" s="2">
        <v>80.276218257349498</v>
      </c>
      <c r="O639" s="2">
        <v>85.556018613021607</v>
      </c>
    </row>
    <row r="640" spans="1:15" x14ac:dyDescent="0.25">
      <c r="A640" s="1">
        <v>638</v>
      </c>
      <c r="B640" s="1">
        <v>515</v>
      </c>
      <c r="C640" t="s">
        <v>711</v>
      </c>
      <c r="D640" s="2">
        <v>1.1188858499123799</v>
      </c>
      <c r="E640" s="2">
        <v>2.8235035563632001</v>
      </c>
      <c r="F640" s="1">
        <v>638</v>
      </c>
      <c r="G640" s="1">
        <v>0</v>
      </c>
      <c r="H640" s="2">
        <v>1.10573350451098</v>
      </c>
      <c r="I640" s="2">
        <v>1.31523454014004E-2</v>
      </c>
      <c r="J640" s="1">
        <v>0</v>
      </c>
      <c r="K640" s="1" t="s">
        <v>102</v>
      </c>
      <c r="L640" s="1">
        <v>75</v>
      </c>
      <c r="M640" s="1" t="s">
        <v>85</v>
      </c>
      <c r="N640" s="2">
        <v>70.487201316493099</v>
      </c>
      <c r="O640" s="2">
        <v>75.450688342264598</v>
      </c>
    </row>
    <row r="641" spans="1:15" x14ac:dyDescent="0.25">
      <c r="A641" s="1">
        <v>639</v>
      </c>
      <c r="B641" s="1">
        <v>293</v>
      </c>
      <c r="C641" t="s">
        <v>712</v>
      </c>
      <c r="D641" s="2">
        <v>1.1210585956136001</v>
      </c>
      <c r="E641" s="2">
        <v>2.8576556596876399</v>
      </c>
      <c r="F641" s="1">
        <v>641</v>
      </c>
      <c r="G641" s="1">
        <v>-2</v>
      </c>
      <c r="H641" s="2">
        <v>1.1151834999196499</v>
      </c>
      <c r="I641" s="2">
        <v>5.8750956939550604E-3</v>
      </c>
      <c r="J641" s="1">
        <v>0</v>
      </c>
      <c r="K641" s="1" t="s">
        <v>42</v>
      </c>
      <c r="L641" s="1">
        <v>67</v>
      </c>
      <c r="M641" s="1" t="s">
        <v>330</v>
      </c>
      <c r="N641" s="2">
        <v>58.345023099414298</v>
      </c>
      <c r="O641" s="2">
        <v>62.920059262290998</v>
      </c>
    </row>
    <row r="642" spans="1:15" x14ac:dyDescent="0.25">
      <c r="A642" s="1">
        <v>640</v>
      </c>
      <c r="B642" s="1">
        <v>687</v>
      </c>
      <c r="C642" t="s">
        <v>713</v>
      </c>
      <c r="D642" s="2">
        <v>1.1220497564615</v>
      </c>
      <c r="E642" s="2">
        <v>2.7137048614365402</v>
      </c>
      <c r="F642" s="1">
        <v>612</v>
      </c>
      <c r="G642" s="1">
        <v>28</v>
      </c>
      <c r="H642" s="2">
        <v>1.0612607460477499</v>
      </c>
      <c r="I642" s="2">
        <v>6.0789010413748103E-2</v>
      </c>
      <c r="J642" s="1">
        <v>0</v>
      </c>
      <c r="K642" s="1" t="s">
        <v>54</v>
      </c>
      <c r="L642" s="1">
        <v>78</v>
      </c>
      <c r="M642" s="1" t="s">
        <v>85</v>
      </c>
      <c r="N642" s="2">
        <v>67.757263387090106</v>
      </c>
      <c r="O642" s="2">
        <v>72.987105521568495</v>
      </c>
    </row>
    <row r="643" spans="1:15" x14ac:dyDescent="0.25">
      <c r="A643" s="1">
        <v>641</v>
      </c>
      <c r="B643" s="1">
        <v>951</v>
      </c>
      <c r="C643" t="s">
        <v>714</v>
      </c>
      <c r="D643" s="2">
        <v>1.1222307190346501</v>
      </c>
      <c r="E643" s="2">
        <v>2.8671157745890699</v>
      </c>
      <c r="F643" s="1">
        <v>627</v>
      </c>
      <c r="G643" s="1">
        <v>14</v>
      </c>
      <c r="H643" s="2">
        <v>1.0941481623317499</v>
      </c>
      <c r="I643" s="2">
        <v>2.80825567029033E-2</v>
      </c>
      <c r="J643" s="1">
        <v>0</v>
      </c>
      <c r="K643" s="1" t="s">
        <v>61</v>
      </c>
      <c r="L643" s="1">
        <v>53</v>
      </c>
      <c r="M643" s="1" t="s">
        <v>99</v>
      </c>
      <c r="N643" s="2">
        <v>54.657470583037799</v>
      </c>
      <c r="O643" s="2">
        <v>59.521079168727901</v>
      </c>
    </row>
    <row r="644" spans="1:15" x14ac:dyDescent="0.25">
      <c r="A644" s="1">
        <v>642</v>
      </c>
      <c r="B644" s="1">
        <v>586</v>
      </c>
      <c r="C644" t="s">
        <v>715</v>
      </c>
      <c r="D644" s="2">
        <v>1.12477728331178</v>
      </c>
      <c r="E644" s="2">
        <v>2.85123027522372</v>
      </c>
      <c r="F644" s="1">
        <v>630</v>
      </c>
      <c r="G644" s="1">
        <v>12</v>
      </c>
      <c r="H644" s="2">
        <v>1.0974338321509201</v>
      </c>
      <c r="I644" s="2">
        <v>2.7343451160856101E-2</v>
      </c>
      <c r="J644" s="1">
        <v>0</v>
      </c>
      <c r="K644" s="1" t="s">
        <v>84</v>
      </c>
      <c r="L644" s="1">
        <v>45</v>
      </c>
      <c r="M644" s="1" t="s">
        <v>382</v>
      </c>
      <c r="N644" s="2">
        <v>43.892929921295703</v>
      </c>
      <c r="O644" s="2">
        <v>48.270556431832198</v>
      </c>
    </row>
    <row r="645" spans="1:15" x14ac:dyDescent="0.25">
      <c r="A645" s="1">
        <v>643</v>
      </c>
      <c r="B645" s="1">
        <v>800</v>
      </c>
      <c r="C645" t="s">
        <v>716</v>
      </c>
      <c r="D645" s="2">
        <v>1.13289476621331</v>
      </c>
      <c r="E645" s="2">
        <v>2.8523136761744898</v>
      </c>
      <c r="F645" s="1">
        <v>698</v>
      </c>
      <c r="G645" s="1">
        <v>-55</v>
      </c>
      <c r="H645" s="2">
        <v>1.2360541003635099</v>
      </c>
      <c r="I645" s="2">
        <v>-0.103159334150198</v>
      </c>
      <c r="J645" s="1">
        <v>0</v>
      </c>
      <c r="K645" s="1" t="s">
        <v>29</v>
      </c>
      <c r="L645" s="1">
        <v>69</v>
      </c>
      <c r="M645" s="1" t="s">
        <v>85</v>
      </c>
      <c r="N645" s="2">
        <v>52.205931593433398</v>
      </c>
      <c r="O645" s="2">
        <v>57.253946796030803</v>
      </c>
    </row>
    <row r="646" spans="1:15" x14ac:dyDescent="0.25">
      <c r="A646" s="1">
        <v>644</v>
      </c>
      <c r="B646" s="1">
        <v>446</v>
      </c>
      <c r="C646" t="s">
        <v>717</v>
      </c>
      <c r="D646" s="2">
        <v>1.13290942668989</v>
      </c>
      <c r="E646" s="2">
        <v>2.82835693264437</v>
      </c>
      <c r="F646" s="1">
        <v>621</v>
      </c>
      <c r="G646" s="1">
        <v>23</v>
      </c>
      <c r="H646" s="2">
        <v>1.0736963154744199</v>
      </c>
      <c r="I646" s="2">
        <v>5.9213111215474998E-2</v>
      </c>
      <c r="J646" s="1">
        <v>0</v>
      </c>
      <c r="K646" s="1" t="s">
        <v>29</v>
      </c>
      <c r="L646" s="1">
        <v>84</v>
      </c>
      <c r="M646" s="1" t="s">
        <v>85</v>
      </c>
      <c r="N646" s="2">
        <v>70.562154428102303</v>
      </c>
      <c r="O646" s="2">
        <v>75.751478252834701</v>
      </c>
    </row>
    <row r="647" spans="1:15" x14ac:dyDescent="0.25">
      <c r="A647" s="1">
        <v>645</v>
      </c>
      <c r="B647" s="1">
        <v>1123</v>
      </c>
      <c r="C647" t="s">
        <v>718</v>
      </c>
      <c r="D647" s="2">
        <v>1.13322057358032</v>
      </c>
      <c r="E647" s="2">
        <v>2.7725727812243099</v>
      </c>
      <c r="F647" s="1">
        <v>646</v>
      </c>
      <c r="G647" s="1">
        <v>-1</v>
      </c>
      <c r="H647" s="2">
        <v>1.1270326397553401</v>
      </c>
      <c r="I647" s="2">
        <v>6.18793382498417E-3</v>
      </c>
      <c r="J647" s="1">
        <v>0</v>
      </c>
      <c r="K647" s="1" t="s">
        <v>24</v>
      </c>
      <c r="L647" s="1">
        <v>52</v>
      </c>
      <c r="M647" s="1" t="s">
        <v>17</v>
      </c>
      <c r="N647" s="2">
        <v>37.3509852214547</v>
      </c>
      <c r="O647" s="2">
        <v>41.832503425709596</v>
      </c>
    </row>
    <row r="648" spans="1:15" x14ac:dyDescent="0.25">
      <c r="A648" s="1">
        <v>646</v>
      </c>
      <c r="B648" s="1">
        <v>926</v>
      </c>
      <c r="C648" t="s">
        <v>719</v>
      </c>
      <c r="D648" s="2">
        <v>1.1344212409766401</v>
      </c>
      <c r="E648" s="2">
        <v>2.8225320501520699</v>
      </c>
      <c r="F648" s="1">
        <v>633</v>
      </c>
      <c r="G648" s="1">
        <v>13</v>
      </c>
      <c r="H648" s="2">
        <v>1.0996363293014599</v>
      </c>
      <c r="I648" s="2">
        <v>3.47849116751811E-2</v>
      </c>
      <c r="J648" s="1">
        <v>0</v>
      </c>
      <c r="K648" s="1" t="s">
        <v>21</v>
      </c>
      <c r="L648" s="1">
        <v>43</v>
      </c>
      <c r="M648" s="1" t="s">
        <v>85</v>
      </c>
      <c r="N648" s="2">
        <v>29.860896527507698</v>
      </c>
      <c r="O648" s="2">
        <v>34.4578795534498</v>
      </c>
    </row>
    <row r="649" spans="1:15" x14ac:dyDescent="0.25">
      <c r="A649" s="1">
        <v>647</v>
      </c>
      <c r="B649" s="1">
        <v>775</v>
      </c>
      <c r="C649" t="s">
        <v>720</v>
      </c>
      <c r="D649" s="2">
        <v>1.13595910292258</v>
      </c>
      <c r="E649" s="2">
        <v>2.8979638507113701</v>
      </c>
      <c r="F649" s="1">
        <v>640</v>
      </c>
      <c r="G649" s="1">
        <v>7</v>
      </c>
      <c r="H649" s="2">
        <v>1.11431998264815</v>
      </c>
      <c r="I649" s="2">
        <v>2.1639120274432801E-2</v>
      </c>
      <c r="J649" s="1">
        <v>0</v>
      </c>
      <c r="K649" s="1" t="s">
        <v>16</v>
      </c>
      <c r="L649" s="1">
        <v>56</v>
      </c>
      <c r="M649" s="1" t="s">
        <v>22</v>
      </c>
      <c r="N649" s="2">
        <v>45.946358588669099</v>
      </c>
      <c r="O649" s="2">
        <v>50.618429666580496</v>
      </c>
    </row>
    <row r="650" spans="1:15" x14ac:dyDescent="0.25">
      <c r="A650" s="1">
        <v>648</v>
      </c>
      <c r="B650" s="1">
        <v>1196</v>
      </c>
      <c r="C650" t="s">
        <v>721</v>
      </c>
      <c r="D650" s="2">
        <v>1.13726974717582</v>
      </c>
      <c r="E650" s="2">
        <v>2.8297686118201901</v>
      </c>
      <c r="F650" s="1">
        <v>822</v>
      </c>
      <c r="G650" s="1">
        <v>-174</v>
      </c>
      <c r="H650" s="2">
        <v>1.47123549373787</v>
      </c>
      <c r="I650" s="2">
        <v>-0.33396574656204497</v>
      </c>
      <c r="J650" s="1">
        <v>0</v>
      </c>
      <c r="K650" s="1" t="s">
        <v>106</v>
      </c>
      <c r="L650" s="1">
        <v>45</v>
      </c>
      <c r="M650" s="1" t="s">
        <v>278</v>
      </c>
      <c r="N650" s="2">
        <v>32.691756874808</v>
      </c>
      <c r="O650" s="2">
        <v>37.343230791776698</v>
      </c>
    </row>
    <row r="651" spans="1:15" x14ac:dyDescent="0.25">
      <c r="A651" s="1">
        <v>649</v>
      </c>
      <c r="B651" s="1">
        <v>678</v>
      </c>
      <c r="C651" t="s">
        <v>722</v>
      </c>
      <c r="D651" s="2">
        <v>1.1400640631743399</v>
      </c>
      <c r="E651" s="2">
        <v>2.7957983697562598</v>
      </c>
      <c r="F651" s="1">
        <v>637</v>
      </c>
      <c r="G651" s="1">
        <v>12</v>
      </c>
      <c r="H651" s="2">
        <v>1.1048418053611999</v>
      </c>
      <c r="I651" s="2">
        <v>3.5222257813138702E-2</v>
      </c>
      <c r="J651" s="1">
        <v>0</v>
      </c>
      <c r="K651" s="1" t="s">
        <v>84</v>
      </c>
      <c r="L651" s="1">
        <v>81</v>
      </c>
      <c r="M651" s="1" t="s">
        <v>111</v>
      </c>
      <c r="N651" s="2">
        <v>78.365591844539296</v>
      </c>
      <c r="O651" s="2">
        <v>83.460853954477599</v>
      </c>
    </row>
    <row r="652" spans="1:15" x14ac:dyDescent="0.25">
      <c r="A652" s="1">
        <v>650</v>
      </c>
      <c r="B652" s="1">
        <v>1055</v>
      </c>
      <c r="C652" t="s">
        <v>723</v>
      </c>
      <c r="D652" s="2">
        <v>1.1429525875561499</v>
      </c>
      <c r="E652" s="2">
        <v>2.80297638405959</v>
      </c>
      <c r="F652" s="1">
        <v>679</v>
      </c>
      <c r="G652" s="1">
        <v>-29</v>
      </c>
      <c r="H652" s="2">
        <v>1.18814050203864</v>
      </c>
      <c r="I652" s="2">
        <v>-4.5187914482487802E-2</v>
      </c>
      <c r="J652" s="1">
        <v>0</v>
      </c>
      <c r="K652" s="1" t="s">
        <v>29</v>
      </c>
      <c r="L652" s="1">
        <v>68</v>
      </c>
      <c r="M652" s="1" t="s">
        <v>85</v>
      </c>
      <c r="N652" s="2">
        <v>69.744647106471604</v>
      </c>
      <c r="O652" s="2">
        <v>74.6595951288555</v>
      </c>
    </row>
    <row r="653" spans="1:15" x14ac:dyDescent="0.25">
      <c r="A653" s="1">
        <v>651</v>
      </c>
      <c r="B653" s="1">
        <v>639</v>
      </c>
      <c r="C653" t="s">
        <v>724</v>
      </c>
      <c r="D653" s="2">
        <v>1.14613395268394</v>
      </c>
      <c r="E653" s="2">
        <v>2.7826534593583698</v>
      </c>
      <c r="F653" s="1">
        <v>603</v>
      </c>
      <c r="G653" s="1">
        <v>48</v>
      </c>
      <c r="H653" s="2">
        <v>1.0415627563433401</v>
      </c>
      <c r="I653" s="2">
        <v>0.104571196340598</v>
      </c>
      <c r="J653" s="1">
        <v>0</v>
      </c>
      <c r="K653" s="1" t="s">
        <v>52</v>
      </c>
      <c r="L653" s="1">
        <v>73</v>
      </c>
      <c r="M653" s="1" t="s">
        <v>85</v>
      </c>
      <c r="N653" s="2">
        <v>77.920794538208796</v>
      </c>
      <c r="O653" s="2">
        <v>83.054099374487507</v>
      </c>
    </row>
    <row r="654" spans="1:15" x14ac:dyDescent="0.25">
      <c r="A654" s="1">
        <v>652</v>
      </c>
      <c r="B654" s="1">
        <v>1024</v>
      </c>
      <c r="C654" t="s">
        <v>725</v>
      </c>
      <c r="D654" s="2">
        <v>1.14739282144003</v>
      </c>
      <c r="E654" s="2">
        <v>2.8255541991399298</v>
      </c>
      <c r="F654" s="1">
        <v>648</v>
      </c>
      <c r="G654" s="1">
        <v>4</v>
      </c>
      <c r="H654" s="2">
        <v>1.1332092309076001</v>
      </c>
      <c r="I654" s="2">
        <v>1.41835905324297E-2</v>
      </c>
      <c r="J654" s="1">
        <v>0</v>
      </c>
      <c r="K654" s="1" t="s">
        <v>24</v>
      </c>
      <c r="L654" s="1">
        <v>26</v>
      </c>
      <c r="M654" s="1" t="s">
        <v>351</v>
      </c>
      <c r="N654" s="2">
        <v>22.6780000923142</v>
      </c>
      <c r="O654" s="2">
        <v>26.912213998807498</v>
      </c>
    </row>
    <row r="655" spans="1:15" x14ac:dyDescent="0.25">
      <c r="A655" s="1">
        <v>653</v>
      </c>
      <c r="B655" s="1">
        <v>771</v>
      </c>
      <c r="C655" t="s">
        <v>726</v>
      </c>
      <c r="D655" s="2">
        <v>1.1505738903154701</v>
      </c>
      <c r="E655" s="2">
        <v>2.79145778383428</v>
      </c>
      <c r="F655" s="1">
        <v>642</v>
      </c>
      <c r="G655" s="1">
        <v>11</v>
      </c>
      <c r="H655" s="2">
        <v>1.1168558152888901</v>
      </c>
      <c r="I655" s="2">
        <v>3.3718075026577102E-2</v>
      </c>
      <c r="J655" s="1">
        <v>0</v>
      </c>
      <c r="K655" s="1" t="s">
        <v>84</v>
      </c>
      <c r="L655" s="1">
        <v>75</v>
      </c>
      <c r="M655" s="1" t="s">
        <v>111</v>
      </c>
      <c r="N655" s="2">
        <v>75.991739082242802</v>
      </c>
      <c r="O655" s="2">
        <v>80.971908580574294</v>
      </c>
    </row>
    <row r="656" spans="1:15" x14ac:dyDescent="0.25">
      <c r="A656" s="1">
        <v>654</v>
      </c>
      <c r="B656" s="1">
        <v>1297</v>
      </c>
      <c r="C656" t="s">
        <v>727</v>
      </c>
      <c r="D656" s="2">
        <v>1.1533904026703301</v>
      </c>
      <c r="E656" s="2">
        <v>2.8406101886297002</v>
      </c>
      <c r="F656" s="1">
        <v>659</v>
      </c>
      <c r="G656" s="1">
        <v>-5</v>
      </c>
      <c r="H656" s="2">
        <v>1.1501964647068901</v>
      </c>
      <c r="I656" s="2">
        <v>3.1939379634449102E-3</v>
      </c>
      <c r="J656" s="1">
        <v>0</v>
      </c>
      <c r="K656" s="1" t="s">
        <v>24</v>
      </c>
      <c r="L656" s="1">
        <v>16</v>
      </c>
      <c r="M656" s="1" t="s">
        <v>304</v>
      </c>
      <c r="N656" s="2">
        <v>28.224503760959301</v>
      </c>
      <c r="O656" s="2">
        <v>32.046168319524398</v>
      </c>
    </row>
    <row r="657" spans="1:15" x14ac:dyDescent="0.25">
      <c r="A657" s="1">
        <v>655</v>
      </c>
      <c r="B657" s="1">
        <v>1841</v>
      </c>
      <c r="C657" t="s">
        <v>728</v>
      </c>
      <c r="D657" s="2">
        <v>1.15694051597408</v>
      </c>
      <c r="E657" s="2">
        <v>2.7800746552108402</v>
      </c>
      <c r="F657" s="1">
        <v>708</v>
      </c>
      <c r="G657" s="1">
        <v>-53</v>
      </c>
      <c r="H657" s="2">
        <v>1.2596372005790899</v>
      </c>
      <c r="I657" s="2">
        <v>-0.10269668460501299</v>
      </c>
      <c r="J657" s="1">
        <v>0</v>
      </c>
      <c r="K657" s="1" t="s">
        <v>42</v>
      </c>
      <c r="L657" s="1">
        <v>45</v>
      </c>
      <c r="M657" s="1" t="s">
        <v>99</v>
      </c>
      <c r="N657" s="2">
        <v>39.0000228375796</v>
      </c>
      <c r="O657" s="2">
        <v>44.009618619748402</v>
      </c>
    </row>
    <row r="658" spans="1:15" x14ac:dyDescent="0.25">
      <c r="A658" s="1">
        <v>656</v>
      </c>
      <c r="B658" s="1">
        <v>823</v>
      </c>
      <c r="C658" t="s">
        <v>729</v>
      </c>
      <c r="D658" s="2">
        <v>1.15976188766194</v>
      </c>
      <c r="E658" s="2">
        <v>2.9229752265221398</v>
      </c>
      <c r="F658" s="1">
        <v>656</v>
      </c>
      <c r="G658" s="1">
        <v>0</v>
      </c>
      <c r="H658" s="2">
        <v>1.1463300911588901</v>
      </c>
      <c r="I658" s="2">
        <v>1.34317965030499E-2</v>
      </c>
      <c r="J658" s="1">
        <v>0</v>
      </c>
      <c r="K658" s="1" t="s">
        <v>24</v>
      </c>
      <c r="L658" s="1">
        <v>26</v>
      </c>
      <c r="M658" s="1" t="s">
        <v>351</v>
      </c>
      <c r="N658" s="2">
        <v>24.2152684812602</v>
      </c>
      <c r="O658" s="2">
        <v>28.4459533116923</v>
      </c>
    </row>
    <row r="659" spans="1:15" x14ac:dyDescent="0.25">
      <c r="A659" s="1">
        <v>657</v>
      </c>
      <c r="B659" s="1">
        <v>1246</v>
      </c>
      <c r="C659" t="s">
        <v>730</v>
      </c>
      <c r="D659" s="2">
        <v>1.1598346333318299</v>
      </c>
      <c r="E659" s="2">
        <v>2.8394567646276201</v>
      </c>
      <c r="F659" s="1">
        <v>662</v>
      </c>
      <c r="G659" s="1">
        <v>-5</v>
      </c>
      <c r="H659" s="2">
        <v>1.15888128276512</v>
      </c>
      <c r="I659" s="2">
        <v>9.5335056670520202E-4</v>
      </c>
      <c r="J659" s="1">
        <v>1</v>
      </c>
      <c r="K659" s="1" t="s">
        <v>24</v>
      </c>
      <c r="L659" s="1">
        <v>26</v>
      </c>
      <c r="M659" s="1" t="s">
        <v>17</v>
      </c>
      <c r="N659" s="2">
        <v>24.128215482478101</v>
      </c>
      <c r="O659" s="2">
        <v>28.1683184840096</v>
      </c>
    </row>
    <row r="660" spans="1:15" x14ac:dyDescent="0.25">
      <c r="A660" s="1">
        <v>658</v>
      </c>
      <c r="B660" s="1">
        <v>604</v>
      </c>
      <c r="C660" t="s">
        <v>731</v>
      </c>
      <c r="D660" s="2">
        <v>1.16087086844827</v>
      </c>
      <c r="E660" s="2">
        <v>2.82341364248789</v>
      </c>
      <c r="F660" s="1">
        <v>649</v>
      </c>
      <c r="G660" s="1">
        <v>9</v>
      </c>
      <c r="H660" s="2">
        <v>1.1373129408361</v>
      </c>
      <c r="I660" s="2">
        <v>2.3557927612166699E-2</v>
      </c>
      <c r="J660" s="1">
        <v>0</v>
      </c>
      <c r="K660" s="1" t="s">
        <v>97</v>
      </c>
      <c r="L660" s="1">
        <v>90</v>
      </c>
      <c r="M660" s="1" t="s">
        <v>114</v>
      </c>
      <c r="N660" s="2">
        <v>73.924509137242296</v>
      </c>
      <c r="O660" s="2">
        <v>78.953581136761102</v>
      </c>
    </row>
    <row r="661" spans="1:15" x14ac:dyDescent="0.25">
      <c r="A661" s="1">
        <v>659</v>
      </c>
      <c r="B661" s="1">
        <v>983</v>
      </c>
      <c r="C661" t="s">
        <v>732</v>
      </c>
      <c r="D661" s="2">
        <v>1.16093656049246</v>
      </c>
      <c r="E661" s="2">
        <v>2.8614122592386102</v>
      </c>
      <c r="F661" s="1">
        <v>655</v>
      </c>
      <c r="G661" s="1">
        <v>4</v>
      </c>
      <c r="H661" s="2">
        <v>1.14426461311919</v>
      </c>
      <c r="I661" s="2">
        <v>1.6671947373270601E-2</v>
      </c>
      <c r="J661" s="1">
        <v>0</v>
      </c>
      <c r="K661" s="1" t="s">
        <v>54</v>
      </c>
      <c r="L661" s="1">
        <v>80</v>
      </c>
      <c r="M661" s="1" t="s">
        <v>85</v>
      </c>
      <c r="N661" s="2">
        <v>70.244833076653705</v>
      </c>
      <c r="O661" s="2">
        <v>75.168486917420296</v>
      </c>
    </row>
    <row r="662" spans="1:15" x14ac:dyDescent="0.25">
      <c r="A662" s="1">
        <v>660</v>
      </c>
      <c r="B662" s="1">
        <v>851</v>
      </c>
      <c r="C662" t="s">
        <v>733</v>
      </c>
      <c r="D662" s="2">
        <v>1.1669247620469301</v>
      </c>
      <c r="E662" s="2">
        <v>2.9293705514169601</v>
      </c>
      <c r="F662" s="1">
        <v>764</v>
      </c>
      <c r="G662" s="1">
        <v>-104</v>
      </c>
      <c r="H662" s="2">
        <v>1.34810881957021</v>
      </c>
      <c r="I662" s="2">
        <v>-0.18118405752328101</v>
      </c>
      <c r="J662" s="1">
        <v>0</v>
      </c>
      <c r="K662" s="1" t="s">
        <v>16</v>
      </c>
      <c r="L662" s="1">
        <v>78</v>
      </c>
      <c r="M662" s="1" t="s">
        <v>99</v>
      </c>
      <c r="N662" s="2">
        <v>67.302156358321994</v>
      </c>
      <c r="O662" s="2">
        <v>72.528851052460396</v>
      </c>
    </row>
    <row r="663" spans="1:15" x14ac:dyDescent="0.25">
      <c r="A663" s="1">
        <v>661</v>
      </c>
      <c r="B663" s="1">
        <v>540</v>
      </c>
      <c r="C663" t="s">
        <v>734</v>
      </c>
      <c r="D663" s="2">
        <v>1.16740619091047</v>
      </c>
      <c r="E663" s="2">
        <v>2.6706640511732398</v>
      </c>
      <c r="F663" s="1">
        <v>652</v>
      </c>
      <c r="G663" s="1">
        <v>9</v>
      </c>
      <c r="H663" s="2">
        <v>1.14167933616775</v>
      </c>
      <c r="I663" s="2">
        <v>2.5726854742721201E-2</v>
      </c>
      <c r="J663" s="1">
        <v>0</v>
      </c>
      <c r="K663" s="1" t="s">
        <v>97</v>
      </c>
      <c r="L663" s="1">
        <v>74</v>
      </c>
      <c r="M663" s="1" t="s">
        <v>111</v>
      </c>
      <c r="N663" s="2">
        <v>69.094039108034494</v>
      </c>
      <c r="O663" s="2">
        <v>74.053684550447599</v>
      </c>
    </row>
    <row r="664" spans="1:15" x14ac:dyDescent="0.25">
      <c r="A664" s="1">
        <v>662</v>
      </c>
      <c r="B664" s="1">
        <v>788</v>
      </c>
      <c r="C664" t="s">
        <v>735</v>
      </c>
      <c r="D664" s="2">
        <v>1.16793760914004</v>
      </c>
      <c r="E664" s="2">
        <v>2.8533379442994899</v>
      </c>
      <c r="F664" s="1">
        <v>660</v>
      </c>
      <c r="G664" s="1">
        <v>2</v>
      </c>
      <c r="H664" s="2">
        <v>1.1561386431671701</v>
      </c>
      <c r="I664" s="2">
        <v>1.1798965972869399E-2</v>
      </c>
      <c r="J664" s="1">
        <v>0</v>
      </c>
      <c r="K664" s="1" t="s">
        <v>24</v>
      </c>
      <c r="L664" s="1">
        <v>53</v>
      </c>
      <c r="M664" s="1" t="s">
        <v>99</v>
      </c>
      <c r="N664" s="2">
        <v>47.001911072923797</v>
      </c>
      <c r="O664" s="2">
        <v>51.509457838205599</v>
      </c>
    </row>
    <row r="665" spans="1:15" x14ac:dyDescent="0.25">
      <c r="A665" s="1">
        <v>663</v>
      </c>
      <c r="B665" s="1">
        <v>1196</v>
      </c>
      <c r="C665" t="s">
        <v>736</v>
      </c>
      <c r="D665" s="2">
        <v>1.1717671130751599</v>
      </c>
      <c r="E665" s="2">
        <v>2.87588059000687</v>
      </c>
      <c r="F665" s="1">
        <v>666</v>
      </c>
      <c r="G665" s="1">
        <v>-3</v>
      </c>
      <c r="H665" s="2">
        <v>1.1628679074700199</v>
      </c>
      <c r="I665" s="2">
        <v>8.8992056051384605E-3</v>
      </c>
      <c r="J665" s="1">
        <v>0</v>
      </c>
      <c r="K665" s="1" t="s">
        <v>24</v>
      </c>
      <c r="L665" s="1">
        <v>16</v>
      </c>
      <c r="M665" s="1" t="s">
        <v>304</v>
      </c>
      <c r="N665" s="2">
        <v>21.530359298194199</v>
      </c>
      <c r="O665" s="2">
        <v>25.434310039642099</v>
      </c>
    </row>
    <row r="666" spans="1:15" x14ac:dyDescent="0.25">
      <c r="A666" s="1">
        <v>664</v>
      </c>
      <c r="B666" s="1">
        <v>317</v>
      </c>
      <c r="C666" t="s">
        <v>737</v>
      </c>
      <c r="D666" s="2">
        <v>1.1774694802858801</v>
      </c>
      <c r="E666" s="2">
        <v>2.8759194081834298</v>
      </c>
      <c r="F666" s="1">
        <v>736</v>
      </c>
      <c r="G666" s="1">
        <v>-72</v>
      </c>
      <c r="H666" s="2">
        <v>1.30952305526988</v>
      </c>
      <c r="I666" s="2">
        <v>-0.132053574984002</v>
      </c>
      <c r="J666" s="1">
        <v>0</v>
      </c>
      <c r="K666" s="1" t="s">
        <v>21</v>
      </c>
      <c r="L666" s="1">
        <v>62</v>
      </c>
      <c r="M666" s="1" t="s">
        <v>85</v>
      </c>
      <c r="N666" s="2">
        <v>43.4834421580087</v>
      </c>
      <c r="O666" s="2">
        <v>48.5916559791021</v>
      </c>
    </row>
    <row r="667" spans="1:15" x14ac:dyDescent="0.25">
      <c r="A667" s="1">
        <v>665</v>
      </c>
      <c r="B667" s="1">
        <v>137</v>
      </c>
      <c r="C667" t="s">
        <v>738</v>
      </c>
      <c r="D667" s="2">
        <v>1.18036262260603</v>
      </c>
      <c r="E667" s="2">
        <v>3.2904389571987198</v>
      </c>
      <c r="F667" s="1">
        <v>639</v>
      </c>
      <c r="G667" s="1">
        <v>26</v>
      </c>
      <c r="H667" s="2">
        <v>1.1119131619212299</v>
      </c>
      <c r="I667" s="2">
        <v>6.8449460684800997E-2</v>
      </c>
      <c r="J667" s="1">
        <v>1</v>
      </c>
      <c r="K667" s="1" t="s">
        <v>16</v>
      </c>
      <c r="L667" s="1">
        <v>99</v>
      </c>
      <c r="M667" s="1" t="s">
        <v>17</v>
      </c>
      <c r="N667" s="2">
        <v>94.042586746718897</v>
      </c>
      <c r="O667" s="2">
        <v>99.351186104335099</v>
      </c>
    </row>
    <row r="668" spans="1:15" x14ac:dyDescent="0.25">
      <c r="A668" s="1">
        <v>666</v>
      </c>
      <c r="B668" s="1">
        <v>1841</v>
      </c>
      <c r="C668" t="s">
        <v>739</v>
      </c>
      <c r="D668" s="2">
        <v>1.1814928632138999</v>
      </c>
      <c r="E668" s="2">
        <v>2.9910371810285201</v>
      </c>
      <c r="F668" s="1">
        <v>672</v>
      </c>
      <c r="G668" s="1">
        <v>-6</v>
      </c>
      <c r="H668" s="2">
        <v>1.1756194684866801</v>
      </c>
      <c r="I668" s="2">
        <v>5.8733947272171499E-3</v>
      </c>
      <c r="J668" s="1">
        <v>0</v>
      </c>
      <c r="K668" s="1" t="s">
        <v>24</v>
      </c>
      <c r="L668" s="1">
        <v>16</v>
      </c>
      <c r="M668" s="1" t="s">
        <v>304</v>
      </c>
      <c r="N668" s="2">
        <v>9.2296172663702691</v>
      </c>
      <c r="O668" s="2">
        <v>12.845879883152801</v>
      </c>
    </row>
    <row r="669" spans="1:15" x14ac:dyDescent="0.25">
      <c r="A669" s="1">
        <v>667</v>
      </c>
      <c r="B669" s="1">
        <v>492</v>
      </c>
      <c r="C669" t="s">
        <v>740</v>
      </c>
      <c r="D669" s="2">
        <v>1.1840073633187</v>
      </c>
      <c r="E669" s="2">
        <v>2.8026354034202798</v>
      </c>
      <c r="F669" s="1">
        <v>671</v>
      </c>
      <c r="G669" s="1">
        <v>-4</v>
      </c>
      <c r="H669" s="2">
        <v>1.1741411354092499</v>
      </c>
      <c r="I669" s="2">
        <v>9.8662279094543504E-3</v>
      </c>
      <c r="J669" s="1">
        <v>0</v>
      </c>
      <c r="K669" s="1" t="s">
        <v>21</v>
      </c>
      <c r="L669" s="1">
        <v>92</v>
      </c>
      <c r="M669" s="1" t="s">
        <v>22</v>
      </c>
      <c r="N669" s="2">
        <v>81.833321156461295</v>
      </c>
      <c r="O669" s="2">
        <v>87.013349735525694</v>
      </c>
    </row>
    <row r="670" spans="1:15" x14ac:dyDescent="0.25">
      <c r="A670" s="1">
        <v>668</v>
      </c>
      <c r="B670" s="1">
        <v>1042</v>
      </c>
      <c r="C670" t="s">
        <v>741</v>
      </c>
      <c r="D670" s="2">
        <v>1.18568646506514</v>
      </c>
      <c r="E670" s="2">
        <v>2.86521418456095</v>
      </c>
      <c r="F670" s="1">
        <v>675</v>
      </c>
      <c r="G670" s="1">
        <v>-7</v>
      </c>
      <c r="H670" s="2">
        <v>1.1781203813830301</v>
      </c>
      <c r="I670" s="2">
        <v>7.5660836821114198E-3</v>
      </c>
      <c r="J670" s="1">
        <v>0</v>
      </c>
      <c r="K670" s="1" t="s">
        <v>24</v>
      </c>
      <c r="L670" s="1">
        <v>63</v>
      </c>
      <c r="M670" s="1" t="s">
        <v>99</v>
      </c>
      <c r="N670" s="2">
        <v>61.796252250169204</v>
      </c>
      <c r="O670" s="2">
        <v>66.6082788284792</v>
      </c>
    </row>
    <row r="671" spans="1:15" x14ac:dyDescent="0.25">
      <c r="A671" s="1">
        <v>669</v>
      </c>
      <c r="B671" s="1">
        <v>886</v>
      </c>
      <c r="C671" t="s">
        <v>742</v>
      </c>
      <c r="D671" s="2">
        <v>1.18639541192165</v>
      </c>
      <c r="E671" s="2">
        <v>2.7765163711688201</v>
      </c>
      <c r="F671" s="1">
        <v>726</v>
      </c>
      <c r="G671" s="1">
        <v>-57</v>
      </c>
      <c r="H671" s="2">
        <v>1.3002118849645701</v>
      </c>
      <c r="I671" s="2">
        <v>-0.113816473042925</v>
      </c>
      <c r="J671" s="1">
        <v>0</v>
      </c>
      <c r="K671" s="1" t="s">
        <v>27</v>
      </c>
      <c r="L671" s="1">
        <v>70</v>
      </c>
      <c r="M671" s="1" t="s">
        <v>351</v>
      </c>
      <c r="N671" s="2">
        <v>61.013058079278302</v>
      </c>
      <c r="O671" s="2">
        <v>65.985770888146803</v>
      </c>
    </row>
    <row r="672" spans="1:15" x14ac:dyDescent="0.25">
      <c r="A672" s="1">
        <v>670</v>
      </c>
      <c r="B672" s="1">
        <v>1228</v>
      </c>
      <c r="C672" t="s">
        <v>743</v>
      </c>
      <c r="D672" s="2">
        <v>1.1865239404127199</v>
      </c>
      <c r="E672" s="2">
        <v>2.8203020435874602</v>
      </c>
      <c r="F672" s="1">
        <v>705</v>
      </c>
      <c r="G672" s="1">
        <v>-35</v>
      </c>
      <c r="H672" s="2">
        <v>1.2576179742499101</v>
      </c>
      <c r="I672" s="2">
        <v>-7.1094033837192094E-2</v>
      </c>
      <c r="J672" s="1">
        <v>0</v>
      </c>
      <c r="K672" s="1" t="s">
        <v>29</v>
      </c>
      <c r="L672" s="1">
        <v>40</v>
      </c>
      <c r="M672" s="1" t="s">
        <v>278</v>
      </c>
      <c r="N672" s="2">
        <v>35.599945339938401</v>
      </c>
      <c r="O672" s="2">
        <v>39.893865811561597</v>
      </c>
    </row>
    <row r="673" spans="1:15" x14ac:dyDescent="0.25">
      <c r="A673" s="1">
        <v>671</v>
      </c>
      <c r="B673" s="1">
        <v>1396</v>
      </c>
      <c r="C673" t="s">
        <v>744</v>
      </c>
      <c r="D673" s="2">
        <v>1.18869016119944</v>
      </c>
      <c r="E673" s="2">
        <v>2.7844162636950398</v>
      </c>
      <c r="F673" s="1">
        <v>728</v>
      </c>
      <c r="G673" s="1">
        <v>-57</v>
      </c>
      <c r="H673" s="2">
        <v>1.3009841558305499</v>
      </c>
      <c r="I673" s="2">
        <v>-0.11229399463110799</v>
      </c>
      <c r="J673" s="1">
        <v>0</v>
      </c>
      <c r="K673" s="1" t="s">
        <v>106</v>
      </c>
      <c r="L673" s="1">
        <v>48</v>
      </c>
      <c r="M673" s="1" t="s">
        <v>278</v>
      </c>
      <c r="N673" s="2">
        <v>40.593023111644399</v>
      </c>
      <c r="O673" s="2">
        <v>45.1299512793465</v>
      </c>
    </row>
    <row r="674" spans="1:15" x14ac:dyDescent="0.25">
      <c r="A674" s="1">
        <v>672</v>
      </c>
      <c r="B674" s="1">
        <v>718</v>
      </c>
      <c r="C674" t="s">
        <v>745</v>
      </c>
      <c r="D674" s="2">
        <v>1.18930674478902</v>
      </c>
      <c r="E674" s="2">
        <v>2.75315457982548</v>
      </c>
      <c r="F674" s="1">
        <v>653</v>
      </c>
      <c r="G674" s="1">
        <v>19</v>
      </c>
      <c r="H674" s="2">
        <v>1.1432706974359901</v>
      </c>
      <c r="I674" s="2">
        <v>4.60360473530343E-2</v>
      </c>
      <c r="J674" s="1">
        <v>0</v>
      </c>
      <c r="K674" s="1" t="s">
        <v>106</v>
      </c>
      <c r="L674" s="1">
        <v>65</v>
      </c>
      <c r="M674" s="1" t="s">
        <v>653</v>
      </c>
      <c r="N674" s="2">
        <v>52.250586432100498</v>
      </c>
      <c r="O674" s="2">
        <v>57.047500300180097</v>
      </c>
    </row>
    <row r="675" spans="1:15" x14ac:dyDescent="0.25">
      <c r="A675" s="1">
        <v>673</v>
      </c>
      <c r="B675" s="1">
        <v>1814</v>
      </c>
      <c r="C675" t="s">
        <v>746</v>
      </c>
      <c r="D675" s="2">
        <v>1.19085734513908</v>
      </c>
      <c r="E675" s="2">
        <v>2.93086570720522</v>
      </c>
      <c r="F675" s="1">
        <v>673</v>
      </c>
      <c r="G675" s="1">
        <v>0</v>
      </c>
      <c r="H675" s="2">
        <v>1.17758768687069</v>
      </c>
      <c r="I675" s="2">
        <v>1.3269658268385101E-2</v>
      </c>
      <c r="J675" s="1">
        <v>1</v>
      </c>
      <c r="K675" s="1" t="s">
        <v>24</v>
      </c>
      <c r="L675" s="1">
        <v>4</v>
      </c>
      <c r="M675" s="1" t="s">
        <v>304</v>
      </c>
      <c r="N675" s="2">
        <v>12.541808669724199</v>
      </c>
      <c r="O675" s="2">
        <v>16.098472970085499</v>
      </c>
    </row>
    <row r="676" spans="1:15" x14ac:dyDescent="0.25">
      <c r="A676" s="1">
        <v>674</v>
      </c>
      <c r="B676" s="1">
        <v>704</v>
      </c>
      <c r="C676" t="s">
        <v>747</v>
      </c>
      <c r="D676" s="2">
        <v>1.19138582491661</v>
      </c>
      <c r="E676" s="2">
        <v>2.7903228364951498</v>
      </c>
      <c r="F676" s="1">
        <v>665</v>
      </c>
      <c r="G676" s="1">
        <v>9</v>
      </c>
      <c r="H676" s="2">
        <v>1.1617241764620201</v>
      </c>
      <c r="I676" s="2">
        <v>2.96616484545928E-2</v>
      </c>
      <c r="J676" s="1">
        <v>0</v>
      </c>
      <c r="K676" s="1" t="s">
        <v>54</v>
      </c>
      <c r="L676" s="1">
        <v>44</v>
      </c>
      <c r="M676" s="1" t="s">
        <v>114</v>
      </c>
      <c r="N676" s="2">
        <v>34.886785667691797</v>
      </c>
      <c r="O676" s="2">
        <v>39.158445930309597</v>
      </c>
    </row>
    <row r="677" spans="1:15" x14ac:dyDescent="0.25">
      <c r="A677" s="1">
        <v>675</v>
      </c>
      <c r="B677" s="1">
        <v>582</v>
      </c>
      <c r="C677" t="s">
        <v>748</v>
      </c>
      <c r="D677" s="2">
        <v>1.19810806685272</v>
      </c>
      <c r="E677" s="2">
        <v>2.8181423855842298</v>
      </c>
      <c r="F677" s="1">
        <v>670</v>
      </c>
      <c r="G677" s="1">
        <v>5</v>
      </c>
      <c r="H677" s="2">
        <v>1.17260391520401</v>
      </c>
      <c r="I677" s="2">
        <v>2.5504151648708499E-2</v>
      </c>
      <c r="J677" s="1">
        <v>0</v>
      </c>
      <c r="K677" s="1" t="s">
        <v>97</v>
      </c>
      <c r="L677" s="1">
        <v>81</v>
      </c>
      <c r="M677" s="1" t="s">
        <v>114</v>
      </c>
      <c r="N677" s="2">
        <v>68.532271274142104</v>
      </c>
      <c r="O677" s="2">
        <v>73.354064867613801</v>
      </c>
    </row>
    <row r="678" spans="1:15" x14ac:dyDescent="0.25">
      <c r="A678" s="1">
        <v>676</v>
      </c>
      <c r="B678" s="1">
        <v>583</v>
      </c>
      <c r="C678" t="s">
        <v>749</v>
      </c>
      <c r="D678" s="2">
        <v>1.19830921434006</v>
      </c>
      <c r="E678" s="2">
        <v>2.8301153500485898</v>
      </c>
      <c r="F678" s="1">
        <v>682</v>
      </c>
      <c r="G678" s="1">
        <v>-6</v>
      </c>
      <c r="H678" s="2">
        <v>1.1971215507980999</v>
      </c>
      <c r="I678" s="2">
        <v>1.1876635419605401E-3</v>
      </c>
      <c r="J678" s="1">
        <v>0</v>
      </c>
      <c r="K678" s="1" t="s">
        <v>42</v>
      </c>
      <c r="L678" s="1">
        <v>77</v>
      </c>
      <c r="M678" s="1" t="s">
        <v>330</v>
      </c>
      <c r="N678" s="2">
        <v>65.398704741928597</v>
      </c>
      <c r="O678" s="2">
        <v>70.152962416522598</v>
      </c>
    </row>
    <row r="679" spans="1:15" x14ac:dyDescent="0.25">
      <c r="A679" s="1">
        <v>677</v>
      </c>
      <c r="B679" s="1">
        <v>763</v>
      </c>
      <c r="C679" t="s">
        <v>750</v>
      </c>
      <c r="D679" s="2">
        <v>1.2003370681027099</v>
      </c>
      <c r="E679" s="2">
        <v>2.8491175198787402</v>
      </c>
      <c r="F679" s="1">
        <v>676</v>
      </c>
      <c r="G679" s="1">
        <v>1</v>
      </c>
      <c r="H679" s="2">
        <v>1.18703354350213</v>
      </c>
      <c r="I679" s="2">
        <v>1.3303524600583001E-2</v>
      </c>
      <c r="J679" s="1">
        <v>0</v>
      </c>
      <c r="K679" s="1" t="s">
        <v>24</v>
      </c>
      <c r="L679" s="1">
        <v>65</v>
      </c>
      <c r="M679" s="1" t="s">
        <v>99</v>
      </c>
      <c r="N679" s="2">
        <v>49.289518514584799</v>
      </c>
      <c r="O679" s="2">
        <v>54.0411763936754</v>
      </c>
    </row>
    <row r="680" spans="1:15" x14ac:dyDescent="0.25">
      <c r="A680" s="1">
        <v>678</v>
      </c>
      <c r="B680" s="1">
        <v>1073</v>
      </c>
      <c r="C680" t="s">
        <v>751</v>
      </c>
      <c r="D680" s="2">
        <v>1.20260496128252</v>
      </c>
      <c r="E680" s="2">
        <v>2.8579906614584001</v>
      </c>
      <c r="F680" s="1">
        <v>667</v>
      </c>
      <c r="G680" s="1">
        <v>11</v>
      </c>
      <c r="H680" s="2">
        <v>1.1647071922576799</v>
      </c>
      <c r="I680" s="2">
        <v>3.7897769024843403E-2</v>
      </c>
      <c r="J680" s="1">
        <v>0</v>
      </c>
      <c r="K680" s="1" t="s">
        <v>84</v>
      </c>
      <c r="L680" s="1">
        <v>30</v>
      </c>
      <c r="M680" s="1" t="s">
        <v>111</v>
      </c>
      <c r="N680" s="2">
        <v>28.565931807630399</v>
      </c>
      <c r="O680" s="2">
        <v>32.997580228102997</v>
      </c>
    </row>
    <row r="681" spans="1:15" x14ac:dyDescent="0.25">
      <c r="A681" s="1">
        <v>679</v>
      </c>
      <c r="B681" s="1">
        <v>503</v>
      </c>
      <c r="C681" t="s">
        <v>752</v>
      </c>
      <c r="D681" s="2">
        <v>1.2040699004555699</v>
      </c>
      <c r="E681" s="2">
        <v>2.91500114530495</v>
      </c>
      <c r="F681" s="1">
        <v>702</v>
      </c>
      <c r="G681" s="1">
        <v>-23</v>
      </c>
      <c r="H681" s="2">
        <v>1.2446146698199201</v>
      </c>
      <c r="I681" s="2">
        <v>-4.05447693643455E-2</v>
      </c>
      <c r="J681" s="1">
        <v>0</v>
      </c>
      <c r="K681" s="1" t="s">
        <v>54</v>
      </c>
      <c r="L681" s="1">
        <v>88</v>
      </c>
      <c r="M681" s="1" t="s">
        <v>85</v>
      </c>
      <c r="N681" s="2">
        <v>81.632310737256006</v>
      </c>
      <c r="O681" s="2">
        <v>86.896263134007398</v>
      </c>
    </row>
    <row r="682" spans="1:15" x14ac:dyDescent="0.25">
      <c r="A682" s="1">
        <v>680</v>
      </c>
      <c r="B682" s="1">
        <v>618</v>
      </c>
      <c r="C682" t="s">
        <v>753</v>
      </c>
      <c r="D682" s="2">
        <v>1.2043294790077701</v>
      </c>
      <c r="E682" s="2">
        <v>2.9269791540452599</v>
      </c>
      <c r="F682" s="1">
        <v>680</v>
      </c>
      <c r="G682" s="1">
        <v>0</v>
      </c>
      <c r="H682" s="2">
        <v>1.1888189866020999</v>
      </c>
      <c r="I682" s="2">
        <v>1.55104924056655E-2</v>
      </c>
      <c r="J682" s="1">
        <v>0</v>
      </c>
      <c r="K682" s="1" t="s">
        <v>106</v>
      </c>
      <c r="L682" s="1">
        <v>63</v>
      </c>
      <c r="M682" s="1" t="s">
        <v>99</v>
      </c>
      <c r="N682" s="2">
        <v>47.416293599801897</v>
      </c>
      <c r="O682" s="2">
        <v>52.317266835360599</v>
      </c>
    </row>
    <row r="683" spans="1:15" x14ac:dyDescent="0.25">
      <c r="A683" s="1">
        <v>681</v>
      </c>
      <c r="B683" s="1">
        <v>967</v>
      </c>
      <c r="C683" t="s">
        <v>754</v>
      </c>
      <c r="D683" s="2">
        <v>1.20434835857099</v>
      </c>
      <c r="E683" s="2">
        <v>2.7329775522034101</v>
      </c>
      <c r="F683" s="1">
        <v>779</v>
      </c>
      <c r="G683" s="1">
        <v>-98</v>
      </c>
      <c r="H683" s="2">
        <v>1.37093403097829</v>
      </c>
      <c r="I683" s="2">
        <v>-0.16658567240729599</v>
      </c>
      <c r="J683" s="1">
        <v>0</v>
      </c>
      <c r="K683" s="1" t="s">
        <v>24</v>
      </c>
      <c r="L683" s="1">
        <v>53</v>
      </c>
      <c r="M683" s="1" t="s">
        <v>278</v>
      </c>
      <c r="N683" s="2">
        <v>41.377093255401597</v>
      </c>
      <c r="O683" s="2">
        <v>45.930412866936798</v>
      </c>
    </row>
    <row r="684" spans="1:15" x14ac:dyDescent="0.25">
      <c r="A684" s="1">
        <v>682</v>
      </c>
      <c r="B684" s="1">
        <v>480</v>
      </c>
      <c r="C684" t="s">
        <v>755</v>
      </c>
      <c r="D684" s="2">
        <v>1.20452728886759</v>
      </c>
      <c r="E684" s="2">
        <v>2.9182842244201299</v>
      </c>
      <c r="F684" s="1">
        <v>674</v>
      </c>
      <c r="G684" s="1">
        <v>8</v>
      </c>
      <c r="H684" s="2">
        <v>1.1776689199094199</v>
      </c>
      <c r="I684" s="2">
        <v>2.68583689581674E-2</v>
      </c>
      <c r="J684" s="1">
        <v>0</v>
      </c>
      <c r="K684" s="1" t="s">
        <v>24</v>
      </c>
      <c r="L684" s="1">
        <v>63</v>
      </c>
      <c r="M684" s="1" t="s">
        <v>114</v>
      </c>
      <c r="N684" s="2">
        <v>54.972394657098398</v>
      </c>
      <c r="O684" s="2">
        <v>59.445578815276001</v>
      </c>
    </row>
    <row r="685" spans="1:15" x14ac:dyDescent="0.25">
      <c r="A685" s="1">
        <v>683</v>
      </c>
      <c r="B685" s="1">
        <v>518</v>
      </c>
      <c r="C685" t="s">
        <v>756</v>
      </c>
      <c r="D685" s="2">
        <v>1.2063616186828401</v>
      </c>
      <c r="E685" s="2">
        <v>2.87283467846482</v>
      </c>
      <c r="F685" s="1">
        <v>678</v>
      </c>
      <c r="G685" s="1">
        <v>5</v>
      </c>
      <c r="H685" s="2">
        <v>1.18722250406805</v>
      </c>
      <c r="I685" s="2">
        <v>1.9139114614791002E-2</v>
      </c>
      <c r="J685" s="1">
        <v>0</v>
      </c>
      <c r="K685" s="1" t="s">
        <v>102</v>
      </c>
      <c r="L685" s="1">
        <v>54</v>
      </c>
      <c r="M685" s="1" t="s">
        <v>85</v>
      </c>
      <c r="N685" s="2">
        <v>38.263739614945798</v>
      </c>
      <c r="O685" s="2">
        <v>43.163788522934802</v>
      </c>
    </row>
    <row r="686" spans="1:15" x14ac:dyDescent="0.25">
      <c r="A686" s="1">
        <v>684</v>
      </c>
      <c r="B686" s="1">
        <v>318</v>
      </c>
      <c r="C686" t="s">
        <v>757</v>
      </c>
      <c r="D686" s="2">
        <v>1.2114663110455599</v>
      </c>
      <c r="E686" s="2">
        <v>2.9439279355332499</v>
      </c>
      <c r="F686" s="1">
        <v>658</v>
      </c>
      <c r="G686" s="1">
        <v>26</v>
      </c>
      <c r="H686" s="2">
        <v>1.1493936858598099</v>
      </c>
      <c r="I686" s="2">
        <v>6.20726251857475E-2</v>
      </c>
      <c r="J686" s="1">
        <v>0</v>
      </c>
      <c r="K686" s="1" t="s">
        <v>36</v>
      </c>
      <c r="L686" s="1">
        <v>85</v>
      </c>
      <c r="M686" s="1" t="s">
        <v>111</v>
      </c>
      <c r="N686" s="2">
        <v>78.924854904471601</v>
      </c>
      <c r="O686" s="2">
        <v>84.148899825609504</v>
      </c>
    </row>
    <row r="687" spans="1:15" x14ac:dyDescent="0.25">
      <c r="A687" s="1">
        <v>685</v>
      </c>
      <c r="B687" s="1">
        <v>1280</v>
      </c>
      <c r="C687" t="s">
        <v>758</v>
      </c>
      <c r="D687" s="2">
        <v>1.21146774833971</v>
      </c>
      <c r="E687" s="2">
        <v>2.8358018506362801</v>
      </c>
      <c r="F687" s="1">
        <v>685</v>
      </c>
      <c r="G687" s="1">
        <v>0</v>
      </c>
      <c r="H687" s="2">
        <v>1.2072327339367299</v>
      </c>
      <c r="I687" s="2">
        <v>4.23501440298124E-3</v>
      </c>
      <c r="J687" s="1">
        <v>0</v>
      </c>
      <c r="K687" s="1" t="s">
        <v>21</v>
      </c>
      <c r="L687" s="1">
        <v>24</v>
      </c>
      <c r="M687" s="1" t="s">
        <v>278</v>
      </c>
      <c r="N687" s="2">
        <v>20.180260633564199</v>
      </c>
      <c r="O687" s="2">
        <v>23.965710973615099</v>
      </c>
    </row>
    <row r="688" spans="1:15" x14ac:dyDescent="0.25">
      <c r="A688" s="1">
        <v>686</v>
      </c>
      <c r="B688" s="1">
        <v>902</v>
      </c>
      <c r="C688" t="s">
        <v>759</v>
      </c>
      <c r="D688" s="2">
        <v>1.2128629098575101</v>
      </c>
      <c r="E688" s="2">
        <v>2.8197660546341199</v>
      </c>
      <c r="F688" s="1">
        <v>800</v>
      </c>
      <c r="G688" s="1">
        <v>-114</v>
      </c>
      <c r="H688" s="2">
        <v>1.4275921862835901</v>
      </c>
      <c r="I688" s="2">
        <v>-0.214729276426079</v>
      </c>
      <c r="J688" s="1">
        <v>0</v>
      </c>
      <c r="K688" s="1" t="s">
        <v>106</v>
      </c>
      <c r="L688" s="1">
        <v>48</v>
      </c>
      <c r="M688" s="1" t="s">
        <v>278</v>
      </c>
      <c r="N688" s="2">
        <v>41.5495600253848</v>
      </c>
      <c r="O688" s="2">
        <v>45.967316683849397</v>
      </c>
    </row>
    <row r="689" spans="1:15" x14ac:dyDescent="0.25">
      <c r="A689" s="1">
        <v>687</v>
      </c>
      <c r="B689" s="1">
        <v>634</v>
      </c>
      <c r="C689" t="s">
        <v>760</v>
      </c>
      <c r="D689" s="2">
        <v>1.2153203401545101</v>
      </c>
      <c r="E689" s="2">
        <v>2.8392615263599801</v>
      </c>
      <c r="F689" s="1">
        <v>687</v>
      </c>
      <c r="G689" s="1">
        <v>0</v>
      </c>
      <c r="H689" s="2">
        <v>1.2116418650323699</v>
      </c>
      <c r="I689" s="2">
        <v>3.6784751221403699E-3</v>
      </c>
      <c r="J689" s="1">
        <v>0</v>
      </c>
      <c r="K689" s="1" t="s">
        <v>42</v>
      </c>
      <c r="L689" s="1">
        <v>50</v>
      </c>
      <c r="M689" s="1" t="s">
        <v>330</v>
      </c>
      <c r="N689" s="2">
        <v>41.224475503644904</v>
      </c>
      <c r="O689" s="2">
        <v>45.588853036849898</v>
      </c>
    </row>
    <row r="690" spans="1:15" x14ac:dyDescent="0.25">
      <c r="A690" s="1">
        <v>688</v>
      </c>
      <c r="B690" s="1">
        <v>855</v>
      </c>
      <c r="C690" t="s">
        <v>761</v>
      </c>
      <c r="D690" s="2">
        <v>1.2165219250194801</v>
      </c>
      <c r="E690" s="2">
        <v>2.8026746120402999</v>
      </c>
      <c r="F690" s="1">
        <v>689</v>
      </c>
      <c r="G690" s="1">
        <v>-1</v>
      </c>
      <c r="H690" s="2">
        <v>1.21417610201384</v>
      </c>
      <c r="I690" s="2">
        <v>2.34582300563679E-3</v>
      </c>
      <c r="J690" s="1">
        <v>0</v>
      </c>
      <c r="K690" s="1" t="s">
        <v>24</v>
      </c>
      <c r="L690" s="1">
        <v>42</v>
      </c>
      <c r="M690" s="1" t="s">
        <v>278</v>
      </c>
      <c r="N690" s="2">
        <v>30.706551849009202</v>
      </c>
      <c r="O690" s="2">
        <v>35.123516015707303</v>
      </c>
    </row>
    <row r="691" spans="1:15" x14ac:dyDescent="0.25">
      <c r="A691" s="1">
        <v>689</v>
      </c>
      <c r="B691" s="1">
        <v>739</v>
      </c>
      <c r="C691" t="s">
        <v>762</v>
      </c>
      <c r="D691" s="2">
        <v>1.22162674455769</v>
      </c>
      <c r="E691" s="2">
        <v>2.8106406408765898</v>
      </c>
      <c r="F691" s="1">
        <v>668</v>
      </c>
      <c r="G691" s="1">
        <v>21</v>
      </c>
      <c r="H691" s="2">
        <v>1.1684336901668499</v>
      </c>
      <c r="I691" s="2">
        <v>5.3193054390844298E-2</v>
      </c>
      <c r="J691" s="1">
        <v>0</v>
      </c>
      <c r="K691" s="1" t="s">
        <v>21</v>
      </c>
      <c r="L691" s="1">
        <v>30</v>
      </c>
      <c r="M691" s="1" t="s">
        <v>679</v>
      </c>
      <c r="N691" s="2">
        <v>30.583238619738399</v>
      </c>
      <c r="O691" s="2">
        <v>34.900041548913798</v>
      </c>
    </row>
    <row r="692" spans="1:15" x14ac:dyDescent="0.25">
      <c r="A692" s="1">
        <v>690</v>
      </c>
      <c r="B692" s="1">
        <v>661</v>
      </c>
      <c r="C692" t="s">
        <v>763</v>
      </c>
      <c r="D692" s="2">
        <v>1.22417724528654</v>
      </c>
      <c r="E692" s="2">
        <v>2.9512136735712202</v>
      </c>
      <c r="F692" s="1">
        <v>681</v>
      </c>
      <c r="G692" s="1">
        <v>9</v>
      </c>
      <c r="H692" s="2">
        <v>1.19379014652617</v>
      </c>
      <c r="I692" s="2">
        <v>3.03870987603654E-2</v>
      </c>
      <c r="J692" s="1">
        <v>0</v>
      </c>
      <c r="K692" s="1" t="s">
        <v>379</v>
      </c>
      <c r="L692" s="1">
        <v>73</v>
      </c>
      <c r="M692" s="1" t="s">
        <v>85</v>
      </c>
      <c r="N692" s="2">
        <v>54.773153074655198</v>
      </c>
      <c r="O692" s="2">
        <v>59.853928542453701</v>
      </c>
    </row>
    <row r="693" spans="1:15" x14ac:dyDescent="0.25">
      <c r="A693" s="1">
        <v>691</v>
      </c>
      <c r="B693" s="1">
        <v>1841</v>
      </c>
      <c r="C693" t="s">
        <v>764</v>
      </c>
      <c r="D693" s="2">
        <v>1.22730247903947</v>
      </c>
      <c r="E693" s="2">
        <v>2.8507906762166999</v>
      </c>
      <c r="F693" s="1">
        <v>618</v>
      </c>
      <c r="G693" s="1">
        <v>73</v>
      </c>
      <c r="H693" s="2">
        <v>1.0698352351407601</v>
      </c>
      <c r="I693" s="2">
        <v>0.157467243898707</v>
      </c>
      <c r="J693" s="1">
        <v>0</v>
      </c>
      <c r="K693" s="1" t="s">
        <v>24</v>
      </c>
      <c r="L693" s="1">
        <v>42</v>
      </c>
      <c r="M693" s="1" t="s">
        <v>99</v>
      </c>
      <c r="N693" s="2">
        <v>35.549451736405402</v>
      </c>
      <c r="O693" s="2">
        <v>40.515567292637101</v>
      </c>
    </row>
    <row r="694" spans="1:15" x14ac:dyDescent="0.25">
      <c r="A694" s="1">
        <v>692</v>
      </c>
      <c r="B694" s="1">
        <v>838</v>
      </c>
      <c r="C694" t="s">
        <v>765</v>
      </c>
      <c r="D694" s="2">
        <v>1.2297393215438299</v>
      </c>
      <c r="E694" s="2">
        <v>2.9280093557678599</v>
      </c>
      <c r="F694" s="1">
        <v>691</v>
      </c>
      <c r="G694" s="1">
        <v>1</v>
      </c>
      <c r="H694" s="2">
        <v>1.22154588218614</v>
      </c>
      <c r="I694" s="2">
        <v>8.1934393576872395E-3</v>
      </c>
      <c r="J694" s="1">
        <v>0</v>
      </c>
      <c r="K694" s="1" t="s">
        <v>24</v>
      </c>
      <c r="L694" s="1">
        <v>70</v>
      </c>
      <c r="M694" s="1" t="s">
        <v>99</v>
      </c>
      <c r="N694" s="2">
        <v>63.363422048794803</v>
      </c>
      <c r="O694" s="2">
        <v>68.280617304672504</v>
      </c>
    </row>
    <row r="695" spans="1:15" x14ac:dyDescent="0.25">
      <c r="A695" s="1">
        <v>693</v>
      </c>
      <c r="B695" s="1">
        <v>689</v>
      </c>
      <c r="C695" t="s">
        <v>766</v>
      </c>
      <c r="D695" s="2">
        <v>1.2300175829829001</v>
      </c>
      <c r="E695" s="2">
        <v>2.93423173787814</v>
      </c>
      <c r="F695" s="1">
        <v>692</v>
      </c>
      <c r="G695" s="1">
        <v>1</v>
      </c>
      <c r="H695" s="2">
        <v>1.22554689222269</v>
      </c>
      <c r="I695" s="2">
        <v>4.4706907602118902E-3</v>
      </c>
      <c r="J695" s="1">
        <v>0</v>
      </c>
      <c r="K695" s="1" t="s">
        <v>24</v>
      </c>
      <c r="L695" s="1">
        <v>42</v>
      </c>
      <c r="M695" s="1" t="s">
        <v>351</v>
      </c>
      <c r="N695" s="2">
        <v>38.519480124776003</v>
      </c>
      <c r="O695" s="2">
        <v>42.9398954509156</v>
      </c>
    </row>
    <row r="696" spans="1:15" x14ac:dyDescent="0.25">
      <c r="A696" s="1">
        <v>694</v>
      </c>
      <c r="B696" s="1">
        <v>512</v>
      </c>
      <c r="C696" t="s">
        <v>767</v>
      </c>
      <c r="D696" s="2">
        <v>1.23236353200883</v>
      </c>
      <c r="E696" s="2">
        <v>2.8314505035659598</v>
      </c>
      <c r="F696" s="1">
        <v>696</v>
      </c>
      <c r="G696" s="1">
        <v>-2</v>
      </c>
      <c r="H696" s="2">
        <v>1.2293331347904299</v>
      </c>
      <c r="I696" s="2">
        <v>3.0303972184007001E-3</v>
      </c>
      <c r="J696" s="1">
        <v>1</v>
      </c>
      <c r="K696" s="1" t="s">
        <v>104</v>
      </c>
      <c r="L696" s="1">
        <v>69</v>
      </c>
      <c r="M696" s="1" t="s">
        <v>22</v>
      </c>
      <c r="N696" s="2">
        <v>72.741047489467306</v>
      </c>
      <c r="O696" s="2">
        <v>77.551373936394597</v>
      </c>
    </row>
    <row r="697" spans="1:15" x14ac:dyDescent="0.25">
      <c r="A697" s="1">
        <v>695</v>
      </c>
      <c r="B697" s="1">
        <v>1083</v>
      </c>
      <c r="C697" t="s">
        <v>768</v>
      </c>
      <c r="D697" s="2">
        <v>1.2324985856587001</v>
      </c>
      <c r="E697" s="2">
        <v>2.8930920342548001</v>
      </c>
      <c r="F697" s="1">
        <v>584</v>
      </c>
      <c r="G697" s="1">
        <v>111</v>
      </c>
      <c r="H697" s="2">
        <v>1.0075987787987299</v>
      </c>
      <c r="I697" s="2">
        <v>0.22489980685997499</v>
      </c>
      <c r="J697" s="1">
        <v>0</v>
      </c>
      <c r="K697" s="1" t="s">
        <v>21</v>
      </c>
      <c r="L697" s="1">
        <v>40</v>
      </c>
      <c r="M697" s="1" t="s">
        <v>85</v>
      </c>
      <c r="N697" s="2">
        <v>31.5661506384352</v>
      </c>
      <c r="O697" s="2">
        <v>35.943825418349199</v>
      </c>
    </row>
    <row r="698" spans="1:15" x14ac:dyDescent="0.25">
      <c r="A698" s="1">
        <v>696</v>
      </c>
      <c r="B698" s="1">
        <v>497</v>
      </c>
      <c r="C698" t="s">
        <v>769</v>
      </c>
      <c r="D698" s="2">
        <v>1.23255061054885</v>
      </c>
      <c r="E698" s="2">
        <v>2.8450024079747598</v>
      </c>
      <c r="F698" s="1">
        <v>650</v>
      </c>
      <c r="G698" s="1">
        <v>46</v>
      </c>
      <c r="H698" s="2">
        <v>1.13891887320771</v>
      </c>
      <c r="I698" s="2">
        <v>9.3631737341142801E-2</v>
      </c>
      <c r="J698" s="1">
        <v>0</v>
      </c>
      <c r="K698" s="1" t="s">
        <v>16</v>
      </c>
      <c r="L698" s="1">
        <v>92</v>
      </c>
      <c r="M698" s="1" t="s">
        <v>99</v>
      </c>
      <c r="N698" s="2">
        <v>77.998866221645102</v>
      </c>
      <c r="O698" s="2">
        <v>83.239707419820206</v>
      </c>
    </row>
    <row r="699" spans="1:15" x14ac:dyDescent="0.25">
      <c r="A699" s="1">
        <v>697</v>
      </c>
      <c r="B699" s="1">
        <v>362</v>
      </c>
      <c r="C699" t="s">
        <v>770</v>
      </c>
      <c r="D699" s="2">
        <v>1.23326480794938</v>
      </c>
      <c r="E699" s="2">
        <v>2.7912779802172198</v>
      </c>
      <c r="F699" s="1">
        <v>686</v>
      </c>
      <c r="G699" s="1">
        <v>11</v>
      </c>
      <c r="H699" s="2">
        <v>1.21048117302165</v>
      </c>
      <c r="I699" s="2">
        <v>2.2783634927733699E-2</v>
      </c>
      <c r="J699" s="1">
        <v>0</v>
      </c>
      <c r="K699" s="1" t="s">
        <v>97</v>
      </c>
      <c r="L699" s="1">
        <v>95</v>
      </c>
      <c r="M699" s="1" t="s">
        <v>771</v>
      </c>
      <c r="N699" s="2">
        <v>83.195831913907597</v>
      </c>
      <c r="O699" s="2">
        <v>88.521408669098406</v>
      </c>
    </row>
    <row r="700" spans="1:15" x14ac:dyDescent="0.25">
      <c r="A700" s="1">
        <v>698</v>
      </c>
      <c r="B700" s="1">
        <v>1652</v>
      </c>
      <c r="C700" t="s">
        <v>772</v>
      </c>
      <c r="D700" s="2">
        <v>1.2351120194120999</v>
      </c>
      <c r="E700" s="2">
        <v>2.79712031036996</v>
      </c>
      <c r="F700" s="1">
        <v>750</v>
      </c>
      <c r="G700" s="1">
        <v>-52</v>
      </c>
      <c r="H700" s="2">
        <v>1.3278098191788399</v>
      </c>
      <c r="I700" s="2">
        <v>-9.2697799766740405E-2</v>
      </c>
      <c r="J700" s="1">
        <v>0</v>
      </c>
      <c r="K700" s="1" t="s">
        <v>24</v>
      </c>
      <c r="L700" s="1">
        <v>62</v>
      </c>
      <c r="M700" s="1" t="s">
        <v>99</v>
      </c>
      <c r="N700" s="2">
        <v>57.293441426064902</v>
      </c>
      <c r="O700" s="2">
        <v>61.956043776565203</v>
      </c>
    </row>
    <row r="701" spans="1:15" x14ac:dyDescent="0.25">
      <c r="A701" s="1">
        <v>699</v>
      </c>
      <c r="B701" s="1">
        <v>1149</v>
      </c>
      <c r="C701" t="s">
        <v>773</v>
      </c>
      <c r="D701" s="2">
        <v>1.2356652577585701</v>
      </c>
      <c r="E701" s="2">
        <v>2.8710927523733298</v>
      </c>
      <c r="F701" s="1">
        <v>703</v>
      </c>
      <c r="G701" s="1">
        <v>-4</v>
      </c>
      <c r="H701" s="2">
        <v>1.2455090099739401</v>
      </c>
      <c r="I701" s="2">
        <v>-9.8437522153720404E-3</v>
      </c>
      <c r="J701" s="1">
        <v>0</v>
      </c>
      <c r="K701" s="1" t="s">
        <v>24</v>
      </c>
      <c r="L701" s="1">
        <v>76</v>
      </c>
      <c r="M701" s="1" t="s">
        <v>99</v>
      </c>
      <c r="N701" s="2">
        <v>55.925194368133901</v>
      </c>
      <c r="O701" s="2">
        <v>61.145939538558203</v>
      </c>
    </row>
    <row r="702" spans="1:15" x14ac:dyDescent="0.25">
      <c r="A702" s="1">
        <v>700</v>
      </c>
      <c r="B702" s="1">
        <v>532</v>
      </c>
      <c r="C702" t="s">
        <v>774</v>
      </c>
      <c r="D702" s="2">
        <v>1.2368324810462501</v>
      </c>
      <c r="E702" s="2">
        <v>2.9159230336134399</v>
      </c>
      <c r="F702" s="1">
        <v>699</v>
      </c>
      <c r="G702" s="1">
        <v>1</v>
      </c>
      <c r="H702" s="2">
        <v>1.2361670974787899</v>
      </c>
      <c r="I702" s="2">
        <v>6.6538356746281802E-4</v>
      </c>
      <c r="J702" s="1">
        <v>0</v>
      </c>
      <c r="K702" s="1" t="s">
        <v>42</v>
      </c>
      <c r="L702" s="1">
        <v>70</v>
      </c>
      <c r="M702" s="1" t="s">
        <v>330</v>
      </c>
      <c r="N702" s="2">
        <v>59.282788775186503</v>
      </c>
      <c r="O702" s="2">
        <v>63.935154671566202</v>
      </c>
    </row>
    <row r="703" spans="1:15" x14ac:dyDescent="0.25">
      <c r="A703" s="1">
        <v>701</v>
      </c>
      <c r="B703" s="1">
        <v>465</v>
      </c>
      <c r="C703" t="s">
        <v>775</v>
      </c>
      <c r="D703" s="2">
        <v>1.23691732653469</v>
      </c>
      <c r="E703" s="2">
        <v>2.9140115259604999</v>
      </c>
      <c r="F703" s="1">
        <v>694</v>
      </c>
      <c r="G703" s="1">
        <v>7</v>
      </c>
      <c r="H703" s="2">
        <v>1.22766524179778</v>
      </c>
      <c r="I703" s="2">
        <v>9.2520847369124103E-3</v>
      </c>
      <c r="J703" s="1">
        <v>0</v>
      </c>
      <c r="K703" s="1" t="s">
        <v>21</v>
      </c>
      <c r="L703" s="1">
        <v>88</v>
      </c>
      <c r="M703" s="1" t="s">
        <v>22</v>
      </c>
      <c r="N703" s="2">
        <v>75.842713844652593</v>
      </c>
      <c r="O703" s="2">
        <v>80.916381265670296</v>
      </c>
    </row>
    <row r="704" spans="1:15" x14ac:dyDescent="0.25">
      <c r="A704" s="1">
        <v>702</v>
      </c>
      <c r="B704" s="1">
        <v>822</v>
      </c>
      <c r="C704" t="s">
        <v>776</v>
      </c>
      <c r="D704" s="2">
        <v>1.2393687306340599</v>
      </c>
      <c r="E704" s="2">
        <v>2.7809003471854701</v>
      </c>
      <c r="F704" s="1">
        <v>693</v>
      </c>
      <c r="G704" s="1">
        <v>9</v>
      </c>
      <c r="H704" s="2">
        <v>1.2267013686236601</v>
      </c>
      <c r="I704" s="2">
        <v>1.26673620104012E-2</v>
      </c>
      <c r="J704" s="1">
        <v>0</v>
      </c>
      <c r="K704" s="1" t="s">
        <v>16</v>
      </c>
      <c r="L704" s="1">
        <v>70</v>
      </c>
      <c r="M704" s="1" t="s">
        <v>451</v>
      </c>
      <c r="N704" s="2">
        <v>68.691737951359201</v>
      </c>
      <c r="O704" s="2">
        <v>73.377478291000998</v>
      </c>
    </row>
    <row r="705" spans="1:15" x14ac:dyDescent="0.25">
      <c r="A705" s="1">
        <v>703</v>
      </c>
      <c r="B705" s="1">
        <v>956</v>
      </c>
      <c r="C705" t="s">
        <v>777</v>
      </c>
      <c r="D705" s="2">
        <v>1.2402269200335601</v>
      </c>
      <c r="E705" s="2">
        <v>2.6818228130035302</v>
      </c>
      <c r="F705" s="1">
        <v>690</v>
      </c>
      <c r="G705" s="1">
        <v>13</v>
      </c>
      <c r="H705" s="2">
        <v>1.2174172726793899</v>
      </c>
      <c r="I705" s="2">
        <v>2.2809647354166799E-2</v>
      </c>
      <c r="J705" s="1">
        <v>0</v>
      </c>
      <c r="K705" s="1" t="s">
        <v>95</v>
      </c>
      <c r="L705" s="1">
        <v>60</v>
      </c>
      <c r="M705" s="1" t="s">
        <v>451</v>
      </c>
      <c r="N705" s="2">
        <v>51.813173652048</v>
      </c>
      <c r="O705" s="2">
        <v>56.3018763992863</v>
      </c>
    </row>
    <row r="706" spans="1:15" x14ac:dyDescent="0.25">
      <c r="A706" s="1">
        <v>704</v>
      </c>
      <c r="B706" s="1">
        <v>1786</v>
      </c>
      <c r="C706" t="s">
        <v>778</v>
      </c>
      <c r="D706" s="2">
        <v>1.242801794669</v>
      </c>
      <c r="E706" s="2">
        <v>3.0050768261825498</v>
      </c>
      <c r="F706" s="1">
        <v>701</v>
      </c>
      <c r="G706" s="1">
        <v>3</v>
      </c>
      <c r="H706" s="2">
        <v>1.24139934325514</v>
      </c>
      <c r="I706" s="2">
        <v>1.40245141386375E-3</v>
      </c>
      <c r="J706" s="1">
        <v>1</v>
      </c>
      <c r="K706" s="1" t="s">
        <v>24</v>
      </c>
      <c r="L706" s="1">
        <v>4</v>
      </c>
      <c r="M706" s="1" t="s">
        <v>304</v>
      </c>
      <c r="N706" s="2">
        <v>9.2614239111871708</v>
      </c>
      <c r="O706" s="2">
        <v>12.8301143231604</v>
      </c>
    </row>
    <row r="707" spans="1:15" x14ac:dyDescent="0.25">
      <c r="A707" s="1">
        <v>705</v>
      </c>
      <c r="B707" s="1">
        <v>1142</v>
      </c>
      <c r="C707" t="s">
        <v>779</v>
      </c>
      <c r="D707" s="2">
        <v>1.24371990451387</v>
      </c>
      <c r="E707" s="2">
        <v>2.7534190801756</v>
      </c>
      <c r="F707" s="1">
        <v>664</v>
      </c>
      <c r="G707" s="1">
        <v>41</v>
      </c>
      <c r="H707" s="2">
        <v>1.15967839809011</v>
      </c>
      <c r="I707" s="2">
        <v>8.40415064237552E-2</v>
      </c>
      <c r="J707" s="1">
        <v>0</v>
      </c>
      <c r="K707" s="1" t="s">
        <v>24</v>
      </c>
      <c r="L707" s="1">
        <v>42</v>
      </c>
      <c r="M707" s="1" t="s">
        <v>278</v>
      </c>
      <c r="N707" s="2">
        <v>34.525204609918099</v>
      </c>
      <c r="O707" s="2">
        <v>38.887149144648099</v>
      </c>
    </row>
    <row r="708" spans="1:15" x14ac:dyDescent="0.25">
      <c r="A708" s="1">
        <v>706</v>
      </c>
      <c r="B708" s="1">
        <v>1393</v>
      </c>
      <c r="C708" t="s">
        <v>780</v>
      </c>
      <c r="D708" s="2">
        <v>1.2463186422785599</v>
      </c>
      <c r="E708" s="2">
        <v>2.7943668601653302</v>
      </c>
      <c r="F708" s="1">
        <v>645</v>
      </c>
      <c r="G708" s="1">
        <v>61</v>
      </c>
      <c r="H708" s="2">
        <v>1.1249808268393799</v>
      </c>
      <c r="I708" s="2">
        <v>0.121337815439176</v>
      </c>
      <c r="J708" s="1">
        <v>1</v>
      </c>
      <c r="K708" s="1" t="s">
        <v>24</v>
      </c>
      <c r="L708" s="1">
        <v>16</v>
      </c>
      <c r="M708" s="1" t="s">
        <v>304</v>
      </c>
      <c r="N708" s="2">
        <v>31.868975124207601</v>
      </c>
      <c r="O708" s="2">
        <v>35.694813984251297</v>
      </c>
    </row>
    <row r="709" spans="1:15" x14ac:dyDescent="0.25">
      <c r="A709" s="1">
        <v>707</v>
      </c>
      <c r="B709" s="1">
        <v>902</v>
      </c>
      <c r="C709" t="s">
        <v>781</v>
      </c>
      <c r="D709" s="2">
        <v>1.2510486720379199</v>
      </c>
      <c r="E709" s="2">
        <v>3.00371779507693</v>
      </c>
      <c r="F709" s="1">
        <v>644</v>
      </c>
      <c r="G709" s="1">
        <v>63</v>
      </c>
      <c r="H709" s="2">
        <v>1.1245351448704799</v>
      </c>
      <c r="I709" s="2">
        <v>0.126513527167436</v>
      </c>
      <c r="J709" s="1">
        <v>0</v>
      </c>
      <c r="K709" s="1" t="s">
        <v>106</v>
      </c>
      <c r="L709" s="1">
        <v>64</v>
      </c>
      <c r="M709" s="1" t="s">
        <v>99</v>
      </c>
      <c r="N709" s="2">
        <v>61.587520031201102</v>
      </c>
      <c r="O709" s="2">
        <v>66.604060666286202</v>
      </c>
    </row>
    <row r="710" spans="1:15" x14ac:dyDescent="0.25">
      <c r="A710" s="1">
        <v>708</v>
      </c>
      <c r="B710" s="1">
        <v>874</v>
      </c>
      <c r="C710" t="s">
        <v>782</v>
      </c>
      <c r="D710" s="2">
        <v>1.25266322160365</v>
      </c>
      <c r="E710" s="2">
        <v>2.8119037860368499</v>
      </c>
      <c r="F710" s="1">
        <v>684</v>
      </c>
      <c r="G710" s="1">
        <v>24</v>
      </c>
      <c r="H710" s="2">
        <v>1.20594759813593</v>
      </c>
      <c r="I710" s="2">
        <v>4.67156234677195E-2</v>
      </c>
      <c r="J710" s="1">
        <v>0</v>
      </c>
      <c r="K710" s="1" t="s">
        <v>24</v>
      </c>
      <c r="L710" s="1">
        <v>71</v>
      </c>
      <c r="M710" s="1" t="s">
        <v>99</v>
      </c>
      <c r="N710" s="2">
        <v>58.819902811035099</v>
      </c>
      <c r="O710" s="2">
        <v>63.965442893472499</v>
      </c>
    </row>
    <row r="711" spans="1:15" x14ac:dyDescent="0.25">
      <c r="A711" s="1">
        <v>709</v>
      </c>
      <c r="B711" s="1">
        <v>587</v>
      </c>
      <c r="C711" t="s">
        <v>783</v>
      </c>
      <c r="D711" s="2">
        <v>1.25640081333079</v>
      </c>
      <c r="E711" s="2">
        <v>2.9114963708602901</v>
      </c>
      <c r="F711" s="1">
        <v>709</v>
      </c>
      <c r="G711" s="1">
        <v>0</v>
      </c>
      <c r="H711" s="2">
        <v>1.2620297784036201</v>
      </c>
      <c r="I711" s="2">
        <v>-5.6289650728267304E-3</v>
      </c>
      <c r="J711" s="1">
        <v>1</v>
      </c>
      <c r="K711" s="1" t="s">
        <v>24</v>
      </c>
      <c r="L711" s="1">
        <v>33</v>
      </c>
      <c r="M711" s="1" t="s">
        <v>17</v>
      </c>
      <c r="N711" s="2">
        <v>41.2798943019014</v>
      </c>
      <c r="O711" s="2">
        <v>45.313979247266502</v>
      </c>
    </row>
    <row r="712" spans="1:15" x14ac:dyDescent="0.25">
      <c r="A712" s="1">
        <v>710</v>
      </c>
      <c r="B712" s="1">
        <v>1841</v>
      </c>
      <c r="C712" t="s">
        <v>784</v>
      </c>
      <c r="D712" s="2">
        <v>1.2614676761494199</v>
      </c>
      <c r="E712" s="2">
        <v>2.9582422852624402</v>
      </c>
      <c r="F712" s="1">
        <v>677</v>
      </c>
      <c r="G712" s="1">
        <v>33</v>
      </c>
      <c r="H712" s="2">
        <v>1.1872188706506199</v>
      </c>
      <c r="I712" s="2">
        <v>7.4248805498801307E-2</v>
      </c>
      <c r="J712" s="1">
        <v>0</v>
      </c>
      <c r="K712" s="1" t="s">
        <v>24</v>
      </c>
      <c r="L712" s="1">
        <v>26</v>
      </c>
      <c r="M712" s="1" t="s">
        <v>99</v>
      </c>
      <c r="N712" s="2">
        <v>24.267869769138699</v>
      </c>
      <c r="O712" s="2">
        <v>28.5435482668417</v>
      </c>
    </row>
    <row r="713" spans="1:15" x14ac:dyDescent="0.25">
      <c r="A713" s="1">
        <v>711</v>
      </c>
      <c r="B713" s="1">
        <v>1538</v>
      </c>
      <c r="C713" t="s">
        <v>785</v>
      </c>
      <c r="D713" s="2">
        <v>1.2638552221161401</v>
      </c>
      <c r="E713" s="2">
        <v>2.91200720225451</v>
      </c>
      <c r="F713" s="1">
        <v>704</v>
      </c>
      <c r="G713" s="1">
        <v>7</v>
      </c>
      <c r="H713" s="2">
        <v>1.2512889236709399</v>
      </c>
      <c r="I713" s="2">
        <v>1.2566298445199501E-2</v>
      </c>
      <c r="J713" s="1">
        <v>0</v>
      </c>
      <c r="K713" s="1" t="s">
        <v>24</v>
      </c>
      <c r="L713" s="1">
        <v>30</v>
      </c>
      <c r="M713" s="1" t="s">
        <v>351</v>
      </c>
      <c r="N713" s="2">
        <v>21.688373350742101</v>
      </c>
      <c r="O713" s="2">
        <v>25.993224553344302</v>
      </c>
    </row>
    <row r="714" spans="1:15" x14ac:dyDescent="0.25">
      <c r="A714" s="1">
        <v>712</v>
      </c>
      <c r="B714" s="1">
        <v>890</v>
      </c>
      <c r="C714" t="s">
        <v>786</v>
      </c>
      <c r="D714" s="2">
        <v>1.2679992117954799</v>
      </c>
      <c r="E714" s="2">
        <v>2.94223129681134</v>
      </c>
      <c r="F714" s="1" t="s">
        <v>304</v>
      </c>
      <c r="G714" s="1" t="s">
        <v>304</v>
      </c>
      <c r="H714" s="2" t="s">
        <v>304</v>
      </c>
      <c r="I714" s="2" t="s">
        <v>304</v>
      </c>
      <c r="J714" s="1">
        <v>0</v>
      </c>
      <c r="K714" s="1" t="s">
        <v>24</v>
      </c>
      <c r="L714" s="1">
        <v>22</v>
      </c>
      <c r="M714" s="1" t="s">
        <v>278</v>
      </c>
      <c r="N714" s="2">
        <v>20.3952455749207</v>
      </c>
      <c r="O714" s="2">
        <v>24.826656359745002</v>
      </c>
    </row>
    <row r="715" spans="1:15" x14ac:dyDescent="0.25">
      <c r="A715" s="1">
        <v>713</v>
      </c>
      <c r="B715" s="1">
        <v>694</v>
      </c>
      <c r="C715" t="s">
        <v>787</v>
      </c>
      <c r="D715" s="2">
        <v>1.2689158862352801</v>
      </c>
      <c r="E715" s="2">
        <v>2.7995673320761401</v>
      </c>
      <c r="F715" s="1">
        <v>697</v>
      </c>
      <c r="G715" s="1">
        <v>16</v>
      </c>
      <c r="H715" s="2">
        <v>1.2330004465518001</v>
      </c>
      <c r="I715" s="2">
        <v>3.5915439683480002E-2</v>
      </c>
      <c r="J715" s="1">
        <v>0</v>
      </c>
      <c r="K715" s="1" t="s">
        <v>16</v>
      </c>
      <c r="L715" s="1">
        <v>65</v>
      </c>
      <c r="M715" s="1" t="s">
        <v>653</v>
      </c>
      <c r="N715" s="2">
        <v>54.278930352230702</v>
      </c>
      <c r="O715" s="2">
        <v>59.065698421829303</v>
      </c>
    </row>
    <row r="716" spans="1:15" x14ac:dyDescent="0.25">
      <c r="A716" s="1">
        <v>714</v>
      </c>
      <c r="B716" s="1">
        <v>1368</v>
      </c>
      <c r="C716" t="s">
        <v>788</v>
      </c>
      <c r="D716" s="2">
        <v>1.27110550655562</v>
      </c>
      <c r="E716" s="2">
        <v>2.88919580771325</v>
      </c>
      <c r="F716" s="1">
        <v>706</v>
      </c>
      <c r="G716" s="1">
        <v>8</v>
      </c>
      <c r="H716" s="2">
        <v>1.25871718759925</v>
      </c>
      <c r="I716" s="2">
        <v>1.2388318956367999E-2</v>
      </c>
      <c r="J716" s="1">
        <v>0</v>
      </c>
      <c r="K716" s="1" t="s">
        <v>393</v>
      </c>
      <c r="L716" s="1">
        <v>16</v>
      </c>
      <c r="M716" s="1" t="s">
        <v>304</v>
      </c>
      <c r="N716" s="2">
        <v>28.787059083302498</v>
      </c>
      <c r="O716" s="2">
        <v>32.678291404154798</v>
      </c>
    </row>
    <row r="717" spans="1:15" x14ac:dyDescent="0.25">
      <c r="A717" s="1">
        <v>715</v>
      </c>
      <c r="B717" s="1">
        <v>1172</v>
      </c>
      <c r="C717" t="s">
        <v>789</v>
      </c>
      <c r="D717" s="2">
        <v>1.27169344858005</v>
      </c>
      <c r="E717" s="2">
        <v>2.7888745580544301</v>
      </c>
      <c r="F717" s="1">
        <v>759</v>
      </c>
      <c r="G717" s="1">
        <v>-44</v>
      </c>
      <c r="H717" s="2">
        <v>1.3437162409566701</v>
      </c>
      <c r="I717" s="2">
        <v>-7.20227923766186E-2</v>
      </c>
      <c r="J717" s="1">
        <v>0</v>
      </c>
      <c r="K717" s="1" t="s">
        <v>24</v>
      </c>
      <c r="L717" s="1">
        <v>71</v>
      </c>
      <c r="M717" s="1" t="s">
        <v>99</v>
      </c>
      <c r="N717" s="2">
        <v>56.485173566276003</v>
      </c>
      <c r="O717" s="2">
        <v>61.806811437171</v>
      </c>
    </row>
    <row r="718" spans="1:15" x14ac:dyDescent="0.25">
      <c r="A718" s="1">
        <v>716</v>
      </c>
      <c r="B718" s="1">
        <v>495</v>
      </c>
      <c r="C718" t="s">
        <v>790</v>
      </c>
      <c r="D718" s="2">
        <v>1.2746286317411899</v>
      </c>
      <c r="E718" s="2">
        <v>2.8371956444522102</v>
      </c>
      <c r="F718" s="1">
        <v>636</v>
      </c>
      <c r="G718" s="1">
        <v>80</v>
      </c>
      <c r="H718" s="2">
        <v>1.1046138398379199</v>
      </c>
      <c r="I718" s="2">
        <v>0.17001479190327501</v>
      </c>
      <c r="J718" s="1">
        <v>0</v>
      </c>
      <c r="K718" s="1" t="s">
        <v>29</v>
      </c>
      <c r="L718" s="1">
        <v>60</v>
      </c>
      <c r="M718" s="1" t="s">
        <v>85</v>
      </c>
      <c r="N718" s="2">
        <v>43.255657589025603</v>
      </c>
      <c r="O718" s="2">
        <v>48.3301774157135</v>
      </c>
    </row>
    <row r="719" spans="1:15" x14ac:dyDescent="0.25">
      <c r="A719" s="1">
        <v>717</v>
      </c>
      <c r="B719" s="1">
        <v>914</v>
      </c>
      <c r="C719" t="s">
        <v>791</v>
      </c>
      <c r="D719" s="2">
        <v>1.2751187934304899</v>
      </c>
      <c r="E719" s="2">
        <v>2.8499015181668099</v>
      </c>
      <c r="F719" s="1">
        <v>700</v>
      </c>
      <c r="G719" s="1">
        <v>17</v>
      </c>
      <c r="H719" s="2">
        <v>1.23798840633834</v>
      </c>
      <c r="I719" s="2">
        <v>3.7130387092149303E-2</v>
      </c>
      <c r="J719" s="1">
        <v>0</v>
      </c>
      <c r="K719" s="1" t="s">
        <v>36</v>
      </c>
      <c r="L719" s="1">
        <v>58</v>
      </c>
      <c r="M719" s="1" t="s">
        <v>111</v>
      </c>
      <c r="N719" s="2">
        <v>49.829977518934697</v>
      </c>
      <c r="O719" s="2">
        <v>54.404470466473903</v>
      </c>
    </row>
    <row r="720" spans="1:15" x14ac:dyDescent="0.25">
      <c r="A720" s="1">
        <v>718</v>
      </c>
      <c r="B720" s="1">
        <v>428</v>
      </c>
      <c r="C720" t="s">
        <v>792</v>
      </c>
      <c r="D720" s="2">
        <v>1.2789515111237699</v>
      </c>
      <c r="E720" s="2">
        <v>3.0258610448715202</v>
      </c>
      <c r="F720" s="1">
        <v>712</v>
      </c>
      <c r="G720" s="1">
        <v>6</v>
      </c>
      <c r="H720" s="2">
        <v>1.26739145323439</v>
      </c>
      <c r="I720" s="2">
        <v>1.1560057889381499E-2</v>
      </c>
      <c r="J720" s="1">
        <v>0</v>
      </c>
      <c r="K720" s="1" t="s">
        <v>69</v>
      </c>
      <c r="L720" s="1">
        <v>74</v>
      </c>
      <c r="M720" s="1" t="s">
        <v>85</v>
      </c>
      <c r="N720" s="2">
        <v>70.483129835336896</v>
      </c>
      <c r="O720" s="2">
        <v>75.436477891324401</v>
      </c>
    </row>
    <row r="721" spans="1:15" x14ac:dyDescent="0.25">
      <c r="A721" s="1">
        <v>719</v>
      </c>
      <c r="B721" s="1">
        <v>682</v>
      </c>
      <c r="C721" t="s">
        <v>793</v>
      </c>
      <c r="D721" s="2">
        <v>1.28003336483496</v>
      </c>
      <c r="E721" s="2">
        <v>2.7792694287071802</v>
      </c>
      <c r="F721" s="1">
        <v>710</v>
      </c>
      <c r="G721" s="1">
        <v>9</v>
      </c>
      <c r="H721" s="2">
        <v>1.26299311014148</v>
      </c>
      <c r="I721" s="2">
        <v>1.70402546934834E-2</v>
      </c>
      <c r="J721" s="1">
        <v>0</v>
      </c>
      <c r="K721" s="1" t="s">
        <v>21</v>
      </c>
      <c r="L721" s="1">
        <v>69</v>
      </c>
      <c r="M721" s="1" t="s">
        <v>85</v>
      </c>
      <c r="N721" s="2">
        <v>55.648285896389403</v>
      </c>
      <c r="O721" s="2">
        <v>60.588545176024297</v>
      </c>
    </row>
    <row r="722" spans="1:15" x14ac:dyDescent="0.25">
      <c r="A722" s="1">
        <v>720</v>
      </c>
      <c r="B722" s="1">
        <v>652</v>
      </c>
      <c r="C722" t="s">
        <v>794</v>
      </c>
      <c r="D722" s="2">
        <v>1.28182087444737</v>
      </c>
      <c r="E722" s="2">
        <v>3.1202339764652001</v>
      </c>
      <c r="F722" s="1">
        <v>688</v>
      </c>
      <c r="G722" s="1">
        <v>32</v>
      </c>
      <c r="H722" s="2">
        <v>1.21249582429101</v>
      </c>
      <c r="I722" s="2">
        <v>6.9325050156363602E-2</v>
      </c>
      <c r="J722" s="1">
        <v>0</v>
      </c>
      <c r="K722" s="1" t="s">
        <v>69</v>
      </c>
      <c r="L722" s="1">
        <v>81</v>
      </c>
      <c r="M722" s="1" t="s">
        <v>99</v>
      </c>
      <c r="N722" s="2">
        <v>79.974335860443801</v>
      </c>
      <c r="O722" s="2">
        <v>85.039449543039595</v>
      </c>
    </row>
    <row r="723" spans="1:15" x14ac:dyDescent="0.25">
      <c r="A723" s="1">
        <v>721</v>
      </c>
      <c r="B723" s="1">
        <v>1841</v>
      </c>
      <c r="C723" t="s">
        <v>795</v>
      </c>
      <c r="D723" s="2">
        <v>1.28421115936651</v>
      </c>
      <c r="E723" s="2">
        <v>2.8681500904418802</v>
      </c>
      <c r="F723" s="1">
        <v>717</v>
      </c>
      <c r="G723" s="1">
        <v>4</v>
      </c>
      <c r="H723" s="2">
        <v>1.28439820591896</v>
      </c>
      <c r="I723" s="2">
        <v>-1.8704655245382901E-4</v>
      </c>
      <c r="J723" s="1">
        <v>1</v>
      </c>
      <c r="K723" s="1" t="s">
        <v>42</v>
      </c>
      <c r="L723" s="1">
        <v>40</v>
      </c>
      <c r="M723" s="1" t="s">
        <v>17</v>
      </c>
      <c r="N723" s="2">
        <v>46.570402313502903</v>
      </c>
      <c r="O723" s="2">
        <v>50.807893719979397</v>
      </c>
    </row>
    <row r="724" spans="1:15" x14ac:dyDescent="0.25">
      <c r="A724" s="1">
        <v>722</v>
      </c>
      <c r="B724" s="1">
        <v>455</v>
      </c>
      <c r="C724" t="s">
        <v>796</v>
      </c>
      <c r="D724" s="2">
        <v>1.28688014861984</v>
      </c>
      <c r="E724" s="2">
        <v>2.9055658040001702</v>
      </c>
      <c r="F724" s="1">
        <v>707</v>
      </c>
      <c r="G724" s="1">
        <v>15</v>
      </c>
      <c r="H724" s="2">
        <v>1.2587773045660899</v>
      </c>
      <c r="I724" s="2">
        <v>2.81028440537501E-2</v>
      </c>
      <c r="J724" s="1">
        <v>0</v>
      </c>
      <c r="K724" s="1" t="s">
        <v>16</v>
      </c>
      <c r="L724" s="1">
        <v>85</v>
      </c>
      <c r="M724" s="1" t="s">
        <v>111</v>
      </c>
      <c r="N724" s="2">
        <v>83.810306665709703</v>
      </c>
      <c r="O724" s="2">
        <v>89.041820323324004</v>
      </c>
    </row>
    <row r="725" spans="1:15" x14ac:dyDescent="0.25">
      <c r="A725" s="1">
        <v>723</v>
      </c>
      <c r="B725" s="1">
        <v>662</v>
      </c>
      <c r="C725" t="s">
        <v>797</v>
      </c>
      <c r="D725" s="2">
        <v>1.2894338652730599</v>
      </c>
      <c r="E725" s="2">
        <v>2.8490017169978801</v>
      </c>
      <c r="F725" s="1">
        <v>716</v>
      </c>
      <c r="G725" s="1">
        <v>7</v>
      </c>
      <c r="H725" s="2">
        <v>1.2818556864650701</v>
      </c>
      <c r="I725" s="2">
        <v>7.5781788079947203E-3</v>
      </c>
      <c r="J725" s="1">
        <v>0</v>
      </c>
      <c r="K725" s="1" t="s">
        <v>24</v>
      </c>
      <c r="L725" s="1">
        <v>58</v>
      </c>
      <c r="M725" s="1" t="s">
        <v>351</v>
      </c>
      <c r="N725" s="2">
        <v>45.252573094605197</v>
      </c>
      <c r="O725" s="2">
        <v>49.9064885969538</v>
      </c>
    </row>
    <row r="726" spans="1:15" x14ac:dyDescent="0.25">
      <c r="A726" s="1">
        <v>724</v>
      </c>
      <c r="B726" s="1">
        <v>464</v>
      </c>
      <c r="C726" t="s">
        <v>798</v>
      </c>
      <c r="D726" s="2">
        <v>1.2937210999231401</v>
      </c>
      <c r="E726" s="2">
        <v>2.95876754303917</v>
      </c>
      <c r="F726" s="1">
        <v>718</v>
      </c>
      <c r="G726" s="1">
        <v>6</v>
      </c>
      <c r="H726" s="2">
        <v>1.2850435989894899</v>
      </c>
      <c r="I726" s="2">
        <v>8.6775009336470497E-3</v>
      </c>
      <c r="J726" s="1">
        <v>0</v>
      </c>
      <c r="K726" s="1" t="s">
        <v>42</v>
      </c>
      <c r="L726" s="1">
        <v>84</v>
      </c>
      <c r="M726" s="1" t="s">
        <v>85</v>
      </c>
      <c r="N726" s="2">
        <v>75.0542079736381</v>
      </c>
      <c r="O726" s="2">
        <v>80.037618706471093</v>
      </c>
    </row>
    <row r="727" spans="1:15" x14ac:dyDescent="0.25">
      <c r="A727" s="1">
        <v>725</v>
      </c>
      <c r="B727" s="1">
        <v>1138</v>
      </c>
      <c r="C727" t="s">
        <v>799</v>
      </c>
      <c r="D727" s="2">
        <v>1.29509935771236</v>
      </c>
      <c r="E727" s="2">
        <v>2.8698240661023902</v>
      </c>
      <c r="F727" s="1">
        <v>719</v>
      </c>
      <c r="G727" s="1">
        <v>6</v>
      </c>
      <c r="H727" s="2">
        <v>1.28861947040219</v>
      </c>
      <c r="I727" s="2">
        <v>6.4798873101743499E-3</v>
      </c>
      <c r="J727" s="1">
        <v>0</v>
      </c>
      <c r="K727" s="1" t="s">
        <v>24</v>
      </c>
      <c r="L727" s="1">
        <v>28</v>
      </c>
      <c r="M727" s="1" t="s">
        <v>351</v>
      </c>
      <c r="N727" s="2">
        <v>27.8998146374337</v>
      </c>
      <c r="O727" s="2">
        <v>32.142598764561299</v>
      </c>
    </row>
    <row r="728" spans="1:15" x14ac:dyDescent="0.25">
      <c r="A728" s="1">
        <v>726</v>
      </c>
      <c r="B728" s="1">
        <v>1691</v>
      </c>
      <c r="C728" t="s">
        <v>800</v>
      </c>
      <c r="D728" s="2">
        <v>1.2964535562133599</v>
      </c>
      <c r="E728" s="2">
        <v>2.8151686794153199</v>
      </c>
      <c r="F728" s="1">
        <v>782</v>
      </c>
      <c r="G728" s="1">
        <v>-56</v>
      </c>
      <c r="H728" s="2">
        <v>1.37591079467557</v>
      </c>
      <c r="I728" s="2">
        <v>-7.9457238462213003E-2</v>
      </c>
      <c r="J728" s="1">
        <v>0</v>
      </c>
      <c r="K728" s="1" t="s">
        <v>24</v>
      </c>
      <c r="L728" s="1">
        <v>44</v>
      </c>
      <c r="M728" s="1" t="s">
        <v>99</v>
      </c>
      <c r="N728" s="2">
        <v>47.266902408248697</v>
      </c>
      <c r="O728" s="2">
        <v>51.808580782715801</v>
      </c>
    </row>
    <row r="729" spans="1:15" x14ac:dyDescent="0.25">
      <c r="A729" s="1">
        <v>727</v>
      </c>
      <c r="B729" s="1">
        <v>1112</v>
      </c>
      <c r="C729" t="s">
        <v>801</v>
      </c>
      <c r="D729" s="2">
        <v>1.29783238162355</v>
      </c>
      <c r="E729" s="2">
        <v>2.9269129884019001</v>
      </c>
      <c r="F729" s="1">
        <v>715</v>
      </c>
      <c r="G729" s="1">
        <v>12</v>
      </c>
      <c r="H729" s="2">
        <v>1.27801830492527</v>
      </c>
      <c r="I729" s="2">
        <v>1.98140766982828E-2</v>
      </c>
      <c r="J729" s="1">
        <v>0</v>
      </c>
      <c r="K729" s="1" t="s">
        <v>81</v>
      </c>
      <c r="L729" s="1">
        <v>34</v>
      </c>
      <c r="M729" s="1" t="s">
        <v>85</v>
      </c>
      <c r="N729" s="2">
        <v>27.952081387517001</v>
      </c>
      <c r="O729" s="2">
        <v>32.525335658717502</v>
      </c>
    </row>
    <row r="730" spans="1:15" x14ac:dyDescent="0.25">
      <c r="A730" s="1">
        <v>728</v>
      </c>
      <c r="B730" s="1">
        <v>556</v>
      </c>
      <c r="C730" t="s">
        <v>802</v>
      </c>
      <c r="D730" s="2">
        <v>1.29798303945428</v>
      </c>
      <c r="E730" s="2">
        <v>2.9113611243910298</v>
      </c>
      <c r="F730" s="1">
        <v>772</v>
      </c>
      <c r="G730" s="1">
        <v>-44</v>
      </c>
      <c r="H730" s="2">
        <v>1.35877778400378</v>
      </c>
      <c r="I730" s="2">
        <v>-6.07947445494956E-2</v>
      </c>
      <c r="J730" s="1">
        <v>0</v>
      </c>
      <c r="K730" s="1" t="s">
        <v>29</v>
      </c>
      <c r="L730" s="1">
        <v>73</v>
      </c>
      <c r="M730" s="1" t="s">
        <v>85</v>
      </c>
      <c r="N730" s="2">
        <v>65.395893755373194</v>
      </c>
      <c r="O730" s="2">
        <v>70.222799195806104</v>
      </c>
    </row>
    <row r="731" spans="1:15" x14ac:dyDescent="0.25">
      <c r="A731" s="1">
        <v>729</v>
      </c>
      <c r="B731" s="1">
        <v>770</v>
      </c>
      <c r="C731" t="s">
        <v>803</v>
      </c>
      <c r="D731" s="2">
        <v>1.3021279469553899</v>
      </c>
      <c r="E731" s="2">
        <v>2.8613551647190398</v>
      </c>
      <c r="F731" s="1">
        <v>713</v>
      </c>
      <c r="G731" s="1">
        <v>16</v>
      </c>
      <c r="H731" s="2">
        <v>1.2678460564768901</v>
      </c>
      <c r="I731" s="2">
        <v>3.4281890478501401E-2</v>
      </c>
      <c r="J731" s="1">
        <v>0</v>
      </c>
      <c r="K731" s="1" t="s">
        <v>84</v>
      </c>
      <c r="L731" s="1">
        <v>67</v>
      </c>
      <c r="M731" s="1" t="s">
        <v>111</v>
      </c>
      <c r="N731" s="2">
        <v>62.003515723906297</v>
      </c>
      <c r="O731" s="2">
        <v>66.5270173988675</v>
      </c>
    </row>
    <row r="732" spans="1:15" x14ac:dyDescent="0.25">
      <c r="A732" s="1">
        <v>730</v>
      </c>
      <c r="B732" s="1">
        <v>794</v>
      </c>
      <c r="C732" t="s">
        <v>804</v>
      </c>
      <c r="D732" s="2">
        <v>1.3037930588164499</v>
      </c>
      <c r="E732" s="2">
        <v>2.7130772707039199</v>
      </c>
      <c r="F732" s="1">
        <v>711</v>
      </c>
      <c r="G732" s="1">
        <v>19</v>
      </c>
      <c r="H732" s="2">
        <v>1.26572695290743</v>
      </c>
      <c r="I732" s="2">
        <v>3.8066105909014998E-2</v>
      </c>
      <c r="J732" s="1">
        <v>0</v>
      </c>
      <c r="K732" s="1" t="s">
        <v>84</v>
      </c>
      <c r="L732" s="1">
        <v>85</v>
      </c>
      <c r="M732" s="1" t="s">
        <v>111</v>
      </c>
      <c r="N732" s="2">
        <v>77.700214883273901</v>
      </c>
      <c r="O732" s="2">
        <v>82.778243770625195</v>
      </c>
    </row>
    <row r="733" spans="1:15" x14ac:dyDescent="0.25">
      <c r="A733" s="1">
        <v>731</v>
      </c>
      <c r="B733" s="1">
        <v>587</v>
      </c>
      <c r="C733" t="s">
        <v>805</v>
      </c>
      <c r="D733" s="2">
        <v>1.3045751733220501</v>
      </c>
      <c r="E733" s="2">
        <v>2.8706880793087901</v>
      </c>
      <c r="F733" s="1">
        <v>714</v>
      </c>
      <c r="G733" s="1">
        <v>17</v>
      </c>
      <c r="H733" s="2">
        <v>1.2752507689032699</v>
      </c>
      <c r="I733" s="2">
        <v>2.9324404418778101E-2</v>
      </c>
      <c r="J733" s="1">
        <v>0</v>
      </c>
      <c r="K733" s="1" t="s">
        <v>84</v>
      </c>
      <c r="L733" s="1">
        <v>45</v>
      </c>
      <c r="M733" s="1" t="s">
        <v>382</v>
      </c>
      <c r="N733" s="2">
        <v>40.228335588268997</v>
      </c>
      <c r="O733" s="2">
        <v>44.725097058650697</v>
      </c>
    </row>
    <row r="734" spans="1:15" x14ac:dyDescent="0.25">
      <c r="A734" s="1">
        <v>732</v>
      </c>
      <c r="B734" s="1">
        <v>1664</v>
      </c>
      <c r="C734" t="s">
        <v>806</v>
      </c>
      <c r="D734" s="2">
        <v>1.3058746044309</v>
      </c>
      <c r="E734" s="2">
        <v>2.8330945390715598</v>
      </c>
      <c r="F734" s="1">
        <v>729</v>
      </c>
      <c r="G734" s="1">
        <v>3</v>
      </c>
      <c r="H734" s="2">
        <v>1.3021239336674999</v>
      </c>
      <c r="I734" s="2">
        <v>3.7506707634034102E-3</v>
      </c>
      <c r="J734" s="1">
        <v>0</v>
      </c>
      <c r="K734" s="1" t="s">
        <v>16</v>
      </c>
      <c r="L734" s="1">
        <v>24</v>
      </c>
      <c r="M734" s="1" t="s">
        <v>99</v>
      </c>
      <c r="N734" s="2">
        <v>37.696596310522303</v>
      </c>
      <c r="O734" s="2">
        <v>41.577963921257101</v>
      </c>
    </row>
    <row r="735" spans="1:15" x14ac:dyDescent="0.25">
      <c r="A735" s="1">
        <v>733</v>
      </c>
      <c r="B735" s="1">
        <v>459</v>
      </c>
      <c r="C735" t="s">
        <v>807</v>
      </c>
      <c r="D735" s="2">
        <v>1.3064025365392899</v>
      </c>
      <c r="E735" s="2">
        <v>3.0512378874908399</v>
      </c>
      <c r="F735" s="1">
        <v>720</v>
      </c>
      <c r="G735" s="1">
        <v>13</v>
      </c>
      <c r="H735" s="2">
        <v>1.29003690640875</v>
      </c>
      <c r="I735" s="2">
        <v>1.6365630130540799E-2</v>
      </c>
      <c r="J735" s="1">
        <v>0</v>
      </c>
      <c r="K735" s="1" t="s">
        <v>29</v>
      </c>
      <c r="L735" s="1">
        <v>64</v>
      </c>
      <c r="M735" s="1" t="s">
        <v>85</v>
      </c>
      <c r="N735" s="2">
        <v>56.472231329766601</v>
      </c>
      <c r="O735" s="2">
        <v>61.342455264437802</v>
      </c>
    </row>
    <row r="736" spans="1:15" x14ac:dyDescent="0.25">
      <c r="A736" s="1">
        <v>734</v>
      </c>
      <c r="B736" s="1">
        <v>1822</v>
      </c>
      <c r="C736" t="s">
        <v>808</v>
      </c>
      <c r="D736" s="2">
        <v>1.30795792586804</v>
      </c>
      <c r="E736" s="2">
        <v>2.96119994506182</v>
      </c>
      <c r="F736" s="1">
        <v>722</v>
      </c>
      <c r="G736" s="1">
        <v>12</v>
      </c>
      <c r="H736" s="2">
        <v>1.2911683059227601</v>
      </c>
      <c r="I736" s="2">
        <v>1.6789619945275301E-2</v>
      </c>
      <c r="J736" s="1">
        <v>0</v>
      </c>
      <c r="K736" s="1" t="s">
        <v>197</v>
      </c>
      <c r="L736" s="1">
        <v>0</v>
      </c>
      <c r="M736" s="1" t="s">
        <v>304</v>
      </c>
      <c r="N736" s="2">
        <v>10.081548810106399</v>
      </c>
      <c r="O736" s="2">
        <v>13.6193162831444</v>
      </c>
    </row>
    <row r="737" spans="1:15" x14ac:dyDescent="0.25">
      <c r="A737" s="1">
        <v>735</v>
      </c>
      <c r="B737" s="1">
        <v>1087</v>
      </c>
      <c r="C737" t="s">
        <v>809</v>
      </c>
      <c r="D737" s="2">
        <v>1.31031666613266</v>
      </c>
      <c r="E737" s="2">
        <v>2.7901082095706999</v>
      </c>
      <c r="F737" s="1">
        <v>743</v>
      </c>
      <c r="G737" s="1">
        <v>-8</v>
      </c>
      <c r="H737" s="2">
        <v>1.3188052659005101</v>
      </c>
      <c r="I737" s="2">
        <v>-8.4885997678512091E-3</v>
      </c>
      <c r="J737" s="1">
        <v>1</v>
      </c>
      <c r="K737" s="1" t="s">
        <v>16</v>
      </c>
      <c r="L737" s="1">
        <v>53</v>
      </c>
      <c r="M737" s="1" t="s">
        <v>17</v>
      </c>
      <c r="N737" s="2">
        <v>57.551653893399397</v>
      </c>
      <c r="O737" s="2">
        <v>61.993424480401103</v>
      </c>
    </row>
    <row r="738" spans="1:15" x14ac:dyDescent="0.25">
      <c r="A738" s="1">
        <v>736</v>
      </c>
      <c r="B738" s="1">
        <v>402</v>
      </c>
      <c r="C738" t="s">
        <v>810</v>
      </c>
      <c r="D738" s="2">
        <v>1.31350078893202</v>
      </c>
      <c r="E738" s="2">
        <v>2.8509098392168801</v>
      </c>
      <c r="F738" s="1">
        <v>738</v>
      </c>
      <c r="G738" s="1">
        <v>-2</v>
      </c>
      <c r="H738" s="2">
        <v>1.3117394646593401</v>
      </c>
      <c r="I738" s="2">
        <v>1.7613242726821599E-3</v>
      </c>
      <c r="J738" s="1">
        <v>0</v>
      </c>
      <c r="K738" s="1" t="s">
        <v>42</v>
      </c>
      <c r="L738" s="1">
        <v>73</v>
      </c>
      <c r="M738" s="1" t="s">
        <v>330</v>
      </c>
      <c r="N738" s="2">
        <v>62.394641731538499</v>
      </c>
      <c r="O738" s="2">
        <v>67.079776526620194</v>
      </c>
    </row>
    <row r="739" spans="1:15" x14ac:dyDescent="0.25">
      <c r="A739" s="1">
        <v>737</v>
      </c>
      <c r="B739" s="1">
        <v>1841</v>
      </c>
      <c r="C739" t="s">
        <v>811</v>
      </c>
      <c r="D739" s="2">
        <v>1.31465062380109</v>
      </c>
      <c r="E739" s="2">
        <v>2.8461472925994902</v>
      </c>
      <c r="F739" s="1">
        <v>725</v>
      </c>
      <c r="G739" s="1">
        <v>12</v>
      </c>
      <c r="H739" s="2">
        <v>1.30013805365256</v>
      </c>
      <c r="I739" s="2">
        <v>1.4512570148527601E-2</v>
      </c>
      <c r="J739" s="1">
        <v>0</v>
      </c>
      <c r="K739" s="1" t="s">
        <v>24</v>
      </c>
      <c r="L739" s="1">
        <v>61</v>
      </c>
      <c r="M739" s="1" t="s">
        <v>99</v>
      </c>
      <c r="N739" s="2">
        <v>45.119978273866501</v>
      </c>
      <c r="O739" s="2">
        <v>50.121792991046</v>
      </c>
    </row>
    <row r="740" spans="1:15" x14ac:dyDescent="0.25">
      <c r="A740" s="1">
        <v>738</v>
      </c>
      <c r="B740" s="1">
        <v>805</v>
      </c>
      <c r="C740" t="s">
        <v>812</v>
      </c>
      <c r="D740" s="2">
        <v>1.31649861927259</v>
      </c>
      <c r="E740" s="2">
        <v>2.9975386762785599</v>
      </c>
      <c r="F740" s="1">
        <v>732</v>
      </c>
      <c r="G740" s="1">
        <v>6</v>
      </c>
      <c r="H740" s="2">
        <v>1.30759043280037</v>
      </c>
      <c r="I740" s="2">
        <v>8.9081864722164693E-3</v>
      </c>
      <c r="J740" s="1">
        <v>0</v>
      </c>
      <c r="K740" s="1" t="s">
        <v>24</v>
      </c>
      <c r="L740" s="1">
        <v>24</v>
      </c>
      <c r="M740" s="1" t="s">
        <v>351</v>
      </c>
      <c r="N740" s="2">
        <v>22.125058863028102</v>
      </c>
      <c r="O740" s="2">
        <v>26.4889899122869</v>
      </c>
    </row>
    <row r="741" spans="1:15" x14ac:dyDescent="0.25">
      <c r="A741" s="1">
        <v>739</v>
      </c>
      <c r="B741" s="1">
        <v>1817</v>
      </c>
      <c r="C741" t="s">
        <v>813</v>
      </c>
      <c r="D741" s="2">
        <v>1.31698333469627</v>
      </c>
      <c r="E741" s="2">
        <v>2.9973020026984298</v>
      </c>
      <c r="F741" s="1">
        <v>730</v>
      </c>
      <c r="G741" s="1">
        <v>9</v>
      </c>
      <c r="H741" s="2">
        <v>1.30317280921243</v>
      </c>
      <c r="I741" s="2">
        <v>1.38105254838439E-2</v>
      </c>
      <c r="J741" s="1">
        <v>1</v>
      </c>
      <c r="K741" s="1" t="s">
        <v>24</v>
      </c>
      <c r="L741" s="1">
        <v>0</v>
      </c>
      <c r="M741" s="1" t="s">
        <v>304</v>
      </c>
      <c r="N741" s="2">
        <v>9.4146941306333307</v>
      </c>
      <c r="O741" s="2">
        <v>12.9489034221436</v>
      </c>
    </row>
    <row r="742" spans="1:15" x14ac:dyDescent="0.25">
      <c r="A742" s="1">
        <v>740</v>
      </c>
      <c r="B742" s="1">
        <v>893</v>
      </c>
      <c r="C742" t="s">
        <v>814</v>
      </c>
      <c r="D742" s="2">
        <v>1.3174115805053499</v>
      </c>
      <c r="E742" s="2">
        <v>2.9998201043771302</v>
      </c>
      <c r="F742" s="1">
        <v>740</v>
      </c>
      <c r="G742" s="1">
        <v>0</v>
      </c>
      <c r="H742" s="2">
        <v>1.3134679085262999</v>
      </c>
      <c r="I742" s="2">
        <v>3.9436719790506601E-3</v>
      </c>
      <c r="J742" s="1">
        <v>0</v>
      </c>
      <c r="K742" s="1" t="s">
        <v>24</v>
      </c>
      <c r="L742" s="1">
        <v>34</v>
      </c>
      <c r="M742" s="1" t="s">
        <v>17</v>
      </c>
      <c r="N742" s="2">
        <v>32.171771316650698</v>
      </c>
      <c r="O742" s="2">
        <v>36.503965895053099</v>
      </c>
    </row>
    <row r="743" spans="1:15" x14ac:dyDescent="0.25">
      <c r="A743" s="1">
        <v>741</v>
      </c>
      <c r="B743" s="1">
        <v>1589</v>
      </c>
      <c r="C743" t="s">
        <v>815</v>
      </c>
      <c r="D743" s="2">
        <v>1.3243000346723699</v>
      </c>
      <c r="E743" s="2">
        <v>2.9482744054176102</v>
      </c>
      <c r="F743" s="1">
        <v>598</v>
      </c>
      <c r="G743" s="1">
        <v>143</v>
      </c>
      <c r="H743" s="2">
        <v>1.0291041752343699</v>
      </c>
      <c r="I743" s="2">
        <v>0.29519585943800097</v>
      </c>
      <c r="J743" s="1">
        <v>0</v>
      </c>
      <c r="K743" s="1" t="s">
        <v>24</v>
      </c>
      <c r="L743" s="1">
        <v>40</v>
      </c>
      <c r="M743" s="1" t="s">
        <v>278</v>
      </c>
      <c r="N743" s="2">
        <v>62.736697075244898</v>
      </c>
      <c r="O743" s="2">
        <v>67.759424490142607</v>
      </c>
    </row>
    <row r="744" spans="1:15" x14ac:dyDescent="0.25">
      <c r="A744" s="1">
        <v>742</v>
      </c>
      <c r="B744" s="1">
        <v>853</v>
      </c>
      <c r="C744" t="s">
        <v>816</v>
      </c>
      <c r="D744" s="2">
        <v>1.32464661573044</v>
      </c>
      <c r="E744" s="2">
        <v>2.7819914107042201</v>
      </c>
      <c r="F744" s="1">
        <v>731</v>
      </c>
      <c r="G744" s="1">
        <v>11</v>
      </c>
      <c r="H744" s="2">
        <v>1.3042416395187899</v>
      </c>
      <c r="I744" s="2">
        <v>2.04049762116469E-2</v>
      </c>
      <c r="J744" s="1">
        <v>0</v>
      </c>
      <c r="K744" s="1" t="s">
        <v>142</v>
      </c>
      <c r="L744" s="1">
        <v>66</v>
      </c>
      <c r="M744" s="1" t="s">
        <v>114</v>
      </c>
      <c r="N744" s="2">
        <v>58.324313383039303</v>
      </c>
      <c r="O744" s="2">
        <v>63.025749447091101</v>
      </c>
    </row>
    <row r="745" spans="1:15" x14ac:dyDescent="0.25">
      <c r="A745" s="1">
        <v>743</v>
      </c>
      <c r="B745" s="1">
        <v>1298</v>
      </c>
      <c r="C745" t="s">
        <v>817</v>
      </c>
      <c r="D745" s="2">
        <v>1.32628110041263</v>
      </c>
      <c r="E745" s="2">
        <v>2.8698522716276398</v>
      </c>
      <c r="F745" s="1">
        <v>746</v>
      </c>
      <c r="G745" s="1">
        <v>-3</v>
      </c>
      <c r="H745" s="2">
        <v>1.3258670089042499</v>
      </c>
      <c r="I745" s="2">
        <v>4.1409150838100901E-4</v>
      </c>
      <c r="J745" s="1">
        <v>0</v>
      </c>
      <c r="K745" s="1" t="s">
        <v>24</v>
      </c>
      <c r="L745" s="1">
        <v>18</v>
      </c>
      <c r="M745" s="1" t="s">
        <v>99</v>
      </c>
      <c r="N745" s="2">
        <v>25.156562558171899</v>
      </c>
      <c r="O745" s="2">
        <v>28.931209338970302</v>
      </c>
    </row>
    <row r="746" spans="1:15" x14ac:dyDescent="0.25">
      <c r="A746" s="1">
        <v>744</v>
      </c>
      <c r="B746" s="1">
        <v>411</v>
      </c>
      <c r="C746" t="s">
        <v>818</v>
      </c>
      <c r="D746" s="2">
        <v>1.33035935381698</v>
      </c>
      <c r="E746" s="2">
        <v>2.76593293649674</v>
      </c>
      <c r="F746" s="1">
        <v>739</v>
      </c>
      <c r="G746" s="1">
        <v>5</v>
      </c>
      <c r="H746" s="2">
        <v>1.3124904460131901</v>
      </c>
      <c r="I746" s="2">
        <v>1.78689078037872E-2</v>
      </c>
      <c r="J746" s="1">
        <v>0</v>
      </c>
      <c r="K746" s="1" t="s">
        <v>639</v>
      </c>
      <c r="L746" s="1">
        <v>97</v>
      </c>
      <c r="M746" s="1" t="s">
        <v>114</v>
      </c>
      <c r="N746" s="2">
        <v>87.341141445051704</v>
      </c>
      <c r="O746" s="2">
        <v>92.747611623010599</v>
      </c>
    </row>
    <row r="747" spans="1:15" x14ac:dyDescent="0.25">
      <c r="A747" s="1">
        <v>745</v>
      </c>
      <c r="B747" s="1">
        <v>517</v>
      </c>
      <c r="C747" t="s">
        <v>819</v>
      </c>
      <c r="D747" s="2">
        <v>1.3324485642469399</v>
      </c>
      <c r="E747" s="2">
        <v>2.7617672542497602</v>
      </c>
      <c r="F747" s="1">
        <v>733</v>
      </c>
      <c r="G747" s="1">
        <v>12</v>
      </c>
      <c r="H747" s="2">
        <v>1.3078614074845201</v>
      </c>
      <c r="I747" s="2">
        <v>2.4587156762417201E-2</v>
      </c>
      <c r="J747" s="1">
        <v>0</v>
      </c>
      <c r="K747" s="1" t="s">
        <v>24</v>
      </c>
      <c r="L747" s="1">
        <v>55</v>
      </c>
      <c r="M747" s="1" t="s">
        <v>771</v>
      </c>
      <c r="N747" s="2">
        <v>42.354850076673998</v>
      </c>
      <c r="O747" s="2">
        <v>47.5169128914971</v>
      </c>
    </row>
    <row r="748" spans="1:15" x14ac:dyDescent="0.25">
      <c r="A748" s="1">
        <v>746</v>
      </c>
      <c r="B748" s="1">
        <v>883</v>
      </c>
      <c r="C748" t="s">
        <v>820</v>
      </c>
      <c r="D748" s="2">
        <v>1.33390621730364</v>
      </c>
      <c r="E748" s="2">
        <v>2.94250593138407</v>
      </c>
      <c r="F748" s="1">
        <v>749</v>
      </c>
      <c r="G748" s="1">
        <v>-3</v>
      </c>
      <c r="H748" s="2">
        <v>1.3275097443872701</v>
      </c>
      <c r="I748" s="2">
        <v>6.3964729163732397E-3</v>
      </c>
      <c r="J748" s="1">
        <v>0</v>
      </c>
      <c r="K748" s="1" t="s">
        <v>69</v>
      </c>
      <c r="L748" s="1">
        <v>76</v>
      </c>
      <c r="M748" s="1" t="s">
        <v>351</v>
      </c>
      <c r="N748" s="2">
        <v>66.043036159862595</v>
      </c>
      <c r="O748" s="2">
        <v>70.956929823790901</v>
      </c>
    </row>
    <row r="749" spans="1:15" x14ac:dyDescent="0.25">
      <c r="A749" s="1">
        <v>747</v>
      </c>
      <c r="B749" s="1">
        <v>1240</v>
      </c>
      <c r="C749" t="s">
        <v>821</v>
      </c>
      <c r="D749" s="2">
        <v>1.33426237786195</v>
      </c>
      <c r="E749" s="2">
        <v>2.8970025066903902</v>
      </c>
      <c r="F749" s="1">
        <v>737</v>
      </c>
      <c r="G749" s="1">
        <v>10</v>
      </c>
      <c r="H749" s="2">
        <v>1.30955761080894</v>
      </c>
      <c r="I749" s="2">
        <v>2.4704767053007799E-2</v>
      </c>
      <c r="J749" s="1">
        <v>0</v>
      </c>
      <c r="K749" s="1" t="s">
        <v>21</v>
      </c>
      <c r="L749" s="1">
        <v>59</v>
      </c>
      <c r="M749" s="1" t="s">
        <v>85</v>
      </c>
      <c r="N749" s="2">
        <v>51.823204015926997</v>
      </c>
      <c r="O749" s="2">
        <v>56.739707157345698</v>
      </c>
    </row>
    <row r="750" spans="1:15" x14ac:dyDescent="0.25">
      <c r="A750" s="1">
        <v>748</v>
      </c>
      <c r="B750" s="1">
        <v>334</v>
      </c>
      <c r="C750" t="s">
        <v>822</v>
      </c>
      <c r="D750" s="2">
        <v>1.33520562070586</v>
      </c>
      <c r="E750" s="2">
        <v>2.9798327855395699</v>
      </c>
      <c r="F750" s="1">
        <v>744</v>
      </c>
      <c r="G750" s="1">
        <v>4</v>
      </c>
      <c r="H750" s="2">
        <v>1.32361176289101</v>
      </c>
      <c r="I750" s="2">
        <v>1.15938578148471E-2</v>
      </c>
      <c r="J750" s="1">
        <v>0</v>
      </c>
      <c r="K750" s="1" t="s">
        <v>104</v>
      </c>
      <c r="L750" s="1">
        <v>80</v>
      </c>
      <c r="M750" s="1" t="s">
        <v>22</v>
      </c>
      <c r="N750" s="2">
        <v>64.727657491030001</v>
      </c>
      <c r="O750" s="2">
        <v>69.795637676921899</v>
      </c>
    </row>
    <row r="751" spans="1:15" x14ac:dyDescent="0.25">
      <c r="A751" s="1">
        <v>749</v>
      </c>
      <c r="B751" s="1">
        <v>1841</v>
      </c>
      <c r="C751" t="s">
        <v>823</v>
      </c>
      <c r="D751" s="2">
        <v>1.33599955060853</v>
      </c>
      <c r="E751" s="2">
        <v>2.8509895434730601</v>
      </c>
      <c r="F751" s="1">
        <v>724</v>
      </c>
      <c r="G751" s="1">
        <v>25</v>
      </c>
      <c r="H751" s="2">
        <v>1.2987070736900399</v>
      </c>
      <c r="I751" s="2">
        <v>3.72924769184904E-2</v>
      </c>
      <c r="J751" s="1">
        <v>0</v>
      </c>
      <c r="K751" s="1" t="s">
        <v>24</v>
      </c>
      <c r="L751" s="1">
        <v>48</v>
      </c>
      <c r="M751" s="1" t="s">
        <v>99</v>
      </c>
      <c r="N751" s="2">
        <v>42.553964126434202</v>
      </c>
      <c r="O751" s="2">
        <v>47.476895504987702</v>
      </c>
    </row>
    <row r="752" spans="1:15" x14ac:dyDescent="0.25">
      <c r="A752" s="1">
        <v>750</v>
      </c>
      <c r="B752" s="1">
        <v>1826</v>
      </c>
      <c r="C752" t="s">
        <v>824</v>
      </c>
      <c r="D752" s="2">
        <v>1.34301496065851</v>
      </c>
      <c r="E752" s="2">
        <v>2.9075267395621398</v>
      </c>
      <c r="F752" s="1">
        <v>758</v>
      </c>
      <c r="G752" s="1">
        <v>-8</v>
      </c>
      <c r="H752" s="2">
        <v>1.3411308236178701</v>
      </c>
      <c r="I752" s="2">
        <v>1.8841370406406099E-3</v>
      </c>
      <c r="J752" s="1">
        <v>1</v>
      </c>
      <c r="K752" s="1" t="s">
        <v>24</v>
      </c>
      <c r="L752" s="1">
        <v>0</v>
      </c>
      <c r="M752" s="1" t="s">
        <v>304</v>
      </c>
      <c r="N752" s="2">
        <v>13.599758997146999</v>
      </c>
      <c r="O752" s="2">
        <v>17.1781983032025</v>
      </c>
    </row>
    <row r="753" spans="1:15" x14ac:dyDescent="0.25">
      <c r="A753" s="1">
        <v>751</v>
      </c>
      <c r="B753" s="1">
        <v>537</v>
      </c>
      <c r="C753" t="s">
        <v>825</v>
      </c>
      <c r="D753" s="2">
        <v>1.3433449786799401</v>
      </c>
      <c r="E753" s="2">
        <v>2.79086135564763</v>
      </c>
      <c r="F753" s="1">
        <v>735</v>
      </c>
      <c r="G753" s="1">
        <v>16</v>
      </c>
      <c r="H753" s="2">
        <v>1.3082072945040399</v>
      </c>
      <c r="I753" s="2">
        <v>3.5137684175902802E-2</v>
      </c>
      <c r="J753" s="1">
        <v>0</v>
      </c>
      <c r="K753" s="1" t="s">
        <v>24</v>
      </c>
      <c r="L753" s="1">
        <v>81</v>
      </c>
      <c r="M753" s="1" t="s">
        <v>111</v>
      </c>
      <c r="N753" s="2">
        <v>74.490124017636404</v>
      </c>
      <c r="O753" s="2">
        <v>79.340578930711402</v>
      </c>
    </row>
    <row r="754" spans="1:15" x14ac:dyDescent="0.25">
      <c r="A754" s="1">
        <v>752</v>
      </c>
      <c r="B754" s="1">
        <v>1060</v>
      </c>
      <c r="C754" t="s">
        <v>826</v>
      </c>
      <c r="D754" s="2">
        <v>1.3443336213167401</v>
      </c>
      <c r="E754" s="2">
        <v>2.9020585678213102</v>
      </c>
      <c r="F754" s="1">
        <v>754</v>
      </c>
      <c r="G754" s="1">
        <v>-2</v>
      </c>
      <c r="H754" s="2">
        <v>1.3360125144506101</v>
      </c>
      <c r="I754" s="2">
        <v>8.3211068661304104E-3</v>
      </c>
      <c r="J754" s="1">
        <v>0</v>
      </c>
      <c r="K754" s="1" t="s">
        <v>52</v>
      </c>
      <c r="L754" s="1">
        <v>58</v>
      </c>
      <c r="M754" s="1" t="s">
        <v>85</v>
      </c>
      <c r="N754" s="2">
        <v>61.011369240036302</v>
      </c>
      <c r="O754" s="2">
        <v>65.632891319620498</v>
      </c>
    </row>
    <row r="755" spans="1:15" x14ac:dyDescent="0.25">
      <c r="A755" s="1">
        <v>753</v>
      </c>
      <c r="B755" s="1">
        <v>417</v>
      </c>
      <c r="C755" t="s">
        <v>827</v>
      </c>
      <c r="D755" s="2">
        <v>1.34462763859225</v>
      </c>
      <c r="E755" s="2">
        <v>2.8665729078920901</v>
      </c>
      <c r="F755" s="1">
        <v>747</v>
      </c>
      <c r="G755" s="1">
        <v>6</v>
      </c>
      <c r="H755" s="2">
        <v>1.3266657621623701</v>
      </c>
      <c r="I755" s="2">
        <v>1.79618764298837E-2</v>
      </c>
      <c r="J755" s="1">
        <v>0</v>
      </c>
      <c r="K755" s="1" t="s">
        <v>54</v>
      </c>
      <c r="L755" s="1">
        <v>64</v>
      </c>
      <c r="M755" s="1" t="s">
        <v>85</v>
      </c>
      <c r="N755" s="2">
        <v>63.997076365814202</v>
      </c>
      <c r="O755" s="2">
        <v>68.868780927280497</v>
      </c>
    </row>
    <row r="756" spans="1:15" x14ac:dyDescent="0.25">
      <c r="A756" s="1">
        <v>754</v>
      </c>
      <c r="B756" s="1">
        <v>715</v>
      </c>
      <c r="C756" t="s">
        <v>828</v>
      </c>
      <c r="D756" s="2">
        <v>1.3449570192726401</v>
      </c>
      <c r="E756" s="2">
        <v>2.8026829937433702</v>
      </c>
      <c r="F756" s="1">
        <v>734</v>
      </c>
      <c r="G756" s="1">
        <v>20</v>
      </c>
      <c r="H756" s="2">
        <v>1.3079340218022</v>
      </c>
      <c r="I756" s="2">
        <v>3.7022997470444803E-2</v>
      </c>
      <c r="J756" s="1">
        <v>0</v>
      </c>
      <c r="K756" s="1" t="s">
        <v>36</v>
      </c>
      <c r="L756" s="1">
        <v>78</v>
      </c>
      <c r="M756" s="1" t="s">
        <v>111</v>
      </c>
      <c r="N756" s="2">
        <v>69.437464502881795</v>
      </c>
      <c r="O756" s="2">
        <v>74.396464783417997</v>
      </c>
    </row>
    <row r="757" spans="1:15" x14ac:dyDescent="0.25">
      <c r="A757" s="1">
        <v>755</v>
      </c>
      <c r="B757" s="1">
        <v>881</v>
      </c>
      <c r="C757" t="s">
        <v>829</v>
      </c>
      <c r="D757" s="2">
        <v>1.34703344103105</v>
      </c>
      <c r="E757" s="2">
        <v>2.9394953972782099</v>
      </c>
      <c r="F757" s="1">
        <v>752</v>
      </c>
      <c r="G757" s="1">
        <v>3</v>
      </c>
      <c r="H757" s="2">
        <v>1.3338188968006901</v>
      </c>
      <c r="I757" s="2">
        <v>1.32145442303619E-2</v>
      </c>
      <c r="J757" s="1">
        <v>0</v>
      </c>
      <c r="K757" s="1" t="s">
        <v>21</v>
      </c>
      <c r="L757" s="1">
        <v>46</v>
      </c>
      <c r="M757" s="1" t="s">
        <v>22</v>
      </c>
      <c r="N757" s="2">
        <v>37.032244100688402</v>
      </c>
      <c r="O757" s="2">
        <v>41.920529228829601</v>
      </c>
    </row>
    <row r="758" spans="1:15" x14ac:dyDescent="0.25">
      <c r="A758" s="1">
        <v>756</v>
      </c>
      <c r="B758" s="1">
        <v>490</v>
      </c>
      <c r="C758" t="s">
        <v>830</v>
      </c>
      <c r="D758" s="2">
        <v>1.3474610456318701</v>
      </c>
      <c r="E758" s="2">
        <v>2.7514668980290402</v>
      </c>
      <c r="F758" s="1">
        <v>784</v>
      </c>
      <c r="G758" s="1">
        <v>-28</v>
      </c>
      <c r="H758" s="2">
        <v>1.3803303289728499</v>
      </c>
      <c r="I758" s="2">
        <v>-3.2869283340976697E-2</v>
      </c>
      <c r="J758" s="1">
        <v>0</v>
      </c>
      <c r="K758" s="1" t="s">
        <v>61</v>
      </c>
      <c r="L758" s="1">
        <v>71</v>
      </c>
      <c r="M758" s="1" t="s">
        <v>85</v>
      </c>
      <c r="N758" s="2">
        <v>59.3620603122774</v>
      </c>
      <c r="O758" s="2">
        <v>64.546346549093499</v>
      </c>
    </row>
    <row r="759" spans="1:15" x14ac:dyDescent="0.25">
      <c r="A759" s="1">
        <v>757</v>
      </c>
      <c r="B759" s="1">
        <v>1597</v>
      </c>
      <c r="C759" t="s">
        <v>831</v>
      </c>
      <c r="D759" s="2">
        <v>1.35158871046277</v>
      </c>
      <c r="E759" s="2">
        <v>2.8036723110736701</v>
      </c>
      <c r="F759" s="1">
        <v>751</v>
      </c>
      <c r="G759" s="1">
        <v>6</v>
      </c>
      <c r="H759" s="2">
        <v>1.3303458685123399</v>
      </c>
      <c r="I759" s="2">
        <v>2.12428419504345E-2</v>
      </c>
      <c r="J759" s="1">
        <v>0</v>
      </c>
      <c r="K759" s="1" t="s">
        <v>24</v>
      </c>
      <c r="L759" s="1">
        <v>30</v>
      </c>
      <c r="M759" s="1" t="s">
        <v>278</v>
      </c>
      <c r="N759" s="2">
        <v>40.285609877624701</v>
      </c>
      <c r="O759" s="2">
        <v>44.399975339978397</v>
      </c>
    </row>
    <row r="760" spans="1:15" x14ac:dyDescent="0.25">
      <c r="A760" s="1">
        <v>758</v>
      </c>
      <c r="B760" s="1">
        <v>944</v>
      </c>
      <c r="C760" t="s">
        <v>832</v>
      </c>
      <c r="D760" s="2">
        <v>1.35173156853964</v>
      </c>
      <c r="E760" s="2">
        <v>2.8616135140082299</v>
      </c>
      <c r="F760" s="1">
        <v>760</v>
      </c>
      <c r="G760" s="1">
        <v>-2</v>
      </c>
      <c r="H760" s="2">
        <v>1.3455773736707699</v>
      </c>
      <c r="I760" s="2">
        <v>6.1541948688739198E-3</v>
      </c>
      <c r="J760" s="1">
        <v>0</v>
      </c>
      <c r="K760" s="1" t="s">
        <v>24</v>
      </c>
      <c r="L760" s="1">
        <v>42</v>
      </c>
      <c r="M760" s="1" t="s">
        <v>351</v>
      </c>
      <c r="N760" s="2">
        <v>32.263040285348303</v>
      </c>
      <c r="O760" s="2">
        <v>36.806972108128697</v>
      </c>
    </row>
    <row r="761" spans="1:15" x14ac:dyDescent="0.25">
      <c r="A761" s="1">
        <v>759</v>
      </c>
      <c r="B761" s="1">
        <v>436</v>
      </c>
      <c r="C761" t="s">
        <v>833</v>
      </c>
      <c r="D761" s="2">
        <v>1.3533551504110299</v>
      </c>
      <c r="E761" s="2">
        <v>2.9060791341210899</v>
      </c>
      <c r="F761" s="1">
        <v>741</v>
      </c>
      <c r="G761" s="1">
        <v>18</v>
      </c>
      <c r="H761" s="2">
        <v>1.3148282152341599</v>
      </c>
      <c r="I761" s="2">
        <v>3.8526935176870003E-2</v>
      </c>
      <c r="J761" s="1">
        <v>0</v>
      </c>
      <c r="K761" s="1" t="s">
        <v>36</v>
      </c>
      <c r="L761" s="1">
        <v>73</v>
      </c>
      <c r="M761" s="1" t="s">
        <v>111</v>
      </c>
      <c r="N761" s="2">
        <v>67.413103835313294</v>
      </c>
      <c r="O761" s="2">
        <v>72.299619223049405</v>
      </c>
    </row>
    <row r="762" spans="1:15" x14ac:dyDescent="0.25">
      <c r="A762" s="1">
        <v>760</v>
      </c>
      <c r="B762" s="1">
        <v>707</v>
      </c>
      <c r="C762" t="s">
        <v>834</v>
      </c>
      <c r="D762" s="2">
        <v>1.3538317175327199</v>
      </c>
      <c r="E762" s="2">
        <v>2.7436563481473</v>
      </c>
      <c r="F762" s="1">
        <v>742</v>
      </c>
      <c r="G762" s="1">
        <v>18</v>
      </c>
      <c r="H762" s="2">
        <v>1.3150805905848799</v>
      </c>
      <c r="I762" s="2">
        <v>3.8751126947843099E-2</v>
      </c>
      <c r="J762" s="1">
        <v>0</v>
      </c>
      <c r="K762" s="1" t="s">
        <v>16</v>
      </c>
      <c r="L762" s="1">
        <v>96</v>
      </c>
      <c r="M762" s="1" t="s">
        <v>653</v>
      </c>
      <c r="N762" s="2">
        <v>76.324301067526207</v>
      </c>
      <c r="O762" s="2">
        <v>81.717084889585706</v>
      </c>
    </row>
    <row r="763" spans="1:15" x14ac:dyDescent="0.25">
      <c r="A763" s="1">
        <v>761</v>
      </c>
      <c r="B763" s="1">
        <v>1619</v>
      </c>
      <c r="C763" t="s">
        <v>835</v>
      </c>
      <c r="D763" s="2">
        <v>1.3543027634502001</v>
      </c>
      <c r="E763" s="2">
        <v>2.8419992805670402</v>
      </c>
      <c r="F763" s="1">
        <v>762</v>
      </c>
      <c r="G763" s="1">
        <v>-1</v>
      </c>
      <c r="H763" s="2">
        <v>1.3457643277904701</v>
      </c>
      <c r="I763" s="2">
        <v>8.5384356597293393E-3</v>
      </c>
      <c r="J763" s="1">
        <v>1</v>
      </c>
      <c r="K763" s="1" t="s">
        <v>81</v>
      </c>
      <c r="L763" s="1">
        <v>28</v>
      </c>
      <c r="M763" s="1" t="s">
        <v>22</v>
      </c>
      <c r="N763" s="2">
        <v>28.387248883956001</v>
      </c>
      <c r="O763" s="2">
        <v>32.179807274338302</v>
      </c>
    </row>
    <row r="764" spans="1:15" x14ac:dyDescent="0.25">
      <c r="A764" s="1">
        <v>762</v>
      </c>
      <c r="B764" s="1">
        <v>708</v>
      </c>
      <c r="C764" t="s">
        <v>836</v>
      </c>
      <c r="D764" s="2">
        <v>1.3543193548199699</v>
      </c>
      <c r="E764" s="2">
        <v>2.6774663982870401</v>
      </c>
      <c r="F764" s="1">
        <v>753</v>
      </c>
      <c r="G764" s="1">
        <v>9</v>
      </c>
      <c r="H764" s="2">
        <v>1.3356513505505101</v>
      </c>
      <c r="I764" s="2">
        <v>1.86680042694638E-2</v>
      </c>
      <c r="J764" s="1">
        <v>0</v>
      </c>
      <c r="K764" s="1" t="s">
        <v>29</v>
      </c>
      <c r="L764" s="1">
        <v>55</v>
      </c>
      <c r="M764" s="1" t="s">
        <v>85</v>
      </c>
      <c r="N764" s="2">
        <v>38.805852504631297</v>
      </c>
      <c r="O764" s="2">
        <v>43.7051389567184</v>
      </c>
    </row>
    <row r="765" spans="1:15" x14ac:dyDescent="0.25">
      <c r="A765" s="1">
        <v>763</v>
      </c>
      <c r="B765" s="1">
        <v>388</v>
      </c>
      <c r="C765" t="s">
        <v>837</v>
      </c>
      <c r="D765" s="2">
        <v>1.3548393088602499</v>
      </c>
      <c r="E765" s="2">
        <v>2.8781051557764101</v>
      </c>
      <c r="F765" s="1">
        <v>745</v>
      </c>
      <c r="G765" s="1">
        <v>18</v>
      </c>
      <c r="H765" s="2">
        <v>1.32577118199588</v>
      </c>
      <c r="I765" s="2">
        <v>2.9068126864366401E-2</v>
      </c>
      <c r="J765" s="1">
        <v>0</v>
      </c>
      <c r="K765" s="1" t="s">
        <v>97</v>
      </c>
      <c r="L765" s="1">
        <v>70</v>
      </c>
      <c r="M765" s="1" t="s">
        <v>771</v>
      </c>
      <c r="N765" s="2">
        <v>115.811477645154</v>
      </c>
      <c r="O765" s="2">
        <v>121.724348706302</v>
      </c>
    </row>
    <row r="766" spans="1:15" x14ac:dyDescent="0.25">
      <c r="A766" s="1">
        <v>764</v>
      </c>
      <c r="B766" s="1">
        <v>995</v>
      </c>
      <c r="C766" t="s">
        <v>838</v>
      </c>
      <c r="D766" s="2">
        <v>1.35553289970775</v>
      </c>
      <c r="E766" s="2">
        <v>2.7437390926557099</v>
      </c>
      <c r="F766" s="1">
        <v>755</v>
      </c>
      <c r="G766" s="1">
        <v>9</v>
      </c>
      <c r="H766" s="2">
        <v>1.33873126945642</v>
      </c>
      <c r="I766" s="2">
        <v>1.68016302513283E-2</v>
      </c>
      <c r="J766" s="1">
        <v>0</v>
      </c>
      <c r="K766" s="1" t="s">
        <v>21</v>
      </c>
      <c r="L766" s="1">
        <v>56</v>
      </c>
      <c r="M766" s="1" t="s">
        <v>85</v>
      </c>
      <c r="N766" s="2">
        <v>54.918065123105599</v>
      </c>
      <c r="O766" s="2">
        <v>59.8455361048401</v>
      </c>
    </row>
    <row r="767" spans="1:15" x14ac:dyDescent="0.25">
      <c r="A767" s="1">
        <v>765</v>
      </c>
      <c r="B767" s="1">
        <v>414</v>
      </c>
      <c r="C767" t="s">
        <v>839</v>
      </c>
      <c r="D767" s="2">
        <v>1.3566771056704401</v>
      </c>
      <c r="E767" s="2">
        <v>2.8092584754652599</v>
      </c>
      <c r="F767" s="1">
        <v>748</v>
      </c>
      <c r="G767" s="1">
        <v>17</v>
      </c>
      <c r="H767" s="2">
        <v>1.3266671197411899</v>
      </c>
      <c r="I767" s="2">
        <v>3.0009985929254399E-2</v>
      </c>
      <c r="J767" s="1">
        <v>0</v>
      </c>
      <c r="K767" s="1" t="s">
        <v>97</v>
      </c>
      <c r="L767" s="1">
        <v>64</v>
      </c>
      <c r="M767" s="1" t="s">
        <v>114</v>
      </c>
      <c r="N767" s="2">
        <v>106.77261240132999</v>
      </c>
      <c r="O767" s="2">
        <v>112.42244314507001</v>
      </c>
    </row>
    <row r="768" spans="1:15" x14ac:dyDescent="0.25">
      <c r="A768" s="1">
        <v>766</v>
      </c>
      <c r="B768" s="1">
        <v>475</v>
      </c>
      <c r="C768" t="s">
        <v>840</v>
      </c>
      <c r="D768" s="2">
        <v>1.3569452369292201</v>
      </c>
      <c r="E768" s="2">
        <v>2.7890896138582302</v>
      </c>
      <c r="F768" s="1">
        <v>765</v>
      </c>
      <c r="G768" s="1">
        <v>1</v>
      </c>
      <c r="H768" s="2">
        <v>1.3484734127386899</v>
      </c>
      <c r="I768" s="2">
        <v>8.4718241905288299E-3</v>
      </c>
      <c r="J768" s="1">
        <v>0</v>
      </c>
      <c r="K768" s="1" t="s">
        <v>54</v>
      </c>
      <c r="L768" s="1">
        <v>85</v>
      </c>
      <c r="M768" s="1" t="s">
        <v>22</v>
      </c>
      <c r="N768" s="2">
        <v>74.522587264688198</v>
      </c>
      <c r="O768" s="2">
        <v>79.513479410695894</v>
      </c>
    </row>
    <row r="769" spans="1:15" x14ac:dyDescent="0.25">
      <c r="A769" s="1">
        <v>767</v>
      </c>
      <c r="B769" s="1">
        <v>288</v>
      </c>
      <c r="C769" t="s">
        <v>841</v>
      </c>
      <c r="D769" s="2">
        <v>1.3570116177632301</v>
      </c>
      <c r="E769" s="2">
        <v>2.8761267843484402</v>
      </c>
      <c r="F769" s="1">
        <v>727</v>
      </c>
      <c r="G769" s="1">
        <v>40</v>
      </c>
      <c r="H769" s="2">
        <v>1.3003805140071301</v>
      </c>
      <c r="I769" s="2">
        <v>5.6631103756098901E-2</v>
      </c>
      <c r="J769" s="1">
        <v>0</v>
      </c>
      <c r="K769" s="1" t="s">
        <v>97</v>
      </c>
      <c r="L769" s="1">
        <v>85</v>
      </c>
      <c r="M769" s="1" t="s">
        <v>114</v>
      </c>
      <c r="N769" s="2">
        <v>61.808323644760698</v>
      </c>
      <c r="O769" s="2">
        <v>66.925915738573494</v>
      </c>
    </row>
    <row r="770" spans="1:15" x14ac:dyDescent="0.25">
      <c r="A770" s="1">
        <v>768</v>
      </c>
      <c r="B770" s="1">
        <v>557</v>
      </c>
      <c r="C770" t="s">
        <v>842</v>
      </c>
      <c r="D770" s="2">
        <v>1.35713062999956</v>
      </c>
      <c r="E770" s="2">
        <v>2.9248394295987601</v>
      </c>
      <c r="F770" s="1">
        <v>904</v>
      </c>
      <c r="G770" s="1">
        <v>-136</v>
      </c>
      <c r="H770" s="2">
        <v>1.62057337199409</v>
      </c>
      <c r="I770" s="2">
        <v>-0.26344274199453199</v>
      </c>
      <c r="J770" s="1">
        <v>1</v>
      </c>
      <c r="K770" s="1" t="s">
        <v>19</v>
      </c>
      <c r="L770" s="1">
        <v>57</v>
      </c>
      <c r="M770" s="1" t="s">
        <v>22</v>
      </c>
      <c r="N770" s="2">
        <v>56.844312590947197</v>
      </c>
      <c r="O770" s="2">
        <v>61.370010112232102</v>
      </c>
    </row>
    <row r="771" spans="1:15" x14ac:dyDescent="0.25">
      <c r="A771" s="1">
        <v>769</v>
      </c>
      <c r="B771" s="1">
        <v>462</v>
      </c>
      <c r="C771" t="s">
        <v>843</v>
      </c>
      <c r="D771" s="2">
        <v>1.35929253718831</v>
      </c>
      <c r="E771" s="2">
        <v>2.9018819195329502</v>
      </c>
      <c r="F771" s="1">
        <v>767</v>
      </c>
      <c r="G771" s="1">
        <v>2</v>
      </c>
      <c r="H771" s="2">
        <v>1.3492537040400301</v>
      </c>
      <c r="I771" s="2">
        <v>1.0038833148275699E-2</v>
      </c>
      <c r="J771" s="1">
        <v>0</v>
      </c>
      <c r="K771" s="1" t="s">
        <v>133</v>
      </c>
      <c r="L771" s="1">
        <v>86</v>
      </c>
      <c r="M771" s="1" t="s">
        <v>22</v>
      </c>
      <c r="N771" s="2">
        <v>75.961017048543795</v>
      </c>
      <c r="O771" s="2">
        <v>80.997966352496405</v>
      </c>
    </row>
    <row r="772" spans="1:15" x14ac:dyDescent="0.25">
      <c r="A772" s="1">
        <v>770</v>
      </c>
      <c r="B772" s="1">
        <v>925</v>
      </c>
      <c r="C772" t="s">
        <v>844</v>
      </c>
      <c r="D772" s="2">
        <v>1.36132410975555</v>
      </c>
      <c r="E772" s="2">
        <v>2.8509092915942098</v>
      </c>
      <c r="F772" s="1">
        <v>768</v>
      </c>
      <c r="G772" s="1">
        <v>2</v>
      </c>
      <c r="H772" s="2">
        <v>1.3525030612656199</v>
      </c>
      <c r="I772" s="2">
        <v>8.8210484899262608E-3</v>
      </c>
      <c r="J772" s="1">
        <v>0</v>
      </c>
      <c r="K772" s="1" t="s">
        <v>16</v>
      </c>
      <c r="L772" s="1">
        <v>44</v>
      </c>
      <c r="M772" s="1" t="s">
        <v>359</v>
      </c>
      <c r="N772" s="2">
        <v>44.961613923176202</v>
      </c>
      <c r="O772" s="2">
        <v>49.0531778688296</v>
      </c>
    </row>
    <row r="773" spans="1:15" x14ac:dyDescent="0.25">
      <c r="A773" s="1">
        <v>771</v>
      </c>
      <c r="B773" s="1">
        <v>1080</v>
      </c>
      <c r="C773" t="s">
        <v>845</v>
      </c>
      <c r="D773" s="2">
        <v>1.3619359924671399</v>
      </c>
      <c r="E773" s="2">
        <v>2.78243194309528</v>
      </c>
      <c r="F773" s="1">
        <v>756</v>
      </c>
      <c r="G773" s="1">
        <v>15</v>
      </c>
      <c r="H773" s="2">
        <v>1.33982936422452</v>
      </c>
      <c r="I773" s="2">
        <v>2.21066282426223E-2</v>
      </c>
      <c r="J773" s="1">
        <v>0</v>
      </c>
      <c r="K773" s="1" t="s">
        <v>61</v>
      </c>
      <c r="L773" s="1">
        <v>50</v>
      </c>
      <c r="M773" s="1" t="s">
        <v>85</v>
      </c>
      <c r="N773" s="2">
        <v>39.749508144006001</v>
      </c>
      <c r="O773" s="2">
        <v>44.821716312804803</v>
      </c>
    </row>
    <row r="774" spans="1:15" x14ac:dyDescent="0.25">
      <c r="A774" s="1">
        <v>772</v>
      </c>
      <c r="B774" s="1">
        <v>1841</v>
      </c>
      <c r="C774" t="s">
        <v>846</v>
      </c>
      <c r="D774" s="2">
        <v>1.3624154507905599</v>
      </c>
      <c r="E774" s="2">
        <v>2.7907617239073699</v>
      </c>
      <c r="F774" s="1">
        <v>780</v>
      </c>
      <c r="G774" s="1">
        <v>-8</v>
      </c>
      <c r="H774" s="2">
        <v>1.3741944092307099</v>
      </c>
      <c r="I774" s="2">
        <v>-1.17789584401513E-2</v>
      </c>
      <c r="J774" s="1">
        <v>0</v>
      </c>
      <c r="K774" s="1" t="s">
        <v>24</v>
      </c>
      <c r="L774" s="1">
        <v>42</v>
      </c>
      <c r="M774" s="1" t="s">
        <v>278</v>
      </c>
      <c r="N774" s="2">
        <v>33.168374343651102</v>
      </c>
      <c r="O774" s="2">
        <v>37.733049619104698</v>
      </c>
    </row>
    <row r="775" spans="1:15" x14ac:dyDescent="0.25">
      <c r="A775" s="1">
        <v>773</v>
      </c>
      <c r="B775" s="1">
        <v>791</v>
      </c>
      <c r="C775" t="s">
        <v>847</v>
      </c>
      <c r="D775" s="2">
        <v>1.3642828737285599</v>
      </c>
      <c r="E775" s="2">
        <v>2.7788465734532402</v>
      </c>
      <c r="F775" s="1">
        <v>810</v>
      </c>
      <c r="G775" s="1">
        <v>-37</v>
      </c>
      <c r="H775" s="2">
        <v>1.44394974715471</v>
      </c>
      <c r="I775" s="2">
        <v>-7.9666873426151003E-2</v>
      </c>
      <c r="J775" s="1">
        <v>0</v>
      </c>
      <c r="K775" s="1" t="s">
        <v>106</v>
      </c>
      <c r="L775" s="1">
        <v>38</v>
      </c>
      <c r="M775" s="1" t="s">
        <v>278</v>
      </c>
      <c r="N775" s="2">
        <v>38.661413212266801</v>
      </c>
      <c r="O775" s="2">
        <v>43.0472395035899</v>
      </c>
    </row>
    <row r="776" spans="1:15" x14ac:dyDescent="0.25">
      <c r="A776" s="1">
        <v>774</v>
      </c>
      <c r="B776" s="1">
        <v>1728</v>
      </c>
      <c r="C776" t="s">
        <v>848</v>
      </c>
      <c r="D776" s="2">
        <v>1.36624452046108</v>
      </c>
      <c r="E776" s="2">
        <v>2.82898442944906</v>
      </c>
      <c r="F776" s="1">
        <v>771</v>
      </c>
      <c r="G776" s="1">
        <v>3</v>
      </c>
      <c r="H776" s="2">
        <v>1.3580410901431901</v>
      </c>
      <c r="I776" s="2">
        <v>8.2034303178901702E-3</v>
      </c>
      <c r="J776" s="1">
        <v>1</v>
      </c>
      <c r="K776" s="1" t="s">
        <v>19</v>
      </c>
      <c r="L776" s="1">
        <v>0</v>
      </c>
      <c r="M776" s="1" t="s">
        <v>304</v>
      </c>
      <c r="N776" s="2">
        <v>19.9481991943087</v>
      </c>
      <c r="O776" s="2">
        <v>23.5861750929853</v>
      </c>
    </row>
    <row r="777" spans="1:15" x14ac:dyDescent="0.25">
      <c r="A777" s="1">
        <v>775</v>
      </c>
      <c r="B777" s="1">
        <v>1244</v>
      </c>
      <c r="C777" t="s">
        <v>849</v>
      </c>
      <c r="D777" s="2">
        <v>1.37402832420726</v>
      </c>
      <c r="E777" s="2">
        <v>2.7970418366620802</v>
      </c>
      <c r="F777" s="1">
        <v>775</v>
      </c>
      <c r="G777" s="1">
        <v>0</v>
      </c>
      <c r="H777" s="2">
        <v>1.3666974964235099</v>
      </c>
      <c r="I777" s="2">
        <v>7.3308277837515999E-3</v>
      </c>
      <c r="J777" s="1">
        <v>0</v>
      </c>
      <c r="K777" s="1" t="s">
        <v>24</v>
      </c>
      <c r="L777" s="1">
        <v>38</v>
      </c>
      <c r="M777" s="1" t="s">
        <v>351</v>
      </c>
      <c r="N777" s="2">
        <v>38.438457362201497</v>
      </c>
      <c r="O777" s="2">
        <v>42.902629826506903</v>
      </c>
    </row>
    <row r="778" spans="1:15" x14ac:dyDescent="0.25">
      <c r="A778" s="1">
        <v>776</v>
      </c>
      <c r="B778" s="1">
        <v>608</v>
      </c>
      <c r="C778" t="s">
        <v>850</v>
      </c>
      <c r="D778" s="2">
        <v>1.3795301805617299</v>
      </c>
      <c r="E778" s="2">
        <v>2.8045600979868102</v>
      </c>
      <c r="F778" s="1">
        <v>770</v>
      </c>
      <c r="G778" s="1">
        <v>6</v>
      </c>
      <c r="H778" s="2">
        <v>1.35760494827492</v>
      </c>
      <c r="I778" s="2">
        <v>2.1925232286814401E-2</v>
      </c>
      <c r="J778" s="1">
        <v>0</v>
      </c>
      <c r="K778" s="1" t="s">
        <v>201</v>
      </c>
      <c r="L778" s="1">
        <v>73</v>
      </c>
      <c r="M778" s="1" t="s">
        <v>114</v>
      </c>
      <c r="N778" s="2">
        <v>67.401498469236103</v>
      </c>
      <c r="O778" s="2">
        <v>72.284600118183405</v>
      </c>
    </row>
    <row r="779" spans="1:15" x14ac:dyDescent="0.25">
      <c r="A779" s="1">
        <v>777</v>
      </c>
      <c r="B779" s="1">
        <v>886</v>
      </c>
      <c r="C779" t="s">
        <v>851</v>
      </c>
      <c r="D779" s="2">
        <v>1.38010709837627</v>
      </c>
      <c r="E779" s="2">
        <v>2.8645685881656302</v>
      </c>
      <c r="F779" s="1">
        <v>773</v>
      </c>
      <c r="G779" s="1">
        <v>4</v>
      </c>
      <c r="H779" s="2">
        <v>1.36205566622033</v>
      </c>
      <c r="I779" s="2">
        <v>1.8051432155936901E-2</v>
      </c>
      <c r="J779" s="1">
        <v>0</v>
      </c>
      <c r="K779" s="1" t="s">
        <v>252</v>
      </c>
      <c r="L779" s="1">
        <v>53</v>
      </c>
      <c r="M779" s="1" t="s">
        <v>85</v>
      </c>
      <c r="N779" s="2">
        <v>45.941180339739397</v>
      </c>
      <c r="O779" s="2">
        <v>50.338561800477898</v>
      </c>
    </row>
    <row r="780" spans="1:15" x14ac:dyDescent="0.25">
      <c r="A780" s="1">
        <v>778</v>
      </c>
      <c r="B780" s="1">
        <v>1230</v>
      </c>
      <c r="C780" t="s">
        <v>852</v>
      </c>
      <c r="D780" s="2">
        <v>1.3849223932296399</v>
      </c>
      <c r="E780" s="2">
        <v>2.7693248406478999</v>
      </c>
      <c r="F780" s="1">
        <v>781</v>
      </c>
      <c r="G780" s="1">
        <v>-3</v>
      </c>
      <c r="H780" s="2">
        <v>1.37587503633675</v>
      </c>
      <c r="I780" s="2">
        <v>9.0473568928921607E-3</v>
      </c>
      <c r="J780" s="1">
        <v>0</v>
      </c>
      <c r="K780" s="1" t="s">
        <v>197</v>
      </c>
      <c r="L780" s="1">
        <v>53</v>
      </c>
      <c r="M780" s="1" t="s">
        <v>99</v>
      </c>
      <c r="N780" s="2">
        <v>47.513023599453</v>
      </c>
      <c r="O780" s="2">
        <v>51.9163532061757</v>
      </c>
    </row>
    <row r="781" spans="1:15" x14ac:dyDescent="0.25">
      <c r="A781" s="1">
        <v>779</v>
      </c>
      <c r="B781" s="1">
        <v>959</v>
      </c>
      <c r="C781" t="s">
        <v>853</v>
      </c>
      <c r="D781" s="2">
        <v>1.39082024055424</v>
      </c>
      <c r="E781" s="2">
        <v>2.81520266422732</v>
      </c>
      <c r="F781" s="1">
        <v>776</v>
      </c>
      <c r="G781" s="1">
        <v>3</v>
      </c>
      <c r="H781" s="2">
        <v>1.36676747915442</v>
      </c>
      <c r="I781" s="2">
        <v>2.4052761399818001E-2</v>
      </c>
      <c r="J781" s="1">
        <v>0</v>
      </c>
      <c r="K781" s="1" t="s">
        <v>854</v>
      </c>
      <c r="L781" s="1">
        <v>39</v>
      </c>
      <c r="M781" s="1" t="s">
        <v>85</v>
      </c>
      <c r="N781" s="2">
        <v>34.968351225833501</v>
      </c>
      <c r="O781" s="2">
        <v>39.7099032146998</v>
      </c>
    </row>
    <row r="782" spans="1:15" x14ac:dyDescent="0.25">
      <c r="A782" s="1">
        <v>780</v>
      </c>
      <c r="B782" s="1">
        <v>894</v>
      </c>
      <c r="C782" t="s">
        <v>855</v>
      </c>
      <c r="D782" s="2">
        <v>1.3913754437323</v>
      </c>
      <c r="E782" s="2">
        <v>2.78700224846436</v>
      </c>
      <c r="F782" s="1">
        <v>783</v>
      </c>
      <c r="G782" s="1">
        <v>-3</v>
      </c>
      <c r="H782" s="2">
        <v>1.3762231311675299</v>
      </c>
      <c r="I782" s="2">
        <v>1.51523125647679E-2</v>
      </c>
      <c r="J782" s="1">
        <v>0</v>
      </c>
      <c r="K782" s="1" t="s">
        <v>142</v>
      </c>
      <c r="L782" s="1">
        <v>77</v>
      </c>
      <c r="M782" s="1" t="s">
        <v>85</v>
      </c>
      <c r="N782" s="2">
        <v>74.867548781907203</v>
      </c>
      <c r="O782" s="2">
        <v>79.848398155127398</v>
      </c>
    </row>
    <row r="783" spans="1:15" x14ac:dyDescent="0.25">
      <c r="A783" s="1">
        <v>781</v>
      </c>
      <c r="B783" s="1">
        <v>795</v>
      </c>
      <c r="C783" t="s">
        <v>856</v>
      </c>
      <c r="D783" s="2">
        <v>1.3916606160543701</v>
      </c>
      <c r="E783" s="2">
        <v>2.7635430353273001</v>
      </c>
      <c r="F783" s="1">
        <v>778</v>
      </c>
      <c r="G783" s="1">
        <v>3</v>
      </c>
      <c r="H783" s="2">
        <v>1.3677468582674599</v>
      </c>
      <c r="I783" s="2">
        <v>2.39137577869095E-2</v>
      </c>
      <c r="J783" s="1">
        <v>0</v>
      </c>
      <c r="K783" s="1" t="s">
        <v>97</v>
      </c>
      <c r="L783" s="1">
        <v>67</v>
      </c>
      <c r="M783" s="1" t="s">
        <v>114</v>
      </c>
      <c r="N783" s="2">
        <v>57.007433959065203</v>
      </c>
      <c r="O783" s="2">
        <v>61.529308177554</v>
      </c>
    </row>
    <row r="784" spans="1:15" x14ac:dyDescent="0.25">
      <c r="A784" s="1">
        <v>782</v>
      </c>
      <c r="B784" s="1">
        <v>929</v>
      </c>
      <c r="C784" t="s">
        <v>857</v>
      </c>
      <c r="D784" s="2">
        <v>1.3942104220343099</v>
      </c>
      <c r="E784" s="2">
        <v>2.7067262531262202</v>
      </c>
      <c r="F784" s="1">
        <v>769</v>
      </c>
      <c r="G784" s="1">
        <v>13</v>
      </c>
      <c r="H784" s="2">
        <v>1.3575017155054401</v>
      </c>
      <c r="I784" s="2">
        <v>3.67087065288694E-2</v>
      </c>
      <c r="J784" s="1">
        <v>0</v>
      </c>
      <c r="K784" s="1" t="s">
        <v>36</v>
      </c>
      <c r="L784" s="1">
        <v>74</v>
      </c>
      <c r="M784" s="1" t="s">
        <v>111</v>
      </c>
      <c r="N784" s="2">
        <v>66.667601410003002</v>
      </c>
      <c r="O784" s="2">
        <v>71.465499470351602</v>
      </c>
    </row>
    <row r="785" spans="1:15" x14ac:dyDescent="0.25">
      <c r="A785" s="1">
        <v>783</v>
      </c>
      <c r="B785" s="1">
        <v>619</v>
      </c>
      <c r="C785" t="s">
        <v>858</v>
      </c>
      <c r="D785" s="2">
        <v>1.3949422281897801</v>
      </c>
      <c r="E785" s="2">
        <v>2.8907435183997499</v>
      </c>
      <c r="F785" s="1">
        <v>786</v>
      </c>
      <c r="G785" s="1">
        <v>-3</v>
      </c>
      <c r="H785" s="2">
        <v>1.3861840292843299</v>
      </c>
      <c r="I785" s="2">
        <v>8.7581989054465997E-3</v>
      </c>
      <c r="J785" s="1">
        <v>0</v>
      </c>
      <c r="K785" s="1" t="s">
        <v>24</v>
      </c>
      <c r="L785" s="1">
        <v>49</v>
      </c>
      <c r="M785" s="1" t="s">
        <v>99</v>
      </c>
      <c r="N785" s="2">
        <v>47.526446631320098</v>
      </c>
      <c r="O785" s="2">
        <v>52.020392002929697</v>
      </c>
    </row>
    <row r="786" spans="1:15" x14ac:dyDescent="0.25">
      <c r="A786" s="1">
        <v>784</v>
      </c>
      <c r="B786" s="1">
        <v>530</v>
      </c>
      <c r="C786" t="s">
        <v>859</v>
      </c>
      <c r="D786" s="2">
        <v>1.4004089577863901</v>
      </c>
      <c r="E786" s="2">
        <v>2.88895692671024</v>
      </c>
      <c r="F786" s="1">
        <v>763</v>
      </c>
      <c r="G786" s="1">
        <v>21</v>
      </c>
      <c r="H786" s="2">
        <v>1.34806387742357</v>
      </c>
      <c r="I786" s="2">
        <v>5.2345080362818298E-2</v>
      </c>
      <c r="J786" s="1">
        <v>0</v>
      </c>
      <c r="K786" s="1" t="s">
        <v>21</v>
      </c>
      <c r="L786" s="1">
        <v>68</v>
      </c>
      <c r="M786" s="1" t="s">
        <v>679</v>
      </c>
      <c r="N786" s="2">
        <v>45.344295906443499</v>
      </c>
      <c r="O786" s="2">
        <v>50.348438736924003</v>
      </c>
    </row>
    <row r="787" spans="1:15" x14ac:dyDescent="0.25">
      <c r="A787" s="1">
        <v>785</v>
      </c>
      <c r="B787" s="1">
        <v>921</v>
      </c>
      <c r="C787" t="s">
        <v>860</v>
      </c>
      <c r="D787" s="2">
        <v>1.40051601911541</v>
      </c>
      <c r="E787" s="2">
        <v>3.0832334323591599</v>
      </c>
      <c r="F787" s="1">
        <v>792</v>
      </c>
      <c r="G787" s="1">
        <v>-7</v>
      </c>
      <c r="H787" s="2">
        <v>1.39689408132382</v>
      </c>
      <c r="I787" s="2">
        <v>3.6219377915946999E-3</v>
      </c>
      <c r="J787" s="1">
        <v>0</v>
      </c>
      <c r="K787" s="1" t="s">
        <v>24</v>
      </c>
      <c r="L787" s="1">
        <v>56</v>
      </c>
      <c r="M787" s="1" t="s">
        <v>351</v>
      </c>
      <c r="N787" s="2">
        <v>41.208591327934002</v>
      </c>
      <c r="O787" s="2">
        <v>45.794939103725397</v>
      </c>
    </row>
    <row r="788" spans="1:15" x14ac:dyDescent="0.25">
      <c r="A788" s="1">
        <v>786</v>
      </c>
      <c r="B788" s="1">
        <v>777</v>
      </c>
      <c r="C788" t="s">
        <v>861</v>
      </c>
      <c r="D788" s="2">
        <v>1.4041002584773301</v>
      </c>
      <c r="E788" s="2">
        <v>2.9339363768839402</v>
      </c>
      <c r="F788" s="1">
        <v>940</v>
      </c>
      <c r="G788" s="1">
        <v>-154</v>
      </c>
      <c r="H788" s="2">
        <v>1.6819956260292701</v>
      </c>
      <c r="I788" s="2">
        <v>-0.27789536755194</v>
      </c>
      <c r="J788" s="1">
        <v>0</v>
      </c>
      <c r="K788" s="1" t="s">
        <v>29</v>
      </c>
      <c r="L788" s="1">
        <v>37</v>
      </c>
      <c r="M788" s="1" t="s">
        <v>708</v>
      </c>
      <c r="N788" s="2">
        <v>24.1330908693906</v>
      </c>
      <c r="O788" s="2">
        <v>28.498334895471</v>
      </c>
    </row>
    <row r="789" spans="1:15" x14ac:dyDescent="0.25">
      <c r="A789" s="1">
        <v>787</v>
      </c>
      <c r="B789" s="1">
        <v>722</v>
      </c>
      <c r="C789" t="s">
        <v>862</v>
      </c>
      <c r="D789" s="2">
        <v>1.40606488607058</v>
      </c>
      <c r="E789" s="2">
        <v>2.8318460776918601</v>
      </c>
      <c r="F789" s="1">
        <v>789</v>
      </c>
      <c r="G789" s="1">
        <v>-2</v>
      </c>
      <c r="H789" s="2">
        <v>1.3920448010058999</v>
      </c>
      <c r="I789" s="2">
        <v>1.4020085064685E-2</v>
      </c>
      <c r="J789" s="1">
        <v>1</v>
      </c>
      <c r="K789" s="1" t="s">
        <v>21</v>
      </c>
      <c r="L789" s="1">
        <v>44</v>
      </c>
      <c r="M789" s="1" t="s">
        <v>22</v>
      </c>
      <c r="N789" s="2">
        <v>47.758836089514602</v>
      </c>
      <c r="O789" s="2">
        <v>52.053911795844201</v>
      </c>
    </row>
    <row r="790" spans="1:15" x14ac:dyDescent="0.25">
      <c r="A790" s="1">
        <v>788</v>
      </c>
      <c r="B790" s="1">
        <v>778</v>
      </c>
      <c r="C790" t="s">
        <v>863</v>
      </c>
      <c r="D790" s="2">
        <v>1.4085234028564599</v>
      </c>
      <c r="E790" s="2">
        <v>2.8368345070027901</v>
      </c>
      <c r="F790" s="1">
        <v>793</v>
      </c>
      <c r="G790" s="1">
        <v>-5</v>
      </c>
      <c r="H790" s="2">
        <v>1.3995156657772101</v>
      </c>
      <c r="I790" s="2">
        <v>9.0077370792542907E-3</v>
      </c>
      <c r="J790" s="1">
        <v>0</v>
      </c>
      <c r="K790" s="1" t="s">
        <v>24</v>
      </c>
      <c r="L790" s="1">
        <v>40</v>
      </c>
      <c r="M790" s="1" t="s">
        <v>278</v>
      </c>
      <c r="N790" s="2">
        <v>46.245873807674002</v>
      </c>
      <c r="O790" s="2">
        <v>50.646020513550603</v>
      </c>
    </row>
    <row r="791" spans="1:15" x14ac:dyDescent="0.25">
      <c r="A791" s="1">
        <v>789</v>
      </c>
      <c r="B791" s="1">
        <v>413</v>
      </c>
      <c r="C791" t="s">
        <v>864</v>
      </c>
      <c r="D791" s="2">
        <v>1.40877614499785</v>
      </c>
      <c r="E791" s="2">
        <v>2.8936529167714902</v>
      </c>
      <c r="F791" s="1">
        <v>787</v>
      </c>
      <c r="G791" s="1">
        <v>2</v>
      </c>
      <c r="H791" s="2">
        <v>1.38621022031747</v>
      </c>
      <c r="I791" s="2">
        <v>2.2565924680377301E-2</v>
      </c>
      <c r="J791" s="1">
        <v>0</v>
      </c>
      <c r="K791" s="1" t="s">
        <v>97</v>
      </c>
      <c r="L791" s="1">
        <v>51</v>
      </c>
      <c r="M791" s="1" t="s">
        <v>114</v>
      </c>
      <c r="N791" s="2">
        <v>31.471004559668</v>
      </c>
      <c r="O791" s="2">
        <v>35.930427270936299</v>
      </c>
    </row>
    <row r="792" spans="1:15" x14ac:dyDescent="0.25">
      <c r="A792" s="1">
        <v>790</v>
      </c>
      <c r="B792" s="1">
        <v>671</v>
      </c>
      <c r="C792" t="s">
        <v>865</v>
      </c>
      <c r="D792" s="2">
        <v>1.41126455311152</v>
      </c>
      <c r="E792" s="2">
        <v>2.8592239143852098</v>
      </c>
      <c r="F792" s="1">
        <v>721</v>
      </c>
      <c r="G792" s="1">
        <v>69</v>
      </c>
      <c r="H792" s="2">
        <v>1.29080901903826</v>
      </c>
      <c r="I792" s="2">
        <v>0.12045553407326</v>
      </c>
      <c r="J792" s="1">
        <v>0</v>
      </c>
      <c r="K792" s="1" t="s">
        <v>142</v>
      </c>
      <c r="L792" s="1">
        <v>55</v>
      </c>
      <c r="M792" s="1" t="s">
        <v>85</v>
      </c>
      <c r="N792" s="2">
        <v>59.1815634866851</v>
      </c>
      <c r="O792" s="2">
        <v>63.874250014578301</v>
      </c>
    </row>
    <row r="793" spans="1:15" x14ac:dyDescent="0.25">
      <c r="A793" s="1">
        <v>791</v>
      </c>
      <c r="B793" s="1">
        <v>554</v>
      </c>
      <c r="C793" t="s">
        <v>866</v>
      </c>
      <c r="D793" s="2">
        <v>1.41250022639719</v>
      </c>
      <c r="E793" s="2">
        <v>2.94189172312299</v>
      </c>
      <c r="F793" s="1">
        <v>795</v>
      </c>
      <c r="G793" s="1">
        <v>-4</v>
      </c>
      <c r="H793" s="2">
        <v>1.4062130801150901</v>
      </c>
      <c r="I793" s="2">
        <v>6.2871462820983702E-3</v>
      </c>
      <c r="J793" s="1">
        <v>1</v>
      </c>
      <c r="K793" s="1" t="s">
        <v>29</v>
      </c>
      <c r="L793" s="1">
        <v>52</v>
      </c>
      <c r="M793" s="1" t="s">
        <v>22</v>
      </c>
      <c r="N793" s="2">
        <v>54.057356887320097</v>
      </c>
      <c r="O793" s="2">
        <v>58.428123199327999</v>
      </c>
    </row>
    <row r="794" spans="1:15" x14ac:dyDescent="0.25">
      <c r="A794" s="1">
        <v>792</v>
      </c>
      <c r="B794" s="1">
        <v>1412</v>
      </c>
      <c r="C794" t="s">
        <v>867</v>
      </c>
      <c r="D794" s="2">
        <v>1.4215969657060401</v>
      </c>
      <c r="E794" s="2">
        <v>2.8201513218596901</v>
      </c>
      <c r="F794" s="1">
        <v>796</v>
      </c>
      <c r="G794" s="1">
        <v>-4</v>
      </c>
      <c r="H794" s="2">
        <v>1.4066739936438599</v>
      </c>
      <c r="I794" s="2">
        <v>1.49229720621777E-2</v>
      </c>
      <c r="J794" s="1">
        <v>0</v>
      </c>
      <c r="K794" s="1" t="s">
        <v>24</v>
      </c>
      <c r="L794" s="1">
        <v>24</v>
      </c>
      <c r="M794" s="1" t="s">
        <v>351</v>
      </c>
      <c r="N794" s="2">
        <v>19.059933540397701</v>
      </c>
      <c r="O794" s="2">
        <v>23.319404441609102</v>
      </c>
    </row>
    <row r="795" spans="1:15" x14ac:dyDescent="0.25">
      <c r="A795" s="1">
        <v>793</v>
      </c>
      <c r="B795" s="1">
        <v>680</v>
      </c>
      <c r="C795" t="s">
        <v>868</v>
      </c>
      <c r="D795" s="2">
        <v>1.4245846631102099</v>
      </c>
      <c r="E795" s="2">
        <v>2.8326366475815101</v>
      </c>
      <c r="F795" s="1">
        <v>799</v>
      </c>
      <c r="G795" s="1">
        <v>-6</v>
      </c>
      <c r="H795" s="2">
        <v>1.4204567265252801</v>
      </c>
      <c r="I795" s="2">
        <v>4.1279365849304899E-3</v>
      </c>
      <c r="J795" s="1">
        <v>0</v>
      </c>
      <c r="K795" s="1" t="s">
        <v>42</v>
      </c>
      <c r="L795" s="1">
        <v>83</v>
      </c>
      <c r="M795" s="1" t="s">
        <v>330</v>
      </c>
      <c r="N795" s="2">
        <v>65.821442206698606</v>
      </c>
      <c r="O795" s="2">
        <v>70.561302509657807</v>
      </c>
    </row>
    <row r="796" spans="1:15" x14ac:dyDescent="0.25">
      <c r="A796" s="1">
        <v>794</v>
      </c>
      <c r="B796" s="1">
        <v>683</v>
      </c>
      <c r="C796" t="s">
        <v>869</v>
      </c>
      <c r="D796" s="2">
        <v>1.42484003240993</v>
      </c>
      <c r="E796" s="2">
        <v>2.78975383687821</v>
      </c>
      <c r="F796" s="1">
        <v>794</v>
      </c>
      <c r="G796" s="1">
        <v>0</v>
      </c>
      <c r="H796" s="2">
        <v>1.4036068982366701</v>
      </c>
      <c r="I796" s="2">
        <v>2.1233134173261E-2</v>
      </c>
      <c r="J796" s="1">
        <v>0</v>
      </c>
      <c r="K796" s="1" t="s">
        <v>870</v>
      </c>
      <c r="L796" s="1">
        <v>73</v>
      </c>
      <c r="M796" s="1" t="s">
        <v>114</v>
      </c>
      <c r="N796" s="2">
        <v>61.952882609162103</v>
      </c>
      <c r="O796" s="2">
        <v>66.753379553637203</v>
      </c>
    </row>
    <row r="797" spans="1:15" x14ac:dyDescent="0.25">
      <c r="A797" s="1">
        <v>795</v>
      </c>
      <c r="B797" s="1">
        <v>743</v>
      </c>
      <c r="C797" t="s">
        <v>871</v>
      </c>
      <c r="D797" s="2">
        <v>1.42593596870519</v>
      </c>
      <c r="E797" s="2">
        <v>2.8249210295259402</v>
      </c>
      <c r="F797" s="1">
        <v>797</v>
      </c>
      <c r="G797" s="1">
        <v>-2</v>
      </c>
      <c r="H797" s="2">
        <v>1.40854077580349</v>
      </c>
      <c r="I797" s="2">
        <v>1.7395192901696901E-2</v>
      </c>
      <c r="J797" s="1">
        <v>0</v>
      </c>
      <c r="K797" s="1" t="s">
        <v>29</v>
      </c>
      <c r="L797" s="1">
        <v>48</v>
      </c>
      <c r="M797" s="1" t="s">
        <v>85</v>
      </c>
      <c r="N797" s="2">
        <v>45.765425435517002</v>
      </c>
      <c r="O797" s="2">
        <v>49.9829659472367</v>
      </c>
    </row>
    <row r="798" spans="1:15" x14ac:dyDescent="0.25">
      <c r="A798" s="1">
        <v>796</v>
      </c>
      <c r="B798" s="1">
        <v>572</v>
      </c>
      <c r="C798" t="s">
        <v>872</v>
      </c>
      <c r="D798" s="2">
        <v>1.42675379978217</v>
      </c>
      <c r="E798" s="2">
        <v>2.9525903528730999</v>
      </c>
      <c r="F798" s="1">
        <v>791</v>
      </c>
      <c r="G798" s="1">
        <v>5</v>
      </c>
      <c r="H798" s="2">
        <v>1.39401308649383</v>
      </c>
      <c r="I798" s="2">
        <v>3.27407132883413E-2</v>
      </c>
      <c r="J798" s="1">
        <v>0</v>
      </c>
      <c r="K798" s="1" t="s">
        <v>84</v>
      </c>
      <c r="L798" s="1">
        <v>20</v>
      </c>
      <c r="M798" s="1" t="s">
        <v>382</v>
      </c>
      <c r="N798" s="2">
        <v>31.299391291861799</v>
      </c>
      <c r="O798" s="2">
        <v>35.1757521370983</v>
      </c>
    </row>
    <row r="799" spans="1:15" x14ac:dyDescent="0.25">
      <c r="A799" s="1">
        <v>797</v>
      </c>
      <c r="B799" s="1">
        <v>1259</v>
      </c>
      <c r="C799" t="s">
        <v>873</v>
      </c>
      <c r="D799" s="2">
        <v>1.4285284970538601</v>
      </c>
      <c r="E799" s="2">
        <v>2.70817832964681</v>
      </c>
      <c r="F799" s="1">
        <v>757</v>
      </c>
      <c r="G799" s="1">
        <v>40</v>
      </c>
      <c r="H799" s="2">
        <v>1.34016727104875</v>
      </c>
      <c r="I799" s="2">
        <v>8.83612260051099E-2</v>
      </c>
      <c r="J799" s="1">
        <v>0</v>
      </c>
      <c r="K799" s="1" t="s">
        <v>81</v>
      </c>
      <c r="L799" s="1">
        <v>42</v>
      </c>
      <c r="M799" s="1" t="s">
        <v>708</v>
      </c>
      <c r="N799" s="2">
        <v>37.862594097180697</v>
      </c>
      <c r="O799" s="2">
        <v>42.1502207519911</v>
      </c>
    </row>
    <row r="800" spans="1:15" x14ac:dyDescent="0.25">
      <c r="A800" s="1">
        <v>798</v>
      </c>
      <c r="B800" s="1">
        <v>910</v>
      </c>
      <c r="C800" t="s">
        <v>874</v>
      </c>
      <c r="D800" s="2">
        <v>1.43023389345736</v>
      </c>
      <c r="E800" s="2">
        <v>2.7339993202508399</v>
      </c>
      <c r="F800" s="1">
        <v>788</v>
      </c>
      <c r="G800" s="1">
        <v>10</v>
      </c>
      <c r="H800" s="2">
        <v>1.38962954429658</v>
      </c>
      <c r="I800" s="2">
        <v>4.0604349160784599E-2</v>
      </c>
      <c r="J800" s="1">
        <v>0</v>
      </c>
      <c r="K800" s="1" t="s">
        <v>159</v>
      </c>
      <c r="L800" s="1">
        <v>80</v>
      </c>
      <c r="M800" s="1" t="s">
        <v>85</v>
      </c>
      <c r="N800" s="2">
        <v>66.347792162960602</v>
      </c>
      <c r="O800" s="2">
        <v>71.372134089172206</v>
      </c>
    </row>
    <row r="801" spans="1:15" x14ac:dyDescent="0.25">
      <c r="A801" s="1">
        <v>799</v>
      </c>
      <c r="B801" s="1">
        <v>389</v>
      </c>
      <c r="C801" t="s">
        <v>875</v>
      </c>
      <c r="D801" s="2">
        <v>1.4315343170142301</v>
      </c>
      <c r="E801" s="2">
        <v>2.8260392635895402</v>
      </c>
      <c r="F801" s="1">
        <v>798</v>
      </c>
      <c r="G801" s="1">
        <v>1</v>
      </c>
      <c r="H801" s="2">
        <v>1.41032320728613</v>
      </c>
      <c r="I801" s="2">
        <v>2.1211109728103601E-2</v>
      </c>
      <c r="J801" s="1">
        <v>0</v>
      </c>
      <c r="K801" s="1" t="s">
        <v>113</v>
      </c>
      <c r="L801" s="1">
        <v>68</v>
      </c>
      <c r="M801" s="1" t="s">
        <v>114</v>
      </c>
      <c r="N801" s="2">
        <v>59.329413183238003</v>
      </c>
      <c r="O801" s="2">
        <v>64.163777624039199</v>
      </c>
    </row>
    <row r="802" spans="1:15" x14ac:dyDescent="0.25">
      <c r="A802" s="1">
        <v>800</v>
      </c>
      <c r="B802" s="1">
        <v>1311</v>
      </c>
      <c r="C802" t="s">
        <v>876</v>
      </c>
      <c r="D802" s="2">
        <v>1.43238449938873</v>
      </c>
      <c r="E802" s="2">
        <v>2.8238055579727801</v>
      </c>
      <c r="F802" s="1">
        <v>865</v>
      </c>
      <c r="G802" s="1">
        <v>-65</v>
      </c>
      <c r="H802" s="2">
        <v>1.5460227961155599</v>
      </c>
      <c r="I802" s="2">
        <v>-0.113638296726833</v>
      </c>
      <c r="J802" s="1">
        <v>0</v>
      </c>
      <c r="K802" s="1" t="s">
        <v>24</v>
      </c>
      <c r="L802" s="1">
        <v>41</v>
      </c>
      <c r="M802" s="1" t="s">
        <v>99</v>
      </c>
      <c r="N802" s="2">
        <v>37.138926540338701</v>
      </c>
      <c r="O802" s="2">
        <v>41.815843472254997</v>
      </c>
    </row>
    <row r="803" spans="1:15" x14ac:dyDescent="0.25">
      <c r="A803" s="1">
        <v>801</v>
      </c>
      <c r="B803" s="1">
        <v>1434</v>
      </c>
      <c r="C803" t="s">
        <v>877</v>
      </c>
      <c r="D803" s="2">
        <v>1.4351411114472501</v>
      </c>
      <c r="E803" s="2">
        <v>2.7684328224288701</v>
      </c>
      <c r="F803" s="1">
        <v>790</v>
      </c>
      <c r="G803" s="1">
        <v>11</v>
      </c>
      <c r="H803" s="2">
        <v>1.3937566463389901</v>
      </c>
      <c r="I803" s="2">
        <v>4.1384465108261798E-2</v>
      </c>
      <c r="J803" s="1">
        <v>0</v>
      </c>
      <c r="K803" s="1" t="s">
        <v>36</v>
      </c>
      <c r="L803" s="1">
        <v>36</v>
      </c>
      <c r="M803" s="1" t="s">
        <v>111</v>
      </c>
      <c r="N803" s="2">
        <v>36.531628883670699</v>
      </c>
      <c r="O803" s="2">
        <v>41.043414470185603</v>
      </c>
    </row>
    <row r="804" spans="1:15" x14ac:dyDescent="0.25">
      <c r="A804" s="1">
        <v>802</v>
      </c>
      <c r="B804" s="1">
        <v>1196</v>
      </c>
      <c r="C804" t="s">
        <v>878</v>
      </c>
      <c r="D804" s="2">
        <v>1.4377898641384499</v>
      </c>
      <c r="E804" s="2">
        <v>2.8115465692438901</v>
      </c>
      <c r="F804" s="1">
        <v>895</v>
      </c>
      <c r="G804" s="1">
        <v>-93</v>
      </c>
      <c r="H804" s="2">
        <v>1.6001943731055499</v>
      </c>
      <c r="I804" s="2">
        <v>-0.16240450896710501</v>
      </c>
      <c r="J804" s="1">
        <v>0</v>
      </c>
      <c r="K804" s="1" t="s">
        <v>24</v>
      </c>
      <c r="L804" s="1">
        <v>40</v>
      </c>
      <c r="M804" s="1" t="s">
        <v>278</v>
      </c>
      <c r="N804" s="2">
        <v>32.927160375897301</v>
      </c>
      <c r="O804" s="2">
        <v>37.464943937394501</v>
      </c>
    </row>
    <row r="805" spans="1:15" x14ac:dyDescent="0.25">
      <c r="A805" s="1">
        <v>803</v>
      </c>
      <c r="B805" s="1">
        <v>935</v>
      </c>
      <c r="C805" t="s">
        <v>879</v>
      </c>
      <c r="D805" s="2">
        <v>1.4421840533203001</v>
      </c>
      <c r="E805" s="2">
        <v>2.7689282728416398</v>
      </c>
      <c r="F805" s="1">
        <v>761</v>
      </c>
      <c r="G805" s="1">
        <v>42</v>
      </c>
      <c r="H805" s="2">
        <v>1.3456996346747001</v>
      </c>
      <c r="I805" s="2">
        <v>9.6484418645598397E-2</v>
      </c>
      <c r="J805" s="1">
        <v>0</v>
      </c>
      <c r="K805" s="1" t="s">
        <v>29</v>
      </c>
      <c r="L805" s="1">
        <v>63</v>
      </c>
      <c r="M805" s="1" t="s">
        <v>85</v>
      </c>
      <c r="N805" s="2">
        <v>65.943441661608304</v>
      </c>
      <c r="O805" s="2">
        <v>70.775125923122204</v>
      </c>
    </row>
    <row r="806" spans="1:15" x14ac:dyDescent="0.25">
      <c r="A806" s="1">
        <v>804</v>
      </c>
      <c r="B806" s="1">
        <v>1654</v>
      </c>
      <c r="C806" t="s">
        <v>880</v>
      </c>
      <c r="D806" s="2">
        <v>1.44580787102965</v>
      </c>
      <c r="E806" s="2">
        <v>2.8871020443819599</v>
      </c>
      <c r="F806" s="1">
        <v>809</v>
      </c>
      <c r="G806" s="1">
        <v>-5</v>
      </c>
      <c r="H806" s="2">
        <v>1.4414181719127701</v>
      </c>
      <c r="I806" s="2">
        <v>4.3896991168819203E-3</v>
      </c>
      <c r="J806" s="1">
        <v>0</v>
      </c>
      <c r="K806" s="1" t="s">
        <v>24</v>
      </c>
      <c r="L806" s="1">
        <v>32</v>
      </c>
      <c r="M806" s="1" t="s">
        <v>99</v>
      </c>
      <c r="N806" s="2">
        <v>36.530839103692102</v>
      </c>
      <c r="O806" s="2">
        <v>40.523109623963002</v>
      </c>
    </row>
    <row r="807" spans="1:15" x14ac:dyDescent="0.25">
      <c r="A807" s="1">
        <v>805</v>
      </c>
      <c r="B807" s="1">
        <v>1155</v>
      </c>
      <c r="C807" t="s">
        <v>881</v>
      </c>
      <c r="D807" s="2">
        <v>1.4463527077665601</v>
      </c>
      <c r="E807" s="2">
        <v>2.8200518411103399</v>
      </c>
      <c r="F807" s="1">
        <v>812</v>
      </c>
      <c r="G807" s="1">
        <v>-7</v>
      </c>
      <c r="H807" s="2">
        <v>1.44448497284642</v>
      </c>
      <c r="I807" s="2">
        <v>1.8677349201390301E-3</v>
      </c>
      <c r="J807" s="1">
        <v>0</v>
      </c>
      <c r="K807" s="1" t="s">
        <v>24</v>
      </c>
      <c r="L807" s="1">
        <v>40</v>
      </c>
      <c r="M807" s="1" t="s">
        <v>99</v>
      </c>
      <c r="N807" s="2">
        <v>44.803916657881601</v>
      </c>
      <c r="O807" s="2">
        <v>49.088579548583901</v>
      </c>
    </row>
    <row r="808" spans="1:15" x14ac:dyDescent="0.25">
      <c r="A808" s="1">
        <v>806</v>
      </c>
      <c r="B808" s="1">
        <v>1008</v>
      </c>
      <c r="C808" t="s">
        <v>882</v>
      </c>
      <c r="D808" s="2">
        <v>1.44882271055279</v>
      </c>
      <c r="E808" s="2">
        <v>2.89266428263383</v>
      </c>
      <c r="F808" s="1">
        <v>723</v>
      </c>
      <c r="G808" s="1">
        <v>83</v>
      </c>
      <c r="H808" s="2">
        <v>1.29580560282696</v>
      </c>
      <c r="I808" s="2">
        <v>0.15301710772583499</v>
      </c>
      <c r="J808" s="1">
        <v>0</v>
      </c>
      <c r="K808" s="1" t="s">
        <v>106</v>
      </c>
      <c r="L808" s="1">
        <v>50</v>
      </c>
      <c r="M808" s="1" t="s">
        <v>278</v>
      </c>
      <c r="N808" s="2">
        <v>40.811935542762001</v>
      </c>
      <c r="O808" s="2">
        <v>45.367636967898498</v>
      </c>
    </row>
    <row r="809" spans="1:15" x14ac:dyDescent="0.25">
      <c r="A809" s="1">
        <v>807</v>
      </c>
      <c r="B809" s="1">
        <v>944</v>
      </c>
      <c r="C809" t="s">
        <v>883</v>
      </c>
      <c r="D809" s="2">
        <v>1.4491379953993999</v>
      </c>
      <c r="E809" s="2">
        <v>2.8461193627627202</v>
      </c>
      <c r="F809" s="1">
        <v>807</v>
      </c>
      <c r="G809" s="1">
        <v>0</v>
      </c>
      <c r="H809" s="2">
        <v>1.4391519128623</v>
      </c>
      <c r="I809" s="2">
        <v>9.9860825371020905E-3</v>
      </c>
      <c r="J809" s="1">
        <v>1</v>
      </c>
      <c r="K809" s="1" t="s">
        <v>29</v>
      </c>
      <c r="L809" s="1">
        <v>42</v>
      </c>
      <c r="M809" s="1" t="s">
        <v>22</v>
      </c>
      <c r="N809" s="2">
        <v>36.067695334455003</v>
      </c>
      <c r="O809" s="2">
        <v>40.725458217492502</v>
      </c>
    </row>
    <row r="810" spans="1:15" x14ac:dyDescent="0.25">
      <c r="A810" s="1">
        <v>808</v>
      </c>
      <c r="B810" s="1">
        <v>499</v>
      </c>
      <c r="C810" t="s">
        <v>884</v>
      </c>
      <c r="D810" s="2">
        <v>1.4501446521450201</v>
      </c>
      <c r="E810" s="2">
        <v>2.8600927409358499</v>
      </c>
      <c r="F810" s="1">
        <v>803</v>
      </c>
      <c r="G810" s="1">
        <v>5</v>
      </c>
      <c r="H810" s="2">
        <v>1.42931553813916</v>
      </c>
      <c r="I810" s="2">
        <v>2.0829114005863601E-2</v>
      </c>
      <c r="J810" s="1">
        <v>0</v>
      </c>
      <c r="K810" s="1" t="s">
        <v>16</v>
      </c>
      <c r="L810" s="1">
        <v>65</v>
      </c>
      <c r="M810" s="1" t="s">
        <v>85</v>
      </c>
      <c r="N810" s="2">
        <v>59.591814474059198</v>
      </c>
      <c r="O810" s="2">
        <v>64.424662753825999</v>
      </c>
    </row>
    <row r="811" spans="1:15" x14ac:dyDescent="0.25">
      <c r="A811" s="1">
        <v>809</v>
      </c>
      <c r="B811" s="1">
        <v>1377</v>
      </c>
      <c r="C811" t="s">
        <v>885</v>
      </c>
      <c r="D811" s="2">
        <v>1.45461189841699</v>
      </c>
      <c r="E811" s="2">
        <v>2.8061144205617401</v>
      </c>
      <c r="F811" s="1">
        <v>814</v>
      </c>
      <c r="G811" s="1">
        <v>-5</v>
      </c>
      <c r="H811" s="2">
        <v>1.4500302769559199</v>
      </c>
      <c r="I811" s="2">
        <v>4.5816214610707702E-3</v>
      </c>
      <c r="J811" s="1">
        <v>0</v>
      </c>
      <c r="K811" s="1" t="s">
        <v>197</v>
      </c>
      <c r="L811" s="1">
        <v>59</v>
      </c>
      <c r="M811" s="1" t="s">
        <v>351</v>
      </c>
      <c r="N811" s="2">
        <v>57.806830771296198</v>
      </c>
      <c r="O811" s="2">
        <v>62.433452302862399</v>
      </c>
    </row>
    <row r="812" spans="1:15" x14ac:dyDescent="0.25">
      <c r="A812" s="1">
        <v>810</v>
      </c>
      <c r="B812" s="1">
        <v>1227</v>
      </c>
      <c r="C812" t="s">
        <v>886</v>
      </c>
      <c r="D812" s="2">
        <v>1.4556138505812199</v>
      </c>
      <c r="E812" s="2">
        <v>2.8907223748131798</v>
      </c>
      <c r="F812" s="1">
        <v>829</v>
      </c>
      <c r="G812" s="1">
        <v>-19</v>
      </c>
      <c r="H812" s="2">
        <v>1.4801366471708199</v>
      </c>
      <c r="I812" s="2">
        <v>-2.4522796589602901E-2</v>
      </c>
      <c r="J812" s="1">
        <v>0</v>
      </c>
      <c r="K812" s="1" t="s">
        <v>27</v>
      </c>
      <c r="L812" s="1">
        <v>55</v>
      </c>
      <c r="M812" s="1" t="s">
        <v>85</v>
      </c>
      <c r="N812" s="2">
        <v>63.137931369128303</v>
      </c>
      <c r="O812" s="2">
        <v>67.829950605525795</v>
      </c>
    </row>
    <row r="813" spans="1:15" x14ac:dyDescent="0.25">
      <c r="A813" s="1">
        <v>811</v>
      </c>
      <c r="B813" s="1">
        <v>989</v>
      </c>
      <c r="C813" t="s">
        <v>887</v>
      </c>
      <c r="D813" s="2">
        <v>1.4561091741274299</v>
      </c>
      <c r="E813" s="2">
        <v>2.97186358341582</v>
      </c>
      <c r="F813" s="1">
        <v>695</v>
      </c>
      <c r="G813" s="1">
        <v>116</v>
      </c>
      <c r="H813" s="2">
        <v>1.22912241026557</v>
      </c>
      <c r="I813" s="2">
        <v>0.22698676386186101</v>
      </c>
      <c r="J813" s="1">
        <v>0</v>
      </c>
      <c r="K813" s="1" t="s">
        <v>24</v>
      </c>
      <c r="L813" s="1">
        <v>47</v>
      </c>
      <c r="M813" s="1" t="s">
        <v>99</v>
      </c>
      <c r="N813" s="2">
        <v>42.215323301900199</v>
      </c>
      <c r="O813" s="2">
        <v>47.219624543618501</v>
      </c>
    </row>
    <row r="814" spans="1:15" x14ac:dyDescent="0.25">
      <c r="A814" s="1">
        <v>812</v>
      </c>
      <c r="B814" s="1">
        <v>676</v>
      </c>
      <c r="C814" t="s">
        <v>888</v>
      </c>
      <c r="D814" s="2">
        <v>1.45630944033784</v>
      </c>
      <c r="E814" s="2">
        <v>2.8903111615880999</v>
      </c>
      <c r="F814" s="1">
        <v>785</v>
      </c>
      <c r="G814" s="1">
        <v>27</v>
      </c>
      <c r="H814" s="2">
        <v>1.3838655533319399</v>
      </c>
      <c r="I814" s="2">
        <v>7.2443887005901E-2</v>
      </c>
      <c r="J814" s="1">
        <v>0</v>
      </c>
      <c r="K814" s="1" t="s">
        <v>24</v>
      </c>
      <c r="L814" s="1">
        <v>47</v>
      </c>
      <c r="M814" s="1" t="s">
        <v>99</v>
      </c>
      <c r="N814" s="2">
        <v>42.7440415294312</v>
      </c>
      <c r="O814" s="2">
        <v>47.313576576423003</v>
      </c>
    </row>
    <row r="815" spans="1:15" x14ac:dyDescent="0.25">
      <c r="A815" s="1">
        <v>813</v>
      </c>
      <c r="B815" s="1">
        <v>950</v>
      </c>
      <c r="C815" t="s">
        <v>889</v>
      </c>
      <c r="D815" s="2">
        <v>1.45942351848747</v>
      </c>
      <c r="E815" s="2">
        <v>2.7413768604919202</v>
      </c>
      <c r="F815" s="1">
        <v>823</v>
      </c>
      <c r="G815" s="1">
        <v>-10</v>
      </c>
      <c r="H815" s="2">
        <v>1.4730031519012401</v>
      </c>
      <c r="I815" s="2">
        <v>-1.35796334137712E-2</v>
      </c>
      <c r="J815" s="1">
        <v>0</v>
      </c>
      <c r="K815" s="1" t="s">
        <v>54</v>
      </c>
      <c r="L815" s="1">
        <v>50</v>
      </c>
      <c r="M815" s="1" t="s">
        <v>85</v>
      </c>
      <c r="N815" s="2">
        <v>48.821032535163802</v>
      </c>
      <c r="O815" s="2">
        <v>53.244812734425501</v>
      </c>
    </row>
    <row r="816" spans="1:15" x14ac:dyDescent="0.25">
      <c r="A816" s="1">
        <v>814</v>
      </c>
      <c r="B816" s="1">
        <v>511</v>
      </c>
      <c r="C816" t="s">
        <v>890</v>
      </c>
      <c r="D816" s="2">
        <v>1.4621453081617899</v>
      </c>
      <c r="E816" s="2">
        <v>2.8032811142453502</v>
      </c>
      <c r="F816" s="1">
        <v>806</v>
      </c>
      <c r="G816" s="1">
        <v>8</v>
      </c>
      <c r="H816" s="2">
        <v>1.4306456928389999</v>
      </c>
      <c r="I816" s="2">
        <v>3.1499615322789797E-2</v>
      </c>
      <c r="J816" s="1">
        <v>0</v>
      </c>
      <c r="K816" s="1" t="s">
        <v>16</v>
      </c>
      <c r="L816" s="1">
        <v>58</v>
      </c>
      <c r="M816" s="1" t="s">
        <v>114</v>
      </c>
      <c r="N816" s="2">
        <v>56.3828337677189</v>
      </c>
      <c r="O816" s="2">
        <v>60.802484120147199</v>
      </c>
    </row>
    <row r="817" spans="1:15" x14ac:dyDescent="0.25">
      <c r="A817" s="1">
        <v>815</v>
      </c>
      <c r="B817" s="1">
        <v>509</v>
      </c>
      <c r="C817" t="s">
        <v>891</v>
      </c>
      <c r="D817" s="2">
        <v>1.4645040600114401</v>
      </c>
      <c r="E817" s="2">
        <v>3.03147326766137</v>
      </c>
      <c r="F817" s="1">
        <v>801</v>
      </c>
      <c r="G817" s="1">
        <v>14</v>
      </c>
      <c r="H817" s="2">
        <v>1.4279104776552001</v>
      </c>
      <c r="I817" s="2">
        <v>3.6593582356243798E-2</v>
      </c>
      <c r="J817" s="1">
        <v>0</v>
      </c>
      <c r="K817" s="1" t="s">
        <v>36</v>
      </c>
      <c r="L817" s="1">
        <v>72</v>
      </c>
      <c r="M817" s="1" t="s">
        <v>111</v>
      </c>
      <c r="N817" s="2">
        <v>54.295671180966998</v>
      </c>
      <c r="O817" s="2">
        <v>59.4711737648718</v>
      </c>
    </row>
    <row r="818" spans="1:15" x14ac:dyDescent="0.25">
      <c r="A818" s="1">
        <v>816</v>
      </c>
      <c r="B818" s="1">
        <v>985</v>
      </c>
      <c r="C818" t="s">
        <v>892</v>
      </c>
      <c r="D818" s="2">
        <v>1.4664435426914499</v>
      </c>
      <c r="E818" s="2">
        <v>2.8458577967514702</v>
      </c>
      <c r="F818" s="1">
        <v>867</v>
      </c>
      <c r="G818" s="1">
        <v>-51</v>
      </c>
      <c r="H818" s="2">
        <v>1.5530258736665801</v>
      </c>
      <c r="I818" s="2">
        <v>-8.6582330975131905E-2</v>
      </c>
      <c r="J818" s="1">
        <v>0</v>
      </c>
      <c r="K818" s="1" t="s">
        <v>106</v>
      </c>
      <c r="L818" s="1">
        <v>40</v>
      </c>
      <c r="M818" s="1" t="s">
        <v>278</v>
      </c>
      <c r="N818" s="2">
        <v>36.630442068644598</v>
      </c>
      <c r="O818" s="2">
        <v>40.833363937146302</v>
      </c>
    </row>
    <row r="819" spans="1:15" x14ac:dyDescent="0.25">
      <c r="A819" s="1">
        <v>817</v>
      </c>
      <c r="B819" s="1">
        <v>668</v>
      </c>
      <c r="C819" t="s">
        <v>893</v>
      </c>
      <c r="D819" s="2">
        <v>1.4672637157461501</v>
      </c>
      <c r="E819" s="2">
        <v>2.9349001181422598</v>
      </c>
      <c r="F819" s="1">
        <v>821</v>
      </c>
      <c r="G819" s="1">
        <v>-4</v>
      </c>
      <c r="H819" s="2">
        <v>1.4660254085192901</v>
      </c>
      <c r="I819" s="2">
        <v>1.23830722686313E-3</v>
      </c>
      <c r="J819" s="1">
        <v>0</v>
      </c>
      <c r="K819" s="1" t="s">
        <v>42</v>
      </c>
      <c r="L819" s="1">
        <v>72</v>
      </c>
      <c r="M819" s="1" t="s">
        <v>330</v>
      </c>
      <c r="N819" s="2">
        <v>60.877324631306301</v>
      </c>
      <c r="O819" s="2">
        <v>65.5385863471558</v>
      </c>
    </row>
    <row r="820" spans="1:15" x14ac:dyDescent="0.25">
      <c r="A820" s="1">
        <v>818</v>
      </c>
      <c r="B820" s="1">
        <v>880</v>
      </c>
      <c r="C820" t="s">
        <v>894</v>
      </c>
      <c r="D820" s="2">
        <v>1.4689036592782601</v>
      </c>
      <c r="E820" s="2">
        <v>2.84877189039537</v>
      </c>
      <c r="F820" s="1">
        <v>805</v>
      </c>
      <c r="G820" s="1">
        <v>13</v>
      </c>
      <c r="H820" s="2">
        <v>1.43059813594434</v>
      </c>
      <c r="I820" s="2">
        <v>3.8305523333922897E-2</v>
      </c>
      <c r="J820" s="1">
        <v>0</v>
      </c>
      <c r="K820" s="1" t="s">
        <v>36</v>
      </c>
      <c r="L820" s="1">
        <v>57</v>
      </c>
      <c r="M820" s="1" t="s">
        <v>111</v>
      </c>
      <c r="N820" s="2">
        <v>51.476903200496302</v>
      </c>
      <c r="O820" s="2">
        <v>56.170555290552201</v>
      </c>
    </row>
    <row r="821" spans="1:15" x14ac:dyDescent="0.25">
      <c r="A821" s="1">
        <v>819</v>
      </c>
      <c r="B821" s="1">
        <v>896</v>
      </c>
      <c r="C821" t="s">
        <v>895</v>
      </c>
      <c r="D821" s="2">
        <v>1.4696203050827701</v>
      </c>
      <c r="E821" s="2">
        <v>2.9679384707096301</v>
      </c>
      <c r="F821" s="1">
        <v>766</v>
      </c>
      <c r="G821" s="1">
        <v>53</v>
      </c>
      <c r="H821" s="2">
        <v>1.34850788246341</v>
      </c>
      <c r="I821" s="2">
        <v>0.121112422619362</v>
      </c>
      <c r="J821" s="1">
        <v>0</v>
      </c>
      <c r="K821" s="1" t="s">
        <v>24</v>
      </c>
      <c r="L821" s="1">
        <v>57</v>
      </c>
      <c r="M821" s="1" t="s">
        <v>99</v>
      </c>
      <c r="N821" s="2">
        <v>47.069271625173798</v>
      </c>
      <c r="O821" s="2">
        <v>52.0144698153671</v>
      </c>
    </row>
    <row r="822" spans="1:15" x14ac:dyDescent="0.25">
      <c r="A822" s="1">
        <v>820</v>
      </c>
      <c r="B822" s="1">
        <v>908</v>
      </c>
      <c r="C822" t="s">
        <v>896</v>
      </c>
      <c r="D822" s="2">
        <v>1.47292582622532</v>
      </c>
      <c r="E822" s="2">
        <v>2.7911494991194199</v>
      </c>
      <c r="F822" s="1">
        <v>912</v>
      </c>
      <c r="G822" s="1">
        <v>-92</v>
      </c>
      <c r="H822" s="2">
        <v>1.6375916009642799</v>
      </c>
      <c r="I822" s="2">
        <v>-0.16466577473896299</v>
      </c>
      <c r="J822" s="1">
        <v>0</v>
      </c>
      <c r="K822" s="1" t="s">
        <v>54</v>
      </c>
      <c r="L822" s="1">
        <v>47</v>
      </c>
      <c r="M822" s="1" t="s">
        <v>85</v>
      </c>
      <c r="N822" s="2">
        <v>44.575119508267903</v>
      </c>
      <c r="O822" s="2">
        <v>49.374210376068497</v>
      </c>
    </row>
    <row r="823" spans="1:15" x14ac:dyDescent="0.25">
      <c r="A823" s="1">
        <v>821</v>
      </c>
      <c r="B823" s="1">
        <v>1232</v>
      </c>
      <c r="C823" t="s">
        <v>897</v>
      </c>
      <c r="D823" s="2">
        <v>1.47519423745471</v>
      </c>
      <c r="E823" s="2">
        <v>2.83095208554044</v>
      </c>
      <c r="F823" s="1">
        <v>804</v>
      </c>
      <c r="G823" s="1">
        <v>17</v>
      </c>
      <c r="H823" s="2">
        <v>1.4304355247205001</v>
      </c>
      <c r="I823" s="2">
        <v>4.4758712734211503E-2</v>
      </c>
      <c r="J823" s="1">
        <v>0</v>
      </c>
      <c r="K823" s="1" t="s">
        <v>36</v>
      </c>
      <c r="L823" s="1">
        <v>24</v>
      </c>
      <c r="M823" s="1" t="s">
        <v>111</v>
      </c>
      <c r="N823" s="2">
        <v>21.310836213426199</v>
      </c>
      <c r="O823" s="2">
        <v>25.137336563100899</v>
      </c>
    </row>
    <row r="824" spans="1:15" x14ac:dyDescent="0.25">
      <c r="A824" s="1">
        <v>822</v>
      </c>
      <c r="B824" s="1">
        <v>610</v>
      </c>
      <c r="C824" t="s">
        <v>898</v>
      </c>
      <c r="D824" s="2">
        <v>1.4789417575342201</v>
      </c>
      <c r="E824" s="2">
        <v>2.92583264919445</v>
      </c>
      <c r="F824" s="1">
        <v>774</v>
      </c>
      <c r="G824" s="1">
        <v>48</v>
      </c>
      <c r="H824" s="2">
        <v>1.3632440781189299</v>
      </c>
      <c r="I824" s="2">
        <v>0.115697679415288</v>
      </c>
      <c r="J824" s="1">
        <v>0</v>
      </c>
      <c r="K824" s="1" t="s">
        <v>81</v>
      </c>
      <c r="L824" s="1">
        <v>54</v>
      </c>
      <c r="M824" s="1" t="s">
        <v>85</v>
      </c>
      <c r="N824" s="2">
        <v>37.789365484484897</v>
      </c>
      <c r="O824" s="2">
        <v>41.995853387764697</v>
      </c>
    </row>
    <row r="825" spans="1:15" x14ac:dyDescent="0.25">
      <c r="A825" s="1">
        <v>823</v>
      </c>
      <c r="B825" s="1">
        <v>762</v>
      </c>
      <c r="C825" t="s">
        <v>899</v>
      </c>
      <c r="D825" s="2">
        <v>1.4804156420738901</v>
      </c>
      <c r="E825" s="2">
        <v>2.74072853860799</v>
      </c>
      <c r="F825" s="1">
        <v>811</v>
      </c>
      <c r="G825" s="1">
        <v>12</v>
      </c>
      <c r="H825" s="2">
        <v>1.44447566417123</v>
      </c>
      <c r="I825" s="2">
        <v>3.5939977902655199E-2</v>
      </c>
      <c r="J825" s="1">
        <v>0</v>
      </c>
      <c r="K825" s="1" t="s">
        <v>95</v>
      </c>
      <c r="L825" s="1">
        <v>52</v>
      </c>
      <c r="M825" s="1" t="s">
        <v>111</v>
      </c>
      <c r="N825" s="2">
        <v>55.040210084997099</v>
      </c>
      <c r="O825" s="2">
        <v>59.435364067066601</v>
      </c>
    </row>
    <row r="826" spans="1:15" x14ac:dyDescent="0.25">
      <c r="A826" s="1">
        <v>824</v>
      </c>
      <c r="B826" s="1">
        <v>637</v>
      </c>
      <c r="C826" t="s">
        <v>900</v>
      </c>
      <c r="D826" s="2">
        <v>1.48055838729878</v>
      </c>
      <c r="E826" s="2">
        <v>2.8970143806545998</v>
      </c>
      <c r="F826" s="1">
        <v>826</v>
      </c>
      <c r="G826" s="1">
        <v>-2</v>
      </c>
      <c r="H826" s="2">
        <v>1.4745293496494001</v>
      </c>
      <c r="I826" s="2">
        <v>6.0290376493770097E-3</v>
      </c>
      <c r="J826" s="1">
        <v>1</v>
      </c>
      <c r="K826" s="1" t="s">
        <v>142</v>
      </c>
      <c r="L826" s="1">
        <v>66</v>
      </c>
      <c r="M826" s="1" t="s">
        <v>22</v>
      </c>
      <c r="N826" s="2">
        <v>63.4040372665959</v>
      </c>
      <c r="O826" s="2">
        <v>68.098387268284398</v>
      </c>
    </row>
    <row r="827" spans="1:15" x14ac:dyDescent="0.25">
      <c r="A827" s="1">
        <v>825</v>
      </c>
      <c r="B827" s="1">
        <v>746</v>
      </c>
      <c r="C827" t="s">
        <v>901</v>
      </c>
      <c r="D827" s="2">
        <v>1.48277139998899</v>
      </c>
      <c r="E827" s="2">
        <v>2.8226818144780998</v>
      </c>
      <c r="F827" s="1">
        <v>777</v>
      </c>
      <c r="G827" s="1">
        <v>48</v>
      </c>
      <c r="H827" s="2">
        <v>1.36736620112836</v>
      </c>
      <c r="I827" s="2">
        <v>0.115405198860625</v>
      </c>
      <c r="J827" s="1">
        <v>0</v>
      </c>
      <c r="K827" s="1" t="s">
        <v>29</v>
      </c>
      <c r="L827" s="1">
        <v>46</v>
      </c>
      <c r="M827" s="1" t="s">
        <v>85</v>
      </c>
      <c r="N827" s="2">
        <v>35.866847612751798</v>
      </c>
      <c r="O827" s="2">
        <v>40.800301058916901</v>
      </c>
    </row>
    <row r="828" spans="1:15" x14ac:dyDescent="0.25">
      <c r="A828" s="1">
        <v>826</v>
      </c>
      <c r="B828" s="1">
        <v>1216</v>
      </c>
      <c r="C828" t="s">
        <v>902</v>
      </c>
      <c r="D828" s="2">
        <v>1.4838895905241001</v>
      </c>
      <c r="E828" s="2">
        <v>2.8265091842926302</v>
      </c>
      <c r="F828" s="1">
        <v>825</v>
      </c>
      <c r="G828" s="1">
        <v>1</v>
      </c>
      <c r="H828" s="2">
        <v>1.4734377264344301</v>
      </c>
      <c r="I828" s="2">
        <v>1.04518640896694E-2</v>
      </c>
      <c r="J828" s="1">
        <v>0</v>
      </c>
      <c r="K828" s="1" t="s">
        <v>24</v>
      </c>
      <c r="L828" s="1">
        <v>56</v>
      </c>
      <c r="M828" s="1" t="s">
        <v>351</v>
      </c>
      <c r="N828" s="2">
        <v>41.948739023226999</v>
      </c>
      <c r="O828" s="2">
        <v>46.4885240921041</v>
      </c>
    </row>
    <row r="829" spans="1:15" x14ac:dyDescent="0.25">
      <c r="A829" s="1">
        <v>827</v>
      </c>
      <c r="B829" s="1">
        <v>1186</v>
      </c>
      <c r="C829" t="s">
        <v>903</v>
      </c>
      <c r="D829" s="2">
        <v>1.4876200889329001</v>
      </c>
      <c r="E829" s="2">
        <v>2.7567083385436701</v>
      </c>
      <c r="F829" s="1">
        <v>816</v>
      </c>
      <c r="G829" s="1">
        <v>11</v>
      </c>
      <c r="H829" s="2">
        <v>1.4563855773283501</v>
      </c>
      <c r="I829" s="2">
        <v>3.1234511604545399E-2</v>
      </c>
      <c r="J829" s="1">
        <v>0</v>
      </c>
      <c r="K829" s="1" t="s">
        <v>84</v>
      </c>
      <c r="L829" s="1">
        <v>40</v>
      </c>
      <c r="M829" s="1" t="s">
        <v>111</v>
      </c>
      <c r="N829" s="2">
        <v>48.480594971798901</v>
      </c>
      <c r="O829" s="2">
        <v>53.042958595943503</v>
      </c>
    </row>
    <row r="830" spans="1:15" x14ac:dyDescent="0.25">
      <c r="A830" s="1">
        <v>828</v>
      </c>
      <c r="B830" s="1">
        <v>1841</v>
      </c>
      <c r="C830" t="s">
        <v>904</v>
      </c>
      <c r="D830" s="2">
        <v>1.4910407084381101</v>
      </c>
      <c r="E830" s="2">
        <v>3.0619105767089101</v>
      </c>
      <c r="F830" s="1">
        <v>835</v>
      </c>
      <c r="G830" s="1">
        <v>-7</v>
      </c>
      <c r="H830" s="2">
        <v>1.4890959251600899</v>
      </c>
      <c r="I830" s="2">
        <v>1.94478327802328E-3</v>
      </c>
      <c r="J830" s="1">
        <v>0</v>
      </c>
      <c r="K830" s="1" t="s">
        <v>24</v>
      </c>
      <c r="L830" s="1">
        <v>8</v>
      </c>
      <c r="M830" s="1" t="s">
        <v>304</v>
      </c>
      <c r="N830" s="2">
        <v>7.3031326657490103</v>
      </c>
      <c r="O830" s="2">
        <v>10.897935651392</v>
      </c>
    </row>
    <row r="831" spans="1:15" x14ac:dyDescent="0.25">
      <c r="A831" s="1">
        <v>829</v>
      </c>
      <c r="B831" s="1">
        <v>600</v>
      </c>
      <c r="C831" t="s">
        <v>905</v>
      </c>
      <c r="D831" s="2">
        <v>1.4910444892150601</v>
      </c>
      <c r="E831" s="2">
        <v>2.88776074446751</v>
      </c>
      <c r="F831" s="1">
        <v>813</v>
      </c>
      <c r="G831" s="1">
        <v>16</v>
      </c>
      <c r="H831" s="2">
        <v>1.4466070267830999</v>
      </c>
      <c r="I831" s="2">
        <v>4.4437462431963899E-2</v>
      </c>
      <c r="J831" s="1">
        <v>0</v>
      </c>
      <c r="K831" s="1" t="s">
        <v>95</v>
      </c>
      <c r="L831" s="1">
        <v>69</v>
      </c>
      <c r="M831" s="1" t="s">
        <v>653</v>
      </c>
      <c r="N831" s="2">
        <v>50.311091153530299</v>
      </c>
      <c r="O831" s="2">
        <v>55.131087184820998</v>
      </c>
    </row>
    <row r="832" spans="1:15" x14ac:dyDescent="0.25">
      <c r="A832" s="1">
        <v>830</v>
      </c>
      <c r="B832" s="1">
        <v>1268</v>
      </c>
      <c r="C832" t="s">
        <v>906</v>
      </c>
      <c r="D832" s="2">
        <v>1.49125113887952</v>
      </c>
      <c r="E832" s="2">
        <v>2.8193575211790201</v>
      </c>
      <c r="F832" s="1">
        <v>848</v>
      </c>
      <c r="G832" s="1">
        <v>-18</v>
      </c>
      <c r="H832" s="2">
        <v>1.51373723272809</v>
      </c>
      <c r="I832" s="2">
        <v>-2.24860938485698E-2</v>
      </c>
      <c r="J832" s="1">
        <v>0</v>
      </c>
      <c r="K832" s="1" t="s">
        <v>106</v>
      </c>
      <c r="L832" s="1">
        <v>46</v>
      </c>
      <c r="M832" s="1" t="s">
        <v>278</v>
      </c>
      <c r="N832" s="2">
        <v>40.176768870557503</v>
      </c>
      <c r="O832" s="2">
        <v>44.533490002927898</v>
      </c>
    </row>
    <row r="833" spans="1:15" x14ac:dyDescent="0.25">
      <c r="A833" s="1">
        <v>831</v>
      </c>
      <c r="B833" s="1">
        <v>936</v>
      </c>
      <c r="C833" t="s">
        <v>907</v>
      </c>
      <c r="D833" s="2">
        <v>1.49215438240315</v>
      </c>
      <c r="E833" s="2">
        <v>2.9087071130629001</v>
      </c>
      <c r="F833" s="1">
        <v>833</v>
      </c>
      <c r="G833" s="1">
        <v>-2</v>
      </c>
      <c r="H833" s="2">
        <v>1.4845435692776801</v>
      </c>
      <c r="I833" s="2">
        <v>7.6108131254710703E-3</v>
      </c>
      <c r="J833" s="1">
        <v>0</v>
      </c>
      <c r="K833" s="1" t="s">
        <v>24</v>
      </c>
      <c r="L833" s="1">
        <v>44</v>
      </c>
      <c r="M833" s="1" t="s">
        <v>351</v>
      </c>
      <c r="N833" s="2">
        <v>30.405168716617698</v>
      </c>
      <c r="O833" s="2">
        <v>34.8526836911416</v>
      </c>
    </row>
    <row r="834" spans="1:15" x14ac:dyDescent="0.25">
      <c r="A834" s="1">
        <v>832</v>
      </c>
      <c r="B834" s="1">
        <v>1841</v>
      </c>
      <c r="C834" t="s">
        <v>908</v>
      </c>
      <c r="D834" s="2">
        <v>1.49686544277712</v>
      </c>
      <c r="E834" s="2">
        <v>2.8602230113465001</v>
      </c>
      <c r="F834" s="1">
        <v>841</v>
      </c>
      <c r="G834" s="1">
        <v>-9</v>
      </c>
      <c r="H834" s="2">
        <v>1.4947494054701</v>
      </c>
      <c r="I834" s="2">
        <v>2.1160373070181499E-3</v>
      </c>
      <c r="J834" s="1">
        <v>0</v>
      </c>
      <c r="K834" s="1" t="s">
        <v>24</v>
      </c>
      <c r="L834" s="1">
        <v>16</v>
      </c>
      <c r="M834" s="1" t="s">
        <v>304</v>
      </c>
      <c r="N834" s="2">
        <v>16.793854570600601</v>
      </c>
      <c r="O834" s="2">
        <v>20.551941204422</v>
      </c>
    </row>
    <row r="835" spans="1:15" x14ac:dyDescent="0.25">
      <c r="A835" s="1">
        <v>833</v>
      </c>
      <c r="B835" s="1">
        <v>764</v>
      </c>
      <c r="C835" t="s">
        <v>909</v>
      </c>
      <c r="D835" s="2">
        <v>1.4970984074549001</v>
      </c>
      <c r="E835" s="2">
        <v>2.8033814146602198</v>
      </c>
      <c r="F835" s="1">
        <v>808</v>
      </c>
      <c r="G835" s="1">
        <v>25</v>
      </c>
      <c r="H835" s="2">
        <v>1.4393928503404301</v>
      </c>
      <c r="I835" s="2">
        <v>5.7705557114470903E-2</v>
      </c>
      <c r="J835" s="1">
        <v>0</v>
      </c>
      <c r="K835" s="1" t="s">
        <v>24</v>
      </c>
      <c r="L835" s="1">
        <v>35</v>
      </c>
      <c r="M835" s="1" t="s">
        <v>653</v>
      </c>
      <c r="N835" s="2">
        <v>29.2013402049968</v>
      </c>
      <c r="O835" s="2">
        <v>33.927239466704002</v>
      </c>
    </row>
    <row r="836" spans="1:15" x14ac:dyDescent="0.25">
      <c r="A836" s="1">
        <v>834</v>
      </c>
      <c r="B836" s="1">
        <v>590</v>
      </c>
      <c r="C836" t="s">
        <v>910</v>
      </c>
      <c r="D836" s="2">
        <v>1.4978914384733899</v>
      </c>
      <c r="E836" s="2">
        <v>2.76132693183997</v>
      </c>
      <c r="F836" s="1">
        <v>817</v>
      </c>
      <c r="G836" s="1">
        <v>17</v>
      </c>
      <c r="H836" s="2">
        <v>1.4574728746163601</v>
      </c>
      <c r="I836" s="2">
        <v>4.04185638570249E-2</v>
      </c>
      <c r="J836" s="1">
        <v>0</v>
      </c>
      <c r="K836" s="1" t="s">
        <v>84</v>
      </c>
      <c r="L836" s="1">
        <v>70</v>
      </c>
      <c r="M836" s="1" t="s">
        <v>653</v>
      </c>
      <c r="N836" s="2">
        <v>55.084592978538097</v>
      </c>
      <c r="O836" s="2">
        <v>59.955857732940999</v>
      </c>
    </row>
    <row r="837" spans="1:15" x14ac:dyDescent="0.25">
      <c r="A837" s="1">
        <v>835</v>
      </c>
      <c r="B837" s="1">
        <v>703</v>
      </c>
      <c r="C837" t="s">
        <v>911</v>
      </c>
      <c r="D837" s="2">
        <v>1.4981735363550699</v>
      </c>
      <c r="E837" s="2">
        <v>2.9181669784978901</v>
      </c>
      <c r="F837" s="1">
        <v>842</v>
      </c>
      <c r="G837" s="1">
        <v>-7</v>
      </c>
      <c r="H837" s="2">
        <v>1.4958220139954099</v>
      </c>
      <c r="I837" s="2">
        <v>2.35152235966485E-3</v>
      </c>
      <c r="J837" s="1">
        <v>0</v>
      </c>
      <c r="K837" s="1" t="s">
        <v>24</v>
      </c>
      <c r="L837" s="1">
        <v>30</v>
      </c>
      <c r="M837" s="1" t="s">
        <v>351</v>
      </c>
      <c r="N837" s="2">
        <v>31.318083407883201</v>
      </c>
      <c r="O837" s="2">
        <v>35.359253689489002</v>
      </c>
    </row>
    <row r="838" spans="1:15" x14ac:dyDescent="0.25">
      <c r="A838" s="1">
        <v>836</v>
      </c>
      <c r="B838" s="1">
        <v>1317</v>
      </c>
      <c r="C838" t="s">
        <v>912</v>
      </c>
      <c r="D838" s="2">
        <v>1.4995172172423199</v>
      </c>
      <c r="E838" s="2">
        <v>2.8013641485703</v>
      </c>
      <c r="F838" s="1">
        <v>840</v>
      </c>
      <c r="G838" s="1">
        <v>-4</v>
      </c>
      <c r="H838" s="2">
        <v>1.4944933184418501</v>
      </c>
      <c r="I838" s="2">
        <v>5.0238988004665001E-3</v>
      </c>
      <c r="J838" s="1">
        <v>0</v>
      </c>
      <c r="K838" s="1" t="s">
        <v>16</v>
      </c>
      <c r="L838" s="1">
        <v>29</v>
      </c>
      <c r="M838" s="1" t="s">
        <v>99</v>
      </c>
      <c r="N838" s="2">
        <v>36.744669392248497</v>
      </c>
      <c r="O838" s="2">
        <v>40.691291083370203</v>
      </c>
    </row>
    <row r="839" spans="1:15" x14ac:dyDescent="0.25">
      <c r="A839" s="1">
        <v>837</v>
      </c>
      <c r="B839" s="1">
        <v>691</v>
      </c>
      <c r="C839" t="s">
        <v>913</v>
      </c>
      <c r="D839" s="2">
        <v>1.4997991553654799</v>
      </c>
      <c r="E839" s="2">
        <v>2.86471574846344</v>
      </c>
      <c r="F839" s="1">
        <v>831</v>
      </c>
      <c r="G839" s="1">
        <v>6</v>
      </c>
      <c r="H839" s="2">
        <v>1.48398030772311</v>
      </c>
      <c r="I839" s="2">
        <v>1.5818847642367701E-2</v>
      </c>
      <c r="J839" s="1">
        <v>0</v>
      </c>
      <c r="K839" s="1" t="s">
        <v>308</v>
      </c>
      <c r="L839" s="1">
        <v>65</v>
      </c>
      <c r="M839" s="1" t="s">
        <v>85</v>
      </c>
      <c r="N839" s="2">
        <v>57.307906089460801</v>
      </c>
      <c r="O839" s="2">
        <v>62.1598771693752</v>
      </c>
    </row>
    <row r="840" spans="1:15" x14ac:dyDescent="0.25">
      <c r="A840" s="1">
        <v>838</v>
      </c>
      <c r="B840" s="1">
        <v>1841</v>
      </c>
      <c r="C840" t="s">
        <v>914</v>
      </c>
      <c r="D840" s="2">
        <v>1.5004328666668001</v>
      </c>
      <c r="E840" s="2">
        <v>2.7909922755543199</v>
      </c>
      <c r="F840" s="1">
        <v>962</v>
      </c>
      <c r="G840" s="1">
        <v>-124</v>
      </c>
      <c r="H840" s="2">
        <v>1.7131694406493001</v>
      </c>
      <c r="I840" s="2">
        <v>-0.21273657398250501</v>
      </c>
      <c r="J840" s="1">
        <v>0</v>
      </c>
      <c r="K840" s="1" t="s">
        <v>24</v>
      </c>
      <c r="L840" s="1">
        <v>38</v>
      </c>
      <c r="M840" s="1" t="s">
        <v>278</v>
      </c>
      <c r="N840" s="2">
        <v>31.081956960791999</v>
      </c>
      <c r="O840" s="2">
        <v>35.565876575267602</v>
      </c>
    </row>
    <row r="841" spans="1:15" x14ac:dyDescent="0.25">
      <c r="A841" s="1">
        <v>839</v>
      </c>
      <c r="B841" s="1">
        <v>901</v>
      </c>
      <c r="C841" t="s">
        <v>915</v>
      </c>
      <c r="D841" s="2">
        <v>1.50058128297111</v>
      </c>
      <c r="E841" s="2">
        <v>2.8887435423604599</v>
      </c>
      <c r="F841" s="1">
        <v>820</v>
      </c>
      <c r="G841" s="1">
        <v>19</v>
      </c>
      <c r="H841" s="2">
        <v>1.46469384476859</v>
      </c>
      <c r="I841" s="2">
        <v>3.5887438202518898E-2</v>
      </c>
      <c r="J841" s="1">
        <v>0</v>
      </c>
      <c r="K841" s="1" t="s">
        <v>24</v>
      </c>
      <c r="L841" s="1">
        <v>46</v>
      </c>
      <c r="M841" s="1" t="s">
        <v>111</v>
      </c>
      <c r="N841" s="2">
        <v>46.287148963695302</v>
      </c>
      <c r="O841" s="2">
        <v>50.618426145243397</v>
      </c>
    </row>
    <row r="842" spans="1:15" x14ac:dyDescent="0.25">
      <c r="A842" s="1">
        <v>840</v>
      </c>
      <c r="B842" s="1">
        <v>1377</v>
      </c>
      <c r="C842" t="s">
        <v>916</v>
      </c>
      <c r="D842" s="2">
        <v>1.50166531823606</v>
      </c>
      <c r="E842" s="2">
        <v>3.09083278688736</v>
      </c>
      <c r="F842" s="1">
        <v>1508</v>
      </c>
      <c r="G842" s="1">
        <v>-668</v>
      </c>
      <c r="H842" s="2">
        <v>2.57550670721439</v>
      </c>
      <c r="I842" s="2">
        <v>-1.07384138897833</v>
      </c>
      <c r="J842" s="1">
        <v>1</v>
      </c>
      <c r="K842" s="1" t="s">
        <v>24</v>
      </c>
      <c r="L842" s="1">
        <v>4</v>
      </c>
      <c r="M842" s="1" t="s">
        <v>304</v>
      </c>
      <c r="N842" s="2">
        <v>6.9283131520647201</v>
      </c>
      <c r="O842" s="2">
        <v>10.514263883364899</v>
      </c>
    </row>
    <row r="843" spans="1:15" x14ac:dyDescent="0.25">
      <c r="A843" s="1">
        <v>841</v>
      </c>
      <c r="B843" s="1">
        <v>1214</v>
      </c>
      <c r="C843" t="s">
        <v>917</v>
      </c>
      <c r="D843" s="2">
        <v>1.5018929348490999</v>
      </c>
      <c r="E843" s="2">
        <v>2.9547215592846099</v>
      </c>
      <c r="F843" s="1">
        <v>839</v>
      </c>
      <c r="G843" s="1">
        <v>2</v>
      </c>
      <c r="H843" s="2">
        <v>1.49382276428936</v>
      </c>
      <c r="I843" s="2">
        <v>8.0701705597410207E-3</v>
      </c>
      <c r="J843" s="1">
        <v>1</v>
      </c>
      <c r="K843" s="1" t="s">
        <v>24</v>
      </c>
      <c r="L843" s="1">
        <v>24</v>
      </c>
      <c r="M843" s="1" t="s">
        <v>17</v>
      </c>
      <c r="N843" s="2">
        <v>20.7702299372217</v>
      </c>
      <c r="O843" s="2">
        <v>24.8128242977191</v>
      </c>
    </row>
    <row r="844" spans="1:15" x14ac:dyDescent="0.25">
      <c r="A844" s="1">
        <v>842</v>
      </c>
      <c r="B844" s="1">
        <v>1730</v>
      </c>
      <c r="C844" t="s">
        <v>918</v>
      </c>
      <c r="D844" s="2">
        <v>1.50218212893512</v>
      </c>
      <c r="E844" s="2">
        <v>2.8002857990661298</v>
      </c>
      <c r="F844" s="1">
        <v>819</v>
      </c>
      <c r="G844" s="1">
        <v>23</v>
      </c>
      <c r="H844" s="2">
        <v>1.46081578283963</v>
      </c>
      <c r="I844" s="2">
        <v>4.1366346095492897E-2</v>
      </c>
      <c r="J844" s="1">
        <v>0</v>
      </c>
      <c r="K844" s="1" t="s">
        <v>27</v>
      </c>
      <c r="L844" s="1">
        <v>55</v>
      </c>
      <c r="M844" s="1" t="s">
        <v>85</v>
      </c>
      <c r="N844" s="2">
        <v>58.033971347440698</v>
      </c>
      <c r="O844" s="2">
        <v>62.617211894425999</v>
      </c>
    </row>
    <row r="845" spans="1:15" x14ac:dyDescent="0.25">
      <c r="A845" s="1">
        <v>843</v>
      </c>
      <c r="B845" s="1">
        <v>1841</v>
      </c>
      <c r="C845" t="s">
        <v>919</v>
      </c>
      <c r="D845" s="2">
        <v>1.50249431651698</v>
      </c>
      <c r="E845" s="2">
        <v>2.82233077524775</v>
      </c>
      <c r="F845" s="1">
        <v>850</v>
      </c>
      <c r="G845" s="1">
        <v>-7</v>
      </c>
      <c r="H845" s="2">
        <v>1.52145492524918</v>
      </c>
      <c r="I845" s="2">
        <v>-1.8960608732199E-2</v>
      </c>
      <c r="J845" s="1">
        <v>0</v>
      </c>
      <c r="K845" s="1" t="s">
        <v>24</v>
      </c>
      <c r="L845" s="1">
        <v>28</v>
      </c>
      <c r="M845" s="1" t="s">
        <v>17</v>
      </c>
      <c r="N845" s="2">
        <v>29.2024192106458</v>
      </c>
      <c r="O845" s="2">
        <v>33.181033012775103</v>
      </c>
    </row>
    <row r="846" spans="1:15" x14ac:dyDescent="0.25">
      <c r="A846" s="1">
        <v>844</v>
      </c>
      <c r="B846" s="1">
        <v>1116</v>
      </c>
      <c r="C846" t="s">
        <v>920</v>
      </c>
      <c r="D846" s="2">
        <v>1.5080501342214001</v>
      </c>
      <c r="E846" s="2">
        <v>2.84989447842942</v>
      </c>
      <c r="F846" s="1">
        <v>990</v>
      </c>
      <c r="G846" s="1">
        <v>-146</v>
      </c>
      <c r="H846" s="2">
        <v>1.7634386303656999</v>
      </c>
      <c r="I846" s="2">
        <v>-0.25538849614430098</v>
      </c>
      <c r="J846" s="1">
        <v>0</v>
      </c>
      <c r="K846" s="1" t="s">
        <v>24</v>
      </c>
      <c r="L846" s="1">
        <v>44</v>
      </c>
      <c r="M846" s="1" t="s">
        <v>99</v>
      </c>
      <c r="N846" s="2">
        <v>33.285364275519001</v>
      </c>
      <c r="O846" s="2">
        <v>37.743080427385202</v>
      </c>
    </row>
    <row r="847" spans="1:15" x14ac:dyDescent="0.25">
      <c r="A847" s="1">
        <v>845</v>
      </c>
      <c r="B847" s="1">
        <v>576</v>
      </c>
      <c r="C847" t="s">
        <v>921</v>
      </c>
      <c r="D847" s="2">
        <v>1.50881841787635</v>
      </c>
      <c r="E847" s="2">
        <v>2.93414886591522</v>
      </c>
      <c r="F847" s="1">
        <v>847</v>
      </c>
      <c r="G847" s="1">
        <v>-2</v>
      </c>
      <c r="H847" s="2">
        <v>1.5072285646741499</v>
      </c>
      <c r="I847" s="2">
        <v>1.5898532021969599E-3</v>
      </c>
      <c r="J847" s="1">
        <v>0</v>
      </c>
      <c r="K847" s="1" t="s">
        <v>42</v>
      </c>
      <c r="L847" s="1">
        <v>66</v>
      </c>
      <c r="M847" s="1" t="s">
        <v>330</v>
      </c>
      <c r="N847" s="2">
        <v>59.876137839049797</v>
      </c>
      <c r="O847" s="2">
        <v>64.537801601030296</v>
      </c>
    </row>
    <row r="848" spans="1:15" x14ac:dyDescent="0.25">
      <c r="A848" s="1">
        <v>846</v>
      </c>
      <c r="B848" s="1">
        <v>766</v>
      </c>
      <c r="C848" t="s">
        <v>922</v>
      </c>
      <c r="D848" s="2">
        <v>1.50885995274436</v>
      </c>
      <c r="E848" s="2">
        <v>2.81631915135483</v>
      </c>
      <c r="F848" s="1">
        <v>828</v>
      </c>
      <c r="G848" s="1">
        <v>18</v>
      </c>
      <c r="H848" s="2">
        <v>1.47677635033661</v>
      </c>
      <c r="I848" s="2">
        <v>3.2083602407750197E-2</v>
      </c>
      <c r="J848" s="1">
        <v>0</v>
      </c>
      <c r="K848" s="1" t="s">
        <v>16</v>
      </c>
      <c r="L848" s="1">
        <v>89</v>
      </c>
      <c r="M848" s="1" t="s">
        <v>653</v>
      </c>
      <c r="N848" s="2">
        <v>77.417227618397305</v>
      </c>
      <c r="O848" s="2">
        <v>82.605018201041503</v>
      </c>
    </row>
    <row r="849" spans="1:15" x14ac:dyDescent="0.25">
      <c r="A849" s="1">
        <v>847</v>
      </c>
      <c r="B849" s="1">
        <v>1134</v>
      </c>
      <c r="C849" t="s">
        <v>923</v>
      </c>
      <c r="D849" s="2">
        <v>1.51225363776835</v>
      </c>
      <c r="E849" s="2">
        <v>2.74809168465256</v>
      </c>
      <c r="F849" s="1">
        <v>830</v>
      </c>
      <c r="G849" s="1">
        <v>17</v>
      </c>
      <c r="H849" s="2">
        <v>1.4808811421938901</v>
      </c>
      <c r="I849" s="2">
        <v>3.13724955744588E-2</v>
      </c>
      <c r="J849" s="1">
        <v>0</v>
      </c>
      <c r="K849" s="1" t="s">
        <v>84</v>
      </c>
      <c r="L849" s="1">
        <v>35</v>
      </c>
      <c r="M849" s="1" t="s">
        <v>382</v>
      </c>
      <c r="N849" s="2">
        <v>36.418432196001298</v>
      </c>
      <c r="O849" s="2">
        <v>40.568194888738503</v>
      </c>
    </row>
    <row r="850" spans="1:15" x14ac:dyDescent="0.25">
      <c r="A850" s="1">
        <v>848</v>
      </c>
      <c r="B850" s="1">
        <v>325</v>
      </c>
      <c r="C850" t="s">
        <v>924</v>
      </c>
      <c r="D850" s="2">
        <v>1.5132260201355301</v>
      </c>
      <c r="E850" s="2">
        <v>2.80273219169014</v>
      </c>
      <c r="F850" s="1">
        <v>837</v>
      </c>
      <c r="G850" s="1">
        <v>11</v>
      </c>
      <c r="H850" s="2">
        <v>1.49318245831995</v>
      </c>
      <c r="I850" s="2">
        <v>2.0043561815576101E-2</v>
      </c>
      <c r="J850" s="1">
        <v>0</v>
      </c>
      <c r="K850" s="1" t="s">
        <v>639</v>
      </c>
      <c r="L850" s="1">
        <v>92</v>
      </c>
      <c r="M850" s="1" t="s">
        <v>771</v>
      </c>
      <c r="N850" s="2">
        <v>67.400160502613005</v>
      </c>
      <c r="O850" s="2">
        <v>73.061319717588205</v>
      </c>
    </row>
    <row r="851" spans="1:15" x14ac:dyDescent="0.25">
      <c r="A851" s="1">
        <v>849</v>
      </c>
      <c r="B851" s="1">
        <v>474</v>
      </c>
      <c r="C851" t="s">
        <v>925</v>
      </c>
      <c r="D851" s="2">
        <v>1.5145975303885399</v>
      </c>
      <c r="E851" s="2">
        <v>2.9100432079385401</v>
      </c>
      <c r="F851" s="1">
        <v>827</v>
      </c>
      <c r="G851" s="1">
        <v>22</v>
      </c>
      <c r="H851" s="2">
        <v>1.4765061431313899</v>
      </c>
      <c r="I851" s="2">
        <v>3.8091387257145101E-2</v>
      </c>
      <c r="J851" s="1">
        <v>0</v>
      </c>
      <c r="K851" s="1" t="s">
        <v>356</v>
      </c>
      <c r="L851" s="1">
        <v>61</v>
      </c>
      <c r="M851" s="1" t="s">
        <v>653</v>
      </c>
      <c r="N851" s="2">
        <v>48.848600365656097</v>
      </c>
      <c r="O851" s="2">
        <v>53.382664617792898</v>
      </c>
    </row>
    <row r="852" spans="1:15" x14ac:dyDescent="0.25">
      <c r="A852" s="1">
        <v>850</v>
      </c>
      <c r="B852" s="1">
        <v>931</v>
      </c>
      <c r="C852" t="s">
        <v>926</v>
      </c>
      <c r="D852" s="2">
        <v>1.5184163933221699</v>
      </c>
      <c r="E852" s="2">
        <v>2.8871778040932599</v>
      </c>
      <c r="F852" s="1">
        <v>844</v>
      </c>
      <c r="G852" s="1">
        <v>6</v>
      </c>
      <c r="H852" s="2">
        <v>1.50310910382998</v>
      </c>
      <c r="I852" s="2">
        <v>1.5307289492191499E-2</v>
      </c>
      <c r="J852" s="1">
        <v>0</v>
      </c>
      <c r="K852" s="1" t="s">
        <v>142</v>
      </c>
      <c r="L852" s="1">
        <v>64</v>
      </c>
      <c r="M852" s="1" t="s">
        <v>85</v>
      </c>
      <c r="N852" s="2">
        <v>66.9030022517166</v>
      </c>
      <c r="O852" s="2">
        <v>71.791697309035499</v>
      </c>
    </row>
    <row r="853" spans="1:15" x14ac:dyDescent="0.25">
      <c r="A853" s="1">
        <v>851</v>
      </c>
      <c r="B853" s="1">
        <v>734</v>
      </c>
      <c r="C853" t="s">
        <v>927</v>
      </c>
      <c r="D853" s="2">
        <v>1.5185575592607901</v>
      </c>
      <c r="E853" s="2">
        <v>2.9143335490593199</v>
      </c>
      <c r="F853" s="1">
        <v>838</v>
      </c>
      <c r="G853" s="1">
        <v>13</v>
      </c>
      <c r="H853" s="2">
        <v>1.4935738250755899</v>
      </c>
      <c r="I853" s="2">
        <v>2.4983734185196199E-2</v>
      </c>
      <c r="J853" s="1">
        <v>0</v>
      </c>
      <c r="K853" s="1" t="s">
        <v>29</v>
      </c>
      <c r="L853" s="1">
        <v>65</v>
      </c>
      <c r="M853" s="1" t="s">
        <v>114</v>
      </c>
      <c r="N853" s="2">
        <v>51.6980559596199</v>
      </c>
      <c r="O853" s="2">
        <v>56.373710925459797</v>
      </c>
    </row>
    <row r="854" spans="1:15" x14ac:dyDescent="0.25">
      <c r="A854" s="1">
        <v>852</v>
      </c>
      <c r="B854" s="1">
        <v>1292</v>
      </c>
      <c r="C854" t="s">
        <v>928</v>
      </c>
      <c r="D854" s="2">
        <v>1.51881227621333</v>
      </c>
      <c r="E854" s="2">
        <v>2.7874556921375602</v>
      </c>
      <c r="F854" s="1">
        <v>849</v>
      </c>
      <c r="G854" s="1">
        <v>3</v>
      </c>
      <c r="H854" s="2">
        <v>1.51518790548042</v>
      </c>
      <c r="I854" s="2">
        <v>3.62437073290711E-3</v>
      </c>
      <c r="J854" s="1">
        <v>0</v>
      </c>
      <c r="K854" s="1" t="s">
        <v>24</v>
      </c>
      <c r="L854" s="1">
        <v>28</v>
      </c>
      <c r="M854" s="1" t="s">
        <v>351</v>
      </c>
      <c r="N854" s="2">
        <v>44.052408559706997</v>
      </c>
      <c r="O854" s="2">
        <v>49.242377052811896</v>
      </c>
    </row>
    <row r="855" spans="1:15" x14ac:dyDescent="0.25">
      <c r="A855" s="1">
        <v>853</v>
      </c>
      <c r="B855" s="1">
        <v>729</v>
      </c>
      <c r="C855" t="s">
        <v>929</v>
      </c>
      <c r="D855" s="2">
        <v>1.51934698506512</v>
      </c>
      <c r="E855" s="2">
        <v>2.77299801113036</v>
      </c>
      <c r="F855" s="1">
        <v>834</v>
      </c>
      <c r="G855" s="1">
        <v>19</v>
      </c>
      <c r="H855" s="2">
        <v>1.48567027860895</v>
      </c>
      <c r="I855" s="2">
        <v>3.3676706456167597E-2</v>
      </c>
      <c r="J855" s="1">
        <v>0</v>
      </c>
      <c r="K855" s="1" t="s">
        <v>201</v>
      </c>
      <c r="L855" s="1">
        <v>67</v>
      </c>
      <c r="M855" s="1" t="s">
        <v>771</v>
      </c>
      <c r="N855" s="2">
        <v>64.128535328304395</v>
      </c>
      <c r="O855" s="2">
        <v>68.868331922870297</v>
      </c>
    </row>
    <row r="856" spans="1:15" x14ac:dyDescent="0.25">
      <c r="A856" s="1">
        <v>854</v>
      </c>
      <c r="B856" s="1">
        <v>443</v>
      </c>
      <c r="C856" t="s">
        <v>930</v>
      </c>
      <c r="D856" s="2">
        <v>1.5224722801316499</v>
      </c>
      <c r="E856" s="2">
        <v>2.7849863387610898</v>
      </c>
      <c r="F856" s="1">
        <v>832</v>
      </c>
      <c r="G856" s="1">
        <v>22</v>
      </c>
      <c r="H856" s="2">
        <v>1.4842949829490399</v>
      </c>
      <c r="I856" s="2">
        <v>3.8177297182607803E-2</v>
      </c>
      <c r="J856" s="1">
        <v>0</v>
      </c>
      <c r="K856" s="1" t="s">
        <v>24</v>
      </c>
      <c r="L856" s="1">
        <v>104</v>
      </c>
      <c r="M856" s="1" t="s">
        <v>653</v>
      </c>
      <c r="N856" s="2">
        <v>87.004072316695996</v>
      </c>
      <c r="O856" s="2">
        <v>92.562759093168395</v>
      </c>
    </row>
    <row r="857" spans="1:15" x14ac:dyDescent="0.25">
      <c r="A857" s="1">
        <v>855</v>
      </c>
      <c r="B857" s="1">
        <v>737</v>
      </c>
      <c r="C857" t="s">
        <v>931</v>
      </c>
      <c r="D857" s="2">
        <v>1.5265684541437501</v>
      </c>
      <c r="E857" s="2">
        <v>2.8961340286850801</v>
      </c>
      <c r="F857" s="1">
        <v>836</v>
      </c>
      <c r="G857" s="1">
        <v>19</v>
      </c>
      <c r="H857" s="2">
        <v>1.49183377029027</v>
      </c>
      <c r="I857" s="2">
        <v>3.4734683853475702E-2</v>
      </c>
      <c r="J857" s="1">
        <v>0</v>
      </c>
      <c r="K857" s="1" t="s">
        <v>16</v>
      </c>
      <c r="L857" s="1">
        <v>63</v>
      </c>
      <c r="M857" s="1" t="s">
        <v>111</v>
      </c>
      <c r="N857" s="2">
        <v>61.412601369709598</v>
      </c>
      <c r="O857" s="2">
        <v>66.036767794317598</v>
      </c>
    </row>
    <row r="858" spans="1:15" x14ac:dyDescent="0.25">
      <c r="A858" s="1">
        <v>856</v>
      </c>
      <c r="B858" s="1">
        <v>1342</v>
      </c>
      <c r="C858" t="s">
        <v>932</v>
      </c>
      <c r="D858" s="2">
        <v>1.5305824370044701</v>
      </c>
      <c r="E858" s="2">
        <v>2.8218912753229102</v>
      </c>
      <c r="F858" s="1">
        <v>851</v>
      </c>
      <c r="G858" s="1">
        <v>5</v>
      </c>
      <c r="H858" s="2">
        <v>1.52306493434054</v>
      </c>
      <c r="I858" s="2">
        <v>7.5175026639289202E-3</v>
      </c>
      <c r="J858" s="1">
        <v>0</v>
      </c>
      <c r="K858" s="1" t="s">
        <v>24</v>
      </c>
      <c r="L858" s="1">
        <v>42</v>
      </c>
      <c r="M858" s="1" t="s">
        <v>278</v>
      </c>
      <c r="N858" s="2">
        <v>28.8919804412334</v>
      </c>
      <c r="O858" s="2">
        <v>33.251496297720699</v>
      </c>
    </row>
    <row r="859" spans="1:15" x14ac:dyDescent="0.25">
      <c r="A859" s="1">
        <v>857</v>
      </c>
      <c r="B859" s="1">
        <v>1229</v>
      </c>
      <c r="C859" t="s">
        <v>933</v>
      </c>
      <c r="D859" s="2">
        <v>1.5317540077630201</v>
      </c>
      <c r="E859" s="2">
        <v>2.7655250526461899</v>
      </c>
      <c r="F859" s="1">
        <v>852</v>
      </c>
      <c r="G859" s="1">
        <v>5</v>
      </c>
      <c r="H859" s="2">
        <v>1.5245418858936901</v>
      </c>
      <c r="I859" s="2">
        <v>7.2121218693259603E-3</v>
      </c>
      <c r="J859" s="1">
        <v>0</v>
      </c>
      <c r="K859" s="1" t="s">
        <v>393</v>
      </c>
      <c r="L859" s="1">
        <v>50</v>
      </c>
      <c r="M859" s="1" t="s">
        <v>351</v>
      </c>
      <c r="N859" s="2">
        <v>48.4111267248365</v>
      </c>
      <c r="O859" s="2">
        <v>52.7965950554633</v>
      </c>
    </row>
    <row r="860" spans="1:15" x14ac:dyDescent="0.25">
      <c r="A860" s="1">
        <v>858</v>
      </c>
      <c r="B860" s="1">
        <v>1809</v>
      </c>
      <c r="C860" t="s">
        <v>934</v>
      </c>
      <c r="D860" s="2">
        <v>1.531881486649</v>
      </c>
      <c r="E860" s="2">
        <v>2.8654565966568799</v>
      </c>
      <c r="F860" s="1">
        <v>857</v>
      </c>
      <c r="G860" s="1">
        <v>1</v>
      </c>
      <c r="H860" s="2">
        <v>1.53687747900519</v>
      </c>
      <c r="I860" s="2">
        <v>-4.9959923561948604E-3</v>
      </c>
      <c r="J860" s="1">
        <v>0</v>
      </c>
      <c r="K860" s="1" t="s">
        <v>21</v>
      </c>
      <c r="L860" s="1">
        <v>16</v>
      </c>
      <c r="M860" s="1" t="s">
        <v>304</v>
      </c>
      <c r="N860" s="2">
        <v>22.2249967420118</v>
      </c>
      <c r="O860" s="2">
        <v>26.0295476653314</v>
      </c>
    </row>
    <row r="861" spans="1:15" x14ac:dyDescent="0.25">
      <c r="A861" s="1">
        <v>859</v>
      </c>
      <c r="B861" s="1">
        <v>1049</v>
      </c>
      <c r="C861" t="s">
        <v>935</v>
      </c>
      <c r="D861" s="2">
        <v>1.5353025182861999</v>
      </c>
      <c r="E861" s="2">
        <v>2.8687021039585101</v>
      </c>
      <c r="F861" s="1">
        <v>854</v>
      </c>
      <c r="G861" s="1">
        <v>5</v>
      </c>
      <c r="H861" s="2">
        <v>1.5316998981874701</v>
      </c>
      <c r="I861" s="2">
        <v>3.6026200987297999E-3</v>
      </c>
      <c r="J861" s="1">
        <v>0</v>
      </c>
      <c r="K861" s="1" t="s">
        <v>42</v>
      </c>
      <c r="L861" s="1">
        <v>59</v>
      </c>
      <c r="M861" s="1" t="s">
        <v>330</v>
      </c>
      <c r="N861" s="2">
        <v>50.674192750176097</v>
      </c>
      <c r="O861" s="2">
        <v>55.031656472841902</v>
      </c>
    </row>
    <row r="862" spans="1:15" x14ac:dyDescent="0.25">
      <c r="A862" s="1">
        <v>860</v>
      </c>
      <c r="B862" s="1">
        <v>544</v>
      </c>
      <c r="C862" t="s">
        <v>936</v>
      </c>
      <c r="D862" s="2">
        <v>1.5370544106855699</v>
      </c>
      <c r="E862" s="2">
        <v>2.7535589022520401</v>
      </c>
      <c r="F862" s="1">
        <v>846</v>
      </c>
      <c r="G862" s="1">
        <v>14</v>
      </c>
      <c r="H862" s="2">
        <v>1.50651729887075</v>
      </c>
      <c r="I862" s="2">
        <v>3.0537111814816099E-2</v>
      </c>
      <c r="J862" s="1">
        <v>0</v>
      </c>
      <c r="K862" s="1" t="s">
        <v>16</v>
      </c>
      <c r="L862" s="1">
        <v>70</v>
      </c>
      <c r="M862" s="1" t="s">
        <v>451</v>
      </c>
      <c r="N862" s="2">
        <v>51.973184906717798</v>
      </c>
      <c r="O862" s="2">
        <v>56.618522481493699</v>
      </c>
    </row>
    <row r="863" spans="1:15" x14ac:dyDescent="0.25">
      <c r="A863" s="1">
        <v>861</v>
      </c>
      <c r="B863" s="1">
        <v>483</v>
      </c>
      <c r="C863" t="s">
        <v>937</v>
      </c>
      <c r="D863" s="2">
        <v>1.53828913422803</v>
      </c>
      <c r="E863" s="2">
        <v>2.9158371038492601</v>
      </c>
      <c r="F863" s="1">
        <v>860</v>
      </c>
      <c r="G863" s="1">
        <v>1</v>
      </c>
      <c r="H863" s="2">
        <v>1.5382449442981001</v>
      </c>
      <c r="I863" s="2">
        <v>4.4189929933047301E-5</v>
      </c>
      <c r="J863" s="1">
        <v>0</v>
      </c>
      <c r="K863" s="1" t="s">
        <v>42</v>
      </c>
      <c r="L863" s="1">
        <v>51</v>
      </c>
      <c r="M863" s="1" t="s">
        <v>330</v>
      </c>
      <c r="N863" s="2">
        <v>44.7540733383115</v>
      </c>
      <c r="O863" s="2">
        <v>49.052823401180902</v>
      </c>
    </row>
    <row r="864" spans="1:15" x14ac:dyDescent="0.25">
      <c r="A864" s="1">
        <v>862</v>
      </c>
      <c r="B864" s="1">
        <v>1590</v>
      </c>
      <c r="C864" t="s">
        <v>938</v>
      </c>
      <c r="D864" s="2">
        <v>1.5415391361099899</v>
      </c>
      <c r="E864" s="2">
        <v>2.89422933790234</v>
      </c>
      <c r="F864" s="1">
        <v>853</v>
      </c>
      <c r="G864" s="1">
        <v>9</v>
      </c>
      <c r="H864" s="2">
        <v>1.5270070586362201</v>
      </c>
      <c r="I864" s="2">
        <v>1.45320774737712E-2</v>
      </c>
      <c r="J864" s="1">
        <v>0</v>
      </c>
      <c r="K864" s="1" t="s">
        <v>16</v>
      </c>
      <c r="L864" s="1">
        <v>8</v>
      </c>
      <c r="M864" s="1" t="s">
        <v>304</v>
      </c>
      <c r="N864" s="2">
        <v>14.637629884008501</v>
      </c>
      <c r="O864" s="2">
        <v>18.232620923555199</v>
      </c>
    </row>
    <row r="865" spans="1:15" x14ac:dyDescent="0.25">
      <c r="A865" s="1">
        <v>863</v>
      </c>
      <c r="B865" s="1">
        <v>1431</v>
      </c>
      <c r="C865" t="s">
        <v>939</v>
      </c>
      <c r="D865" s="2">
        <v>1.54777557818105</v>
      </c>
      <c r="E865" s="2">
        <v>2.8558481810817602</v>
      </c>
      <c r="F865" s="1">
        <v>998</v>
      </c>
      <c r="G865" s="1">
        <v>-135</v>
      </c>
      <c r="H865" s="2">
        <v>1.7761793930643801</v>
      </c>
      <c r="I865" s="2">
        <v>-0.228403814883329</v>
      </c>
      <c r="J865" s="1">
        <v>0</v>
      </c>
      <c r="K865" s="1" t="s">
        <v>24</v>
      </c>
      <c r="L865" s="1">
        <v>28</v>
      </c>
      <c r="M865" s="1" t="s">
        <v>278</v>
      </c>
      <c r="N865" s="2">
        <v>25.5878228951421</v>
      </c>
      <c r="O865" s="2">
        <v>30.081998794502798</v>
      </c>
    </row>
    <row r="866" spans="1:15" x14ac:dyDescent="0.25">
      <c r="A866" s="1">
        <v>864</v>
      </c>
      <c r="B866" s="1">
        <v>1178</v>
      </c>
      <c r="C866" t="s">
        <v>940</v>
      </c>
      <c r="D866" s="2">
        <v>1.5496558527483799</v>
      </c>
      <c r="E866" s="2">
        <v>2.8418637399957198</v>
      </c>
      <c r="F866" s="1">
        <v>918</v>
      </c>
      <c r="G866" s="1">
        <v>-54</v>
      </c>
      <c r="H866" s="2">
        <v>1.6521559072577201</v>
      </c>
      <c r="I866" s="2">
        <v>-0.10250005450934099</v>
      </c>
      <c r="J866" s="1">
        <v>0</v>
      </c>
      <c r="K866" s="1" t="s">
        <v>252</v>
      </c>
      <c r="L866" s="1">
        <v>52</v>
      </c>
      <c r="M866" s="1" t="s">
        <v>85</v>
      </c>
      <c r="N866" s="2">
        <v>42.699718088975601</v>
      </c>
      <c r="O866" s="2">
        <v>47.226047077428902</v>
      </c>
    </row>
    <row r="867" spans="1:15" x14ac:dyDescent="0.25">
      <c r="A867" s="1">
        <v>865</v>
      </c>
      <c r="B867" s="1">
        <v>506</v>
      </c>
      <c r="C867" t="s">
        <v>941</v>
      </c>
      <c r="D867" s="2">
        <v>1.5523736583580301</v>
      </c>
      <c r="E867" s="2">
        <v>3.0111903471338102</v>
      </c>
      <c r="F867" s="1">
        <v>863</v>
      </c>
      <c r="G867" s="1">
        <v>2</v>
      </c>
      <c r="H867" s="2">
        <v>1.54027102816475</v>
      </c>
      <c r="I867" s="2">
        <v>1.21026301932758E-2</v>
      </c>
      <c r="J867" s="1">
        <v>0</v>
      </c>
      <c r="K867" s="1" t="s">
        <v>142</v>
      </c>
      <c r="L867" s="1">
        <v>68</v>
      </c>
      <c r="M867" s="1" t="s">
        <v>22</v>
      </c>
      <c r="N867" s="2">
        <v>49.757209827923703</v>
      </c>
      <c r="O867" s="2">
        <v>54.784126274128901</v>
      </c>
    </row>
    <row r="868" spans="1:15" x14ac:dyDescent="0.25">
      <c r="A868" s="1">
        <v>866</v>
      </c>
      <c r="B868" s="1">
        <v>782</v>
      </c>
      <c r="C868" t="s">
        <v>942</v>
      </c>
      <c r="D868" s="2">
        <v>1.5526838922300901</v>
      </c>
      <c r="E868" s="2">
        <v>2.9903495279149399</v>
      </c>
      <c r="F868" s="1">
        <v>815</v>
      </c>
      <c r="G868" s="1">
        <v>51</v>
      </c>
      <c r="H868" s="2">
        <v>1.45565463361508</v>
      </c>
      <c r="I868" s="2">
        <v>9.7029258615014297E-2</v>
      </c>
      <c r="J868" s="1">
        <v>0</v>
      </c>
      <c r="K868" s="1" t="s">
        <v>24</v>
      </c>
      <c r="L868" s="1">
        <v>58</v>
      </c>
      <c r="M868" s="1" t="s">
        <v>99</v>
      </c>
      <c r="N868" s="2">
        <v>50.784398674250902</v>
      </c>
      <c r="O868" s="2">
        <v>55.651552565022797</v>
      </c>
    </row>
    <row r="869" spans="1:15" x14ac:dyDescent="0.25">
      <c r="A869" s="1">
        <v>867</v>
      </c>
      <c r="B869" s="1">
        <v>577</v>
      </c>
      <c r="C869" t="s">
        <v>943</v>
      </c>
      <c r="D869" s="2">
        <v>1.5534398690787199</v>
      </c>
      <c r="E869" s="2">
        <v>2.84184352551314</v>
      </c>
      <c r="F869" s="1">
        <v>858</v>
      </c>
      <c r="G869" s="1">
        <v>9</v>
      </c>
      <c r="H869" s="2">
        <v>1.5369694919207999</v>
      </c>
      <c r="I869" s="2">
        <v>1.6470377157915099E-2</v>
      </c>
      <c r="J869" s="1">
        <v>0</v>
      </c>
      <c r="K869" s="1" t="s">
        <v>16</v>
      </c>
      <c r="L869" s="1">
        <v>75</v>
      </c>
      <c r="M869" s="1" t="s">
        <v>85</v>
      </c>
      <c r="N869" s="2">
        <v>68.112399352259601</v>
      </c>
      <c r="O869" s="2">
        <v>72.863490142916305</v>
      </c>
    </row>
    <row r="870" spans="1:15" x14ac:dyDescent="0.25">
      <c r="A870" s="1">
        <v>868</v>
      </c>
      <c r="B870" s="1">
        <v>1306</v>
      </c>
      <c r="C870" t="s">
        <v>944</v>
      </c>
      <c r="D870" s="2">
        <v>1.5569166557428999</v>
      </c>
      <c r="E870" s="2">
        <v>2.75721367988386</v>
      </c>
      <c r="F870" s="1">
        <v>862</v>
      </c>
      <c r="G870" s="1">
        <v>6</v>
      </c>
      <c r="H870" s="2">
        <v>1.53952591030818</v>
      </c>
      <c r="I870" s="2">
        <v>1.7390745434716599E-2</v>
      </c>
      <c r="J870" s="1">
        <v>0</v>
      </c>
      <c r="K870" s="1" t="s">
        <v>24</v>
      </c>
      <c r="L870" s="1">
        <v>53</v>
      </c>
      <c r="M870" s="1" t="s">
        <v>99</v>
      </c>
      <c r="N870" s="2">
        <v>57.025221666209298</v>
      </c>
      <c r="O870" s="2">
        <v>61.687797017678399</v>
      </c>
    </row>
    <row r="871" spans="1:15" x14ac:dyDescent="0.25">
      <c r="A871" s="1">
        <v>869</v>
      </c>
      <c r="B871" s="1">
        <v>1040</v>
      </c>
      <c r="C871" t="s">
        <v>945</v>
      </c>
      <c r="D871" s="2">
        <v>1.55749678087048</v>
      </c>
      <c r="E871" s="2">
        <v>2.70371608892642</v>
      </c>
      <c r="F871" s="1">
        <v>928</v>
      </c>
      <c r="G871" s="1">
        <v>-59</v>
      </c>
      <c r="H871" s="2">
        <v>1.66404927948849</v>
      </c>
      <c r="I871" s="2">
        <v>-0.106552498618013</v>
      </c>
      <c r="J871" s="1">
        <v>0</v>
      </c>
      <c r="K871" s="1" t="s">
        <v>29</v>
      </c>
      <c r="L871" s="1">
        <v>60</v>
      </c>
      <c r="M871" s="1" t="s">
        <v>85</v>
      </c>
      <c r="N871" s="2">
        <v>53.575429486446801</v>
      </c>
      <c r="O871" s="2">
        <v>58.2861977433992</v>
      </c>
    </row>
    <row r="872" spans="1:15" x14ac:dyDescent="0.25">
      <c r="A872" s="1">
        <v>870</v>
      </c>
      <c r="B872" s="1">
        <v>799</v>
      </c>
      <c r="C872" t="s">
        <v>946</v>
      </c>
      <c r="D872" s="2">
        <v>1.55843944281717</v>
      </c>
      <c r="E872" s="2">
        <v>2.7816106716013498</v>
      </c>
      <c r="F872" s="1">
        <v>963</v>
      </c>
      <c r="G872" s="1">
        <v>-93</v>
      </c>
      <c r="H872" s="2">
        <v>1.7131770571026601</v>
      </c>
      <c r="I872" s="2">
        <v>-0.15473761428549301</v>
      </c>
      <c r="J872" s="1">
        <v>0</v>
      </c>
      <c r="K872" s="1" t="s">
        <v>29</v>
      </c>
      <c r="L872" s="1">
        <v>39</v>
      </c>
      <c r="M872" s="1" t="s">
        <v>708</v>
      </c>
      <c r="N872" s="2">
        <v>42.805525720003097</v>
      </c>
      <c r="O872" s="2">
        <v>46.994211597143497</v>
      </c>
    </row>
    <row r="873" spans="1:15" x14ac:dyDescent="0.25">
      <c r="A873" s="1">
        <v>871</v>
      </c>
      <c r="B873" s="1">
        <v>849</v>
      </c>
      <c r="C873" t="s">
        <v>947</v>
      </c>
      <c r="D873" s="2">
        <v>1.5625895153077001</v>
      </c>
      <c r="E873" s="2">
        <v>2.8596838207344302</v>
      </c>
      <c r="F873" s="1">
        <v>864</v>
      </c>
      <c r="G873" s="1">
        <v>7</v>
      </c>
      <c r="H873" s="2">
        <v>1.5430751781572101</v>
      </c>
      <c r="I873" s="2">
        <v>1.95143371504931E-2</v>
      </c>
      <c r="J873" s="1">
        <v>0</v>
      </c>
      <c r="K873" s="1" t="s">
        <v>24</v>
      </c>
      <c r="L873" s="1">
        <v>39</v>
      </c>
      <c r="M873" s="1" t="s">
        <v>85</v>
      </c>
      <c r="N873" s="2">
        <v>39.029547732778397</v>
      </c>
      <c r="O873" s="2">
        <v>43.229623197596297</v>
      </c>
    </row>
    <row r="874" spans="1:15" x14ac:dyDescent="0.25">
      <c r="A874" s="1">
        <v>872</v>
      </c>
      <c r="B874" s="1">
        <v>1773</v>
      </c>
      <c r="C874" t="s">
        <v>948</v>
      </c>
      <c r="D874" s="2">
        <v>1.5655670327409501</v>
      </c>
      <c r="E874" s="2">
        <v>2.8186418803303899</v>
      </c>
      <c r="F874" s="1">
        <v>959</v>
      </c>
      <c r="G874" s="1">
        <v>-87</v>
      </c>
      <c r="H874" s="2">
        <v>1.7095083994513001</v>
      </c>
      <c r="I874" s="2">
        <v>-0.14394136671034499</v>
      </c>
      <c r="J874" s="1">
        <v>0</v>
      </c>
      <c r="K874" s="1" t="s">
        <v>24</v>
      </c>
      <c r="L874" s="1">
        <v>49</v>
      </c>
      <c r="M874" s="1" t="s">
        <v>99</v>
      </c>
      <c r="N874" s="2">
        <v>48.689798260723599</v>
      </c>
      <c r="O874" s="2">
        <v>53.368404709741</v>
      </c>
    </row>
    <row r="875" spans="1:15" x14ac:dyDescent="0.25">
      <c r="A875" s="1">
        <v>873</v>
      </c>
      <c r="B875" s="1">
        <v>1152</v>
      </c>
      <c r="C875" t="s">
        <v>949</v>
      </c>
      <c r="D875" s="2">
        <v>1.5657435880082</v>
      </c>
      <c r="E875" s="2">
        <v>2.9485095559335202</v>
      </c>
      <c r="F875" s="1">
        <v>868</v>
      </c>
      <c r="G875" s="1">
        <v>5</v>
      </c>
      <c r="H875" s="2">
        <v>1.5575106411934301</v>
      </c>
      <c r="I875" s="2">
        <v>8.23294681476772E-3</v>
      </c>
      <c r="J875" s="1">
        <v>1</v>
      </c>
      <c r="K875" s="1" t="s">
        <v>29</v>
      </c>
      <c r="L875" s="1">
        <v>32</v>
      </c>
      <c r="M875" s="1" t="s">
        <v>22</v>
      </c>
      <c r="N875" s="2">
        <v>45.500470100574503</v>
      </c>
      <c r="O875" s="2">
        <v>49.712328039943998</v>
      </c>
    </row>
    <row r="876" spans="1:15" x14ac:dyDescent="0.25">
      <c r="A876" s="1">
        <v>874</v>
      </c>
      <c r="B876" s="1">
        <v>813</v>
      </c>
      <c r="C876" t="s">
        <v>950</v>
      </c>
      <c r="D876" s="2">
        <v>1.56888324343165</v>
      </c>
      <c r="E876" s="2">
        <v>2.87413815831763</v>
      </c>
      <c r="F876" s="1">
        <v>855</v>
      </c>
      <c r="G876" s="1">
        <v>19</v>
      </c>
      <c r="H876" s="2">
        <v>1.5343118476751001</v>
      </c>
      <c r="I876" s="2">
        <v>3.4571395756553699E-2</v>
      </c>
      <c r="J876" s="1">
        <v>0</v>
      </c>
      <c r="K876" s="1" t="s">
        <v>24</v>
      </c>
      <c r="L876" s="1">
        <v>36</v>
      </c>
      <c r="M876" s="1" t="s">
        <v>278</v>
      </c>
      <c r="N876" s="2">
        <v>26.062310258321101</v>
      </c>
      <c r="O876" s="2">
        <v>30.348382342309399</v>
      </c>
    </row>
    <row r="877" spans="1:15" x14ac:dyDescent="0.25">
      <c r="A877" s="1">
        <v>875</v>
      </c>
      <c r="B877" s="1">
        <v>1056</v>
      </c>
      <c r="C877" t="s">
        <v>951</v>
      </c>
      <c r="D877" s="2">
        <v>1.5713551368251499</v>
      </c>
      <c r="E877" s="2">
        <v>2.8655045417870801</v>
      </c>
      <c r="F877" s="1">
        <v>886</v>
      </c>
      <c r="G877" s="1">
        <v>-11</v>
      </c>
      <c r="H877" s="2">
        <v>1.58649316186308</v>
      </c>
      <c r="I877" s="2">
        <v>-1.5138025037926699E-2</v>
      </c>
      <c r="J877" s="1">
        <v>0</v>
      </c>
      <c r="K877" s="1" t="s">
        <v>24</v>
      </c>
      <c r="L877" s="1">
        <v>54</v>
      </c>
      <c r="M877" s="1" t="s">
        <v>99</v>
      </c>
      <c r="N877" s="2">
        <v>55.100468881725</v>
      </c>
      <c r="O877" s="2">
        <v>59.699270725801</v>
      </c>
    </row>
    <row r="878" spans="1:15" x14ac:dyDescent="0.25">
      <c r="A878" s="1">
        <v>876</v>
      </c>
      <c r="B878" s="1">
        <v>1346</v>
      </c>
      <c r="C878" t="s">
        <v>952</v>
      </c>
      <c r="D878" s="2">
        <v>1.57595605253057</v>
      </c>
      <c r="E878" s="2">
        <v>2.8528564938246901</v>
      </c>
      <c r="F878" s="1">
        <v>875</v>
      </c>
      <c r="G878" s="1">
        <v>1</v>
      </c>
      <c r="H878" s="2">
        <v>1.57207591847044</v>
      </c>
      <c r="I878" s="2">
        <v>3.88013406013421E-3</v>
      </c>
      <c r="J878" s="1">
        <v>0</v>
      </c>
      <c r="K878" s="1" t="s">
        <v>24</v>
      </c>
      <c r="L878" s="1">
        <v>20</v>
      </c>
      <c r="M878" s="1" t="s">
        <v>99</v>
      </c>
      <c r="N878" s="2">
        <v>29.913621021989801</v>
      </c>
      <c r="O878" s="2">
        <v>33.7596700079634</v>
      </c>
    </row>
    <row r="879" spans="1:15" x14ac:dyDescent="0.25">
      <c r="A879" s="1">
        <v>877</v>
      </c>
      <c r="B879" s="1">
        <v>867</v>
      </c>
      <c r="C879" t="s">
        <v>953</v>
      </c>
      <c r="D879" s="2">
        <v>1.57765003650376</v>
      </c>
      <c r="E879" s="2">
        <v>2.8436981410710702</v>
      </c>
      <c r="F879" s="1">
        <v>877</v>
      </c>
      <c r="G879" s="1">
        <v>0</v>
      </c>
      <c r="H879" s="2">
        <v>1.57306156601117</v>
      </c>
      <c r="I879" s="2">
        <v>4.5884704925947001E-3</v>
      </c>
      <c r="J879" s="1">
        <v>0</v>
      </c>
      <c r="K879" s="1" t="s">
        <v>42</v>
      </c>
      <c r="L879" s="1">
        <v>38</v>
      </c>
      <c r="M879" s="1" t="s">
        <v>330</v>
      </c>
      <c r="N879" s="2">
        <v>48.562495486954397</v>
      </c>
      <c r="O879" s="2">
        <v>52.624726169449701</v>
      </c>
    </row>
    <row r="880" spans="1:15" x14ac:dyDescent="0.25">
      <c r="A880" s="1">
        <v>878</v>
      </c>
      <c r="B880" s="1">
        <v>1262</v>
      </c>
      <c r="C880" t="s">
        <v>954</v>
      </c>
      <c r="D880" s="2">
        <v>1.5777697488817</v>
      </c>
      <c r="E880" s="2">
        <v>2.8553484674491298</v>
      </c>
      <c r="F880" s="1">
        <v>859</v>
      </c>
      <c r="G880" s="1">
        <v>19</v>
      </c>
      <c r="H880" s="2">
        <v>1.53764921051909</v>
      </c>
      <c r="I880" s="2">
        <v>4.0120538362607802E-2</v>
      </c>
      <c r="J880" s="1">
        <v>0</v>
      </c>
      <c r="K880" s="1" t="s">
        <v>36</v>
      </c>
      <c r="L880" s="1">
        <v>40</v>
      </c>
      <c r="M880" s="1" t="s">
        <v>111</v>
      </c>
      <c r="N880" s="2">
        <v>35.240735862302998</v>
      </c>
      <c r="O880" s="2">
        <v>39.823538034718702</v>
      </c>
    </row>
    <row r="881" spans="1:15" x14ac:dyDescent="0.25">
      <c r="A881" s="1">
        <v>879</v>
      </c>
      <c r="B881" s="1">
        <v>947</v>
      </c>
      <c r="C881" t="s">
        <v>955</v>
      </c>
      <c r="D881" s="2">
        <v>1.5784673880122899</v>
      </c>
      <c r="E881" s="2">
        <v>2.9699547638661001</v>
      </c>
      <c r="F881" s="1">
        <v>871</v>
      </c>
      <c r="G881" s="1">
        <v>8</v>
      </c>
      <c r="H881" s="2">
        <v>1.5649347357482599</v>
      </c>
      <c r="I881" s="2">
        <v>1.35326522640302E-2</v>
      </c>
      <c r="J881" s="1">
        <v>0</v>
      </c>
      <c r="K881" s="1" t="s">
        <v>308</v>
      </c>
      <c r="L881" s="1">
        <v>44</v>
      </c>
      <c r="M881" s="1" t="s">
        <v>351</v>
      </c>
      <c r="N881" s="2">
        <v>28.853336641595501</v>
      </c>
      <c r="O881" s="2">
        <v>33.2987523100281</v>
      </c>
    </row>
    <row r="882" spans="1:15" x14ac:dyDescent="0.25">
      <c r="A882" s="1">
        <v>880</v>
      </c>
      <c r="B882" s="1">
        <v>1006</v>
      </c>
      <c r="C882" t="s">
        <v>956</v>
      </c>
      <c r="D882" s="2">
        <v>1.5799610612304</v>
      </c>
      <c r="E882" s="2">
        <v>2.7706609407586398</v>
      </c>
      <c r="F882" s="1">
        <v>869</v>
      </c>
      <c r="G882" s="1">
        <v>11</v>
      </c>
      <c r="H882" s="2">
        <v>1.5593951529424801</v>
      </c>
      <c r="I882" s="2">
        <v>2.0565908287916601E-2</v>
      </c>
      <c r="J882" s="1">
        <v>0</v>
      </c>
      <c r="K882" s="1" t="s">
        <v>16</v>
      </c>
      <c r="L882" s="1">
        <v>50</v>
      </c>
      <c r="M882" s="1" t="s">
        <v>359</v>
      </c>
      <c r="N882" s="2">
        <v>49.5582049783171</v>
      </c>
      <c r="O882" s="2">
        <v>53.918631995331801</v>
      </c>
    </row>
    <row r="883" spans="1:15" x14ac:dyDescent="0.25">
      <c r="A883" s="1">
        <v>881</v>
      </c>
      <c r="B883" s="1">
        <v>1075</v>
      </c>
      <c r="C883" t="s">
        <v>957</v>
      </c>
      <c r="D883" s="2">
        <v>1.58413199001461</v>
      </c>
      <c r="E883" s="2">
        <v>2.8406463653526601</v>
      </c>
      <c r="F883" s="1">
        <v>882</v>
      </c>
      <c r="G883" s="1">
        <v>-1</v>
      </c>
      <c r="H883" s="2">
        <v>1.5786864826672899</v>
      </c>
      <c r="I883" s="2">
        <v>5.4455073473225202E-3</v>
      </c>
      <c r="J883" s="1">
        <v>1</v>
      </c>
      <c r="K883" s="1" t="s">
        <v>29</v>
      </c>
      <c r="L883" s="1">
        <v>44</v>
      </c>
      <c r="M883" s="1" t="s">
        <v>22</v>
      </c>
      <c r="N883" s="2">
        <v>54.518951288851703</v>
      </c>
      <c r="O883" s="2">
        <v>58.986160726186597</v>
      </c>
    </row>
    <row r="884" spans="1:15" x14ac:dyDescent="0.25">
      <c r="A884" s="1">
        <v>882</v>
      </c>
      <c r="B884" s="1">
        <v>1583</v>
      </c>
      <c r="C884" t="s">
        <v>958</v>
      </c>
      <c r="D884" s="2">
        <v>1.5842529920359301</v>
      </c>
      <c r="E884" s="2">
        <v>2.8349696247414098</v>
      </c>
      <c r="F884" s="1">
        <v>1002</v>
      </c>
      <c r="G884" s="1">
        <v>-120</v>
      </c>
      <c r="H884" s="2">
        <v>1.78190894759398</v>
      </c>
      <c r="I884" s="2">
        <v>-0.19765595555805299</v>
      </c>
      <c r="J884" s="1">
        <v>0</v>
      </c>
      <c r="K884" s="1" t="s">
        <v>142</v>
      </c>
      <c r="L884" s="1">
        <v>52</v>
      </c>
      <c r="M884" s="1" t="s">
        <v>278</v>
      </c>
      <c r="N884" s="2">
        <v>39.566457459701503</v>
      </c>
      <c r="O884" s="2">
        <v>44.3477374581663</v>
      </c>
    </row>
    <row r="885" spans="1:15" x14ac:dyDescent="0.25">
      <c r="A885" s="1">
        <v>883</v>
      </c>
      <c r="B885" s="1">
        <v>1838</v>
      </c>
      <c r="C885" t="s">
        <v>959</v>
      </c>
      <c r="D885" s="2">
        <v>1.5863648678655899</v>
      </c>
      <c r="E885" s="2">
        <v>2.92360252778019</v>
      </c>
      <c r="F885" s="1">
        <v>885</v>
      </c>
      <c r="G885" s="1">
        <v>-2</v>
      </c>
      <c r="H885" s="2">
        <v>1.58224091869663</v>
      </c>
      <c r="I885" s="2">
        <v>4.1239491689608601E-3</v>
      </c>
      <c r="J885" s="1">
        <v>0</v>
      </c>
      <c r="K885" s="1" t="s">
        <v>24</v>
      </c>
      <c r="L885" s="1">
        <v>4</v>
      </c>
      <c r="M885" s="1" t="s">
        <v>304</v>
      </c>
      <c r="N885" s="2">
        <v>13.5556125722925</v>
      </c>
      <c r="O885" s="2">
        <v>17.145745877228599</v>
      </c>
    </row>
    <row r="886" spans="1:15" x14ac:dyDescent="0.25">
      <c r="A886" s="1">
        <v>884</v>
      </c>
      <c r="B886" s="1">
        <v>816</v>
      </c>
      <c r="C886" t="s">
        <v>960</v>
      </c>
      <c r="D886" s="2">
        <v>1.5909963746712601</v>
      </c>
      <c r="E886" s="2">
        <v>2.85875740878314</v>
      </c>
      <c r="F886" s="1">
        <v>879</v>
      </c>
      <c r="G886" s="1">
        <v>5</v>
      </c>
      <c r="H886" s="2">
        <v>1.57570765801912</v>
      </c>
      <c r="I886" s="2">
        <v>1.52887166521398E-2</v>
      </c>
      <c r="J886" s="1">
        <v>0</v>
      </c>
      <c r="K886" s="1" t="s">
        <v>21</v>
      </c>
      <c r="L886" s="1">
        <v>39</v>
      </c>
      <c r="M886" s="1" t="s">
        <v>22</v>
      </c>
      <c r="N886" s="2">
        <v>36.442141254156397</v>
      </c>
      <c r="O886" s="2">
        <v>40.601779185604002</v>
      </c>
    </row>
    <row r="887" spans="1:15" x14ac:dyDescent="0.25">
      <c r="A887" s="1">
        <v>885</v>
      </c>
      <c r="B887" s="1">
        <v>566</v>
      </c>
      <c r="C887" t="s">
        <v>961</v>
      </c>
      <c r="D887" s="2">
        <v>1.5933584003760599</v>
      </c>
      <c r="E887" s="2">
        <v>2.8441852685239399</v>
      </c>
      <c r="F887" s="1">
        <v>873</v>
      </c>
      <c r="G887" s="1">
        <v>12</v>
      </c>
      <c r="H887" s="2">
        <v>1.5690187270084901</v>
      </c>
      <c r="I887" s="2">
        <v>2.4339673367572302E-2</v>
      </c>
      <c r="J887" s="1">
        <v>0</v>
      </c>
      <c r="K887" s="1" t="s">
        <v>16</v>
      </c>
      <c r="L887" s="1">
        <v>49</v>
      </c>
      <c r="M887" s="1" t="s">
        <v>451</v>
      </c>
      <c r="N887" s="2">
        <v>45.366365082925398</v>
      </c>
      <c r="O887" s="2">
        <v>49.628202703552702</v>
      </c>
    </row>
    <row r="888" spans="1:15" x14ac:dyDescent="0.25">
      <c r="A888" s="1">
        <v>886</v>
      </c>
      <c r="B888" s="1">
        <v>1841</v>
      </c>
      <c r="C888" t="s">
        <v>962</v>
      </c>
      <c r="D888" s="2">
        <v>1.5948307062228499</v>
      </c>
      <c r="E888" s="2">
        <v>2.8792742440378301</v>
      </c>
      <c r="F888" s="1">
        <v>891</v>
      </c>
      <c r="G888" s="1">
        <v>-5</v>
      </c>
      <c r="H888" s="2">
        <v>1.5961346152048099</v>
      </c>
      <c r="I888" s="2">
        <v>-1.3039089819617501E-3</v>
      </c>
      <c r="J888" s="1">
        <v>0</v>
      </c>
      <c r="K888" s="1" t="s">
        <v>24</v>
      </c>
      <c r="L888" s="1">
        <v>12</v>
      </c>
      <c r="M888" s="1" t="s">
        <v>304</v>
      </c>
      <c r="N888" s="2">
        <v>28.3582410210002</v>
      </c>
      <c r="O888" s="2">
        <v>32.110650241823599</v>
      </c>
    </row>
    <row r="889" spans="1:15" x14ac:dyDescent="0.25">
      <c r="A889" s="1">
        <v>887</v>
      </c>
      <c r="B889" s="1">
        <v>1226</v>
      </c>
      <c r="C889" t="s">
        <v>963</v>
      </c>
      <c r="D889" s="2">
        <v>1.5954491129228801</v>
      </c>
      <c r="E889" s="2">
        <v>2.92637131720207</v>
      </c>
      <c r="F889" s="1">
        <v>953</v>
      </c>
      <c r="G889" s="1">
        <v>-66</v>
      </c>
      <c r="H889" s="2">
        <v>1.7074061303465999</v>
      </c>
      <c r="I889" s="2">
        <v>-0.11195701742372</v>
      </c>
      <c r="J889" s="1">
        <v>1</v>
      </c>
      <c r="K889" s="1" t="s">
        <v>54</v>
      </c>
      <c r="L889" s="1">
        <v>8</v>
      </c>
      <c r="M889" s="1" t="s">
        <v>304</v>
      </c>
      <c r="N889" s="2">
        <v>12.323339537394199</v>
      </c>
      <c r="O889" s="2">
        <v>16.052513754475701</v>
      </c>
    </row>
    <row r="890" spans="1:15" x14ac:dyDescent="0.25">
      <c r="A890" s="1">
        <v>888</v>
      </c>
      <c r="B890" s="1">
        <v>651</v>
      </c>
      <c r="C890" t="s">
        <v>964</v>
      </c>
      <c r="D890" s="2">
        <v>1.5974232243709801</v>
      </c>
      <c r="E890" s="2">
        <v>2.8458736111764602</v>
      </c>
      <c r="F890" s="1">
        <v>876</v>
      </c>
      <c r="G890" s="1">
        <v>12</v>
      </c>
      <c r="H890" s="2">
        <v>1.5721315665640101</v>
      </c>
      <c r="I890" s="2">
        <v>2.52916578069677E-2</v>
      </c>
      <c r="J890" s="1">
        <v>0</v>
      </c>
      <c r="K890" s="1" t="s">
        <v>97</v>
      </c>
      <c r="L890" s="1">
        <v>69</v>
      </c>
      <c r="M890" s="1" t="s">
        <v>771</v>
      </c>
      <c r="N890" s="2">
        <v>65.556107921717796</v>
      </c>
      <c r="O890" s="2">
        <v>70.329034414037807</v>
      </c>
    </row>
    <row r="891" spans="1:15" x14ac:dyDescent="0.25">
      <c r="A891" s="1">
        <v>889</v>
      </c>
      <c r="B891" s="1">
        <v>1271</v>
      </c>
      <c r="C891" t="s">
        <v>965</v>
      </c>
      <c r="D891" s="2">
        <v>1.5989231995198301</v>
      </c>
      <c r="E891" s="2">
        <v>2.8190160390246302</v>
      </c>
      <c r="F891" s="1">
        <v>818</v>
      </c>
      <c r="G891" s="1">
        <v>71</v>
      </c>
      <c r="H891" s="2">
        <v>1.45922847744324</v>
      </c>
      <c r="I891" s="2">
        <v>0.139694722076591</v>
      </c>
      <c r="J891" s="1">
        <v>0</v>
      </c>
      <c r="K891" s="1" t="s">
        <v>24</v>
      </c>
      <c r="L891" s="1">
        <v>33</v>
      </c>
      <c r="M891" s="1" t="s">
        <v>17</v>
      </c>
      <c r="N891" s="2">
        <v>36.218526126455998</v>
      </c>
      <c r="O891" s="2">
        <v>40.417063520933297</v>
      </c>
    </row>
    <row r="892" spans="1:15" x14ac:dyDescent="0.25">
      <c r="A892" s="1">
        <v>890</v>
      </c>
      <c r="B892" s="1">
        <v>1273</v>
      </c>
      <c r="C892" t="s">
        <v>966</v>
      </c>
      <c r="D892" s="2">
        <v>1.6011034504635699</v>
      </c>
      <c r="E892" s="2">
        <v>2.9583357186227999</v>
      </c>
      <c r="F892" s="1">
        <v>893</v>
      </c>
      <c r="G892" s="1">
        <v>-3</v>
      </c>
      <c r="H892" s="2">
        <v>1.59713262087784</v>
      </c>
      <c r="I892" s="2">
        <v>3.9708295857312503E-3</v>
      </c>
      <c r="J892" s="1">
        <v>1</v>
      </c>
      <c r="K892" s="1" t="s">
        <v>24</v>
      </c>
      <c r="L892" s="1">
        <v>21</v>
      </c>
      <c r="M892" s="1" t="s">
        <v>17</v>
      </c>
      <c r="N892" s="2">
        <v>13.1198775130339</v>
      </c>
      <c r="O892" s="2">
        <v>17.004810262048299</v>
      </c>
    </row>
    <row r="893" spans="1:15" x14ac:dyDescent="0.25">
      <c r="A893" s="1">
        <v>891</v>
      </c>
      <c r="B893" s="1">
        <v>825</v>
      </c>
      <c r="C893" t="s">
        <v>967</v>
      </c>
      <c r="D893" s="2">
        <v>1.6074031512942299</v>
      </c>
      <c r="E893" s="2">
        <v>2.9200280623237398</v>
      </c>
      <c r="F893" s="1">
        <v>890</v>
      </c>
      <c r="G893" s="1">
        <v>1</v>
      </c>
      <c r="H893" s="2">
        <v>1.5952662872242001</v>
      </c>
      <c r="I893" s="2">
        <v>1.2136864070029899E-2</v>
      </c>
      <c r="J893" s="1">
        <v>1</v>
      </c>
      <c r="K893" s="1" t="s">
        <v>113</v>
      </c>
      <c r="L893" s="1">
        <v>79</v>
      </c>
      <c r="M893" s="1" t="s">
        <v>22</v>
      </c>
      <c r="N893" s="2">
        <v>74.6707068133897</v>
      </c>
      <c r="O893" s="2">
        <v>79.592418427479799</v>
      </c>
    </row>
    <row r="894" spans="1:15" x14ac:dyDescent="0.25">
      <c r="A894" s="1">
        <v>892</v>
      </c>
      <c r="B894" s="1">
        <v>1196</v>
      </c>
      <c r="C894" t="s">
        <v>968</v>
      </c>
      <c r="D894" s="2">
        <v>1.6074305991945099</v>
      </c>
      <c r="E894" s="2">
        <v>2.8965192792398202</v>
      </c>
      <c r="F894" s="1">
        <v>892</v>
      </c>
      <c r="G894" s="1">
        <v>0</v>
      </c>
      <c r="H894" s="2">
        <v>1.59703723694794</v>
      </c>
      <c r="I894" s="2">
        <v>1.03933622465671E-2</v>
      </c>
      <c r="J894" s="1">
        <v>0</v>
      </c>
      <c r="K894" s="1" t="s">
        <v>106</v>
      </c>
      <c r="L894" s="1">
        <v>18</v>
      </c>
      <c r="M894" s="1" t="s">
        <v>278</v>
      </c>
      <c r="N894" s="2">
        <v>19.611428795059901</v>
      </c>
      <c r="O894" s="2">
        <v>23.639866605913799</v>
      </c>
    </row>
    <row r="895" spans="1:15" x14ac:dyDescent="0.25">
      <c r="A895" s="1">
        <v>893</v>
      </c>
      <c r="B895" s="1">
        <v>603</v>
      </c>
      <c r="C895" t="s">
        <v>969</v>
      </c>
      <c r="D895" s="2">
        <v>1.60964953938153</v>
      </c>
      <c r="E895" s="2">
        <v>2.8296413813591301</v>
      </c>
      <c r="F895" s="1">
        <v>910</v>
      </c>
      <c r="G895" s="1">
        <v>-17</v>
      </c>
      <c r="H895" s="2">
        <v>1.6360467311432001</v>
      </c>
      <c r="I895" s="2">
        <v>-2.6397191761667001E-2</v>
      </c>
      <c r="J895" s="1">
        <v>0</v>
      </c>
      <c r="K895" s="1" t="s">
        <v>52</v>
      </c>
      <c r="L895" s="1">
        <v>65</v>
      </c>
      <c r="M895" s="1" t="s">
        <v>85</v>
      </c>
      <c r="N895" s="2">
        <v>64.349818944239601</v>
      </c>
      <c r="O895" s="2">
        <v>69.096099807791305</v>
      </c>
    </row>
    <row r="896" spans="1:15" x14ac:dyDescent="0.25">
      <c r="A896" s="1">
        <v>894</v>
      </c>
      <c r="B896" s="1">
        <v>1293</v>
      </c>
      <c r="C896" t="s">
        <v>970</v>
      </c>
      <c r="D896" s="2">
        <v>1.6097797860291001</v>
      </c>
      <c r="E896" s="2">
        <v>2.6964664777509202</v>
      </c>
      <c r="F896" s="1">
        <v>874</v>
      </c>
      <c r="G896" s="1">
        <v>20</v>
      </c>
      <c r="H896" s="2">
        <v>1.5705376466832199</v>
      </c>
      <c r="I896" s="2">
        <v>3.9242139345877898E-2</v>
      </c>
      <c r="J896" s="1">
        <v>0</v>
      </c>
      <c r="K896" s="1" t="s">
        <v>36</v>
      </c>
      <c r="L896" s="1">
        <v>64</v>
      </c>
      <c r="M896" s="1" t="s">
        <v>111</v>
      </c>
      <c r="N896" s="2">
        <v>58.250975858758203</v>
      </c>
      <c r="O896" s="2">
        <v>63.099437606998599</v>
      </c>
    </row>
    <row r="897" spans="1:15" x14ac:dyDescent="0.25">
      <c r="A897" s="1">
        <v>895</v>
      </c>
      <c r="B897" s="1">
        <v>605</v>
      </c>
      <c r="C897" t="s">
        <v>971</v>
      </c>
      <c r="D897" s="2">
        <v>1.60998979381283</v>
      </c>
      <c r="E897" s="2">
        <v>2.8705268119535901</v>
      </c>
      <c r="F897" s="1">
        <v>861</v>
      </c>
      <c r="G897" s="1">
        <v>34</v>
      </c>
      <c r="H897" s="2">
        <v>1.53927068992967</v>
      </c>
      <c r="I897" s="2">
        <v>7.0719103883162299E-2</v>
      </c>
      <c r="J897" s="1">
        <v>0</v>
      </c>
      <c r="K897" s="1" t="s">
        <v>104</v>
      </c>
      <c r="L897" s="1">
        <v>47</v>
      </c>
      <c r="M897" s="1" t="s">
        <v>679</v>
      </c>
      <c r="N897" s="2">
        <v>37.694347887346197</v>
      </c>
      <c r="O897" s="2">
        <v>42.093876291250702</v>
      </c>
    </row>
    <row r="898" spans="1:15" x14ac:dyDescent="0.25">
      <c r="A898" s="1">
        <v>896</v>
      </c>
      <c r="B898" s="1">
        <v>1067</v>
      </c>
      <c r="C898" t="s">
        <v>972</v>
      </c>
      <c r="D898" s="2">
        <v>1.61171093454507</v>
      </c>
      <c r="E898" s="2">
        <v>2.7460425808894202</v>
      </c>
      <c r="F898" s="1">
        <v>878</v>
      </c>
      <c r="G898" s="1">
        <v>18</v>
      </c>
      <c r="H898" s="2">
        <v>1.57402634444079</v>
      </c>
      <c r="I898" s="2">
        <v>3.7684590104275099E-2</v>
      </c>
      <c r="J898" s="1">
        <v>0</v>
      </c>
      <c r="K898" s="1" t="s">
        <v>36</v>
      </c>
      <c r="L898" s="1">
        <v>65</v>
      </c>
      <c r="M898" s="1" t="s">
        <v>111</v>
      </c>
      <c r="N898" s="2">
        <v>60.286975094596798</v>
      </c>
      <c r="O898" s="2">
        <v>65.074779984209201</v>
      </c>
    </row>
    <row r="899" spans="1:15" x14ac:dyDescent="0.25">
      <c r="A899" s="1">
        <v>897</v>
      </c>
      <c r="B899" s="1">
        <v>1338</v>
      </c>
      <c r="C899" t="s">
        <v>973</v>
      </c>
      <c r="D899" s="2">
        <v>1.6120524840217401</v>
      </c>
      <c r="E899" s="2">
        <v>2.7701473191709201</v>
      </c>
      <c r="F899" s="1">
        <v>900</v>
      </c>
      <c r="G899" s="1">
        <v>-3</v>
      </c>
      <c r="H899" s="2">
        <v>1.6090101681918401</v>
      </c>
      <c r="I899" s="2">
        <v>3.04231582989956E-3</v>
      </c>
      <c r="J899" s="1">
        <v>0</v>
      </c>
      <c r="K899" s="1" t="s">
        <v>24</v>
      </c>
      <c r="L899" s="1">
        <v>52</v>
      </c>
      <c r="M899" s="1" t="s">
        <v>351</v>
      </c>
      <c r="N899" s="2">
        <v>43.5739788502488</v>
      </c>
      <c r="O899" s="2">
        <v>48.164264269266198</v>
      </c>
    </row>
    <row r="900" spans="1:15" x14ac:dyDescent="0.25">
      <c r="A900" s="1">
        <v>898</v>
      </c>
      <c r="B900" s="1">
        <v>1065</v>
      </c>
      <c r="C900" t="s">
        <v>974</v>
      </c>
      <c r="D900" s="2">
        <v>1.61369633940964</v>
      </c>
      <c r="E900" s="2">
        <v>2.76963517222261</v>
      </c>
      <c r="F900" s="1">
        <v>884</v>
      </c>
      <c r="G900" s="1">
        <v>14</v>
      </c>
      <c r="H900" s="2">
        <v>1.5820456366826099</v>
      </c>
      <c r="I900" s="2">
        <v>3.1650702727031903E-2</v>
      </c>
      <c r="J900" s="1">
        <v>0</v>
      </c>
      <c r="K900" s="1" t="s">
        <v>84</v>
      </c>
      <c r="L900" s="1">
        <v>33</v>
      </c>
      <c r="M900" s="1" t="s">
        <v>382</v>
      </c>
      <c r="N900" s="2">
        <v>38.174285325056303</v>
      </c>
      <c r="O900" s="2">
        <v>42.275804916504804</v>
      </c>
    </row>
    <row r="901" spans="1:15" x14ac:dyDescent="0.25">
      <c r="A901" s="1">
        <v>899</v>
      </c>
      <c r="B901" s="1">
        <v>1841</v>
      </c>
      <c r="C901" t="s">
        <v>975</v>
      </c>
      <c r="D901" s="2">
        <v>1.6149371191639801</v>
      </c>
      <c r="E901" s="2">
        <v>2.9400017911400198</v>
      </c>
      <c r="F901" s="1">
        <v>897</v>
      </c>
      <c r="G901" s="1">
        <v>2</v>
      </c>
      <c r="H901" s="2">
        <v>1.60702740228297</v>
      </c>
      <c r="I901" s="2">
        <v>7.90971688101272E-3</v>
      </c>
      <c r="J901" s="1">
        <v>0</v>
      </c>
      <c r="K901" s="1" t="s">
        <v>24</v>
      </c>
      <c r="L901" s="1">
        <v>18</v>
      </c>
      <c r="M901" s="1" t="s">
        <v>99</v>
      </c>
      <c r="N901" s="2">
        <v>19.702565353022301</v>
      </c>
      <c r="O901" s="2">
        <v>23.4453953882952</v>
      </c>
    </row>
    <row r="902" spans="1:15" x14ac:dyDescent="0.25">
      <c r="A902" s="1">
        <v>900</v>
      </c>
      <c r="B902" s="1">
        <v>1048</v>
      </c>
      <c r="C902" t="s">
        <v>976</v>
      </c>
      <c r="D902" s="2">
        <v>1.61574812797571</v>
      </c>
      <c r="E902" s="2">
        <v>2.9578621615323502</v>
      </c>
      <c r="F902" s="1">
        <v>881</v>
      </c>
      <c r="G902" s="1">
        <v>19</v>
      </c>
      <c r="H902" s="2">
        <v>1.57848385318199</v>
      </c>
      <c r="I902" s="2">
        <v>3.7264274793721297E-2</v>
      </c>
      <c r="J902" s="1">
        <v>0</v>
      </c>
      <c r="K902" s="1" t="s">
        <v>113</v>
      </c>
      <c r="L902" s="1">
        <v>14</v>
      </c>
      <c r="M902" s="1" t="s">
        <v>304</v>
      </c>
      <c r="N902" s="2">
        <v>12.0317822981993</v>
      </c>
      <c r="O902" s="2">
        <v>15.7406788867054</v>
      </c>
    </row>
    <row r="903" spans="1:15" x14ac:dyDescent="0.25">
      <c r="A903" s="1">
        <v>901</v>
      </c>
      <c r="B903" s="1">
        <v>1166</v>
      </c>
      <c r="C903" t="s">
        <v>977</v>
      </c>
      <c r="D903" s="2">
        <v>1.6157565070517099</v>
      </c>
      <c r="E903" s="2">
        <v>2.77709735080653</v>
      </c>
      <c r="F903" s="1">
        <v>824</v>
      </c>
      <c r="G903" s="1">
        <v>77</v>
      </c>
      <c r="H903" s="2">
        <v>1.47326376681664</v>
      </c>
      <c r="I903" s="2">
        <v>0.142492740235071</v>
      </c>
      <c r="J903" s="1">
        <v>0</v>
      </c>
      <c r="K903" s="1" t="s">
        <v>24</v>
      </c>
      <c r="L903" s="1">
        <v>46</v>
      </c>
      <c r="M903" s="1" t="s">
        <v>278</v>
      </c>
      <c r="N903" s="2">
        <v>37.4230714805459</v>
      </c>
      <c r="O903" s="2">
        <v>41.784428748052797</v>
      </c>
    </row>
    <row r="904" spans="1:15" x14ac:dyDescent="0.25">
      <c r="A904" s="1">
        <v>902</v>
      </c>
      <c r="B904" s="1">
        <v>472</v>
      </c>
      <c r="C904" t="s">
        <v>978</v>
      </c>
      <c r="D904" s="2">
        <v>1.61889914158036</v>
      </c>
      <c r="E904" s="2">
        <v>2.7310538086703899</v>
      </c>
      <c r="F904" s="1">
        <v>889</v>
      </c>
      <c r="G904" s="1">
        <v>13</v>
      </c>
      <c r="H904" s="2">
        <v>1.5914246214693599</v>
      </c>
      <c r="I904" s="2">
        <v>2.7474520111004E-2</v>
      </c>
      <c r="J904" s="1">
        <v>0</v>
      </c>
      <c r="K904" s="1" t="s">
        <v>979</v>
      </c>
      <c r="L904" s="1">
        <v>78</v>
      </c>
      <c r="M904" s="1" t="s">
        <v>114</v>
      </c>
      <c r="N904" s="2">
        <v>67.012464188667494</v>
      </c>
      <c r="O904" s="2">
        <v>71.806394583939095</v>
      </c>
    </row>
    <row r="905" spans="1:15" x14ac:dyDescent="0.25">
      <c r="A905" s="1">
        <v>903</v>
      </c>
      <c r="B905" s="1">
        <v>731</v>
      </c>
      <c r="C905" t="s">
        <v>980</v>
      </c>
      <c r="D905" s="2">
        <v>1.62101831221818</v>
      </c>
      <c r="E905" s="2">
        <v>2.92556974251008</v>
      </c>
      <c r="F905" s="1">
        <v>856</v>
      </c>
      <c r="G905" s="1">
        <v>47</v>
      </c>
      <c r="H905" s="2">
        <v>1.53444802654025</v>
      </c>
      <c r="I905" s="2">
        <v>8.6570285677928904E-2</v>
      </c>
      <c r="J905" s="1">
        <v>0</v>
      </c>
      <c r="K905" s="1" t="s">
        <v>24</v>
      </c>
      <c r="L905" s="1">
        <v>49</v>
      </c>
      <c r="M905" s="1" t="s">
        <v>99</v>
      </c>
      <c r="N905" s="2">
        <v>48.847590052336102</v>
      </c>
      <c r="O905" s="2">
        <v>53.586684158548202</v>
      </c>
    </row>
    <row r="906" spans="1:15" x14ac:dyDescent="0.25">
      <c r="A906" s="1">
        <v>904</v>
      </c>
      <c r="B906" s="1">
        <v>1016</v>
      </c>
      <c r="C906" t="s">
        <v>981</v>
      </c>
      <c r="D906" s="2">
        <v>1.6276562026074499</v>
      </c>
      <c r="E906" s="2">
        <v>2.8290434199073702</v>
      </c>
      <c r="F906" s="1">
        <v>899</v>
      </c>
      <c r="G906" s="1">
        <v>5</v>
      </c>
      <c r="H906" s="2">
        <v>1.60839315042332</v>
      </c>
      <c r="I906" s="2">
        <v>1.92630521841308E-2</v>
      </c>
      <c r="J906" s="1">
        <v>0</v>
      </c>
      <c r="K906" s="1" t="s">
        <v>102</v>
      </c>
      <c r="L906" s="1">
        <v>45</v>
      </c>
      <c r="M906" s="1" t="s">
        <v>85</v>
      </c>
      <c r="N906" s="2">
        <v>40.021143595468402</v>
      </c>
      <c r="O906" s="2">
        <v>44.428407145028501</v>
      </c>
    </row>
    <row r="907" spans="1:15" x14ac:dyDescent="0.25">
      <c r="A907" s="1">
        <v>905</v>
      </c>
      <c r="B907" s="1">
        <v>632</v>
      </c>
      <c r="C907" t="s">
        <v>982</v>
      </c>
      <c r="D907" s="2">
        <v>1.6294226250421</v>
      </c>
      <c r="E907" s="2">
        <v>2.8164933161472701</v>
      </c>
      <c r="F907" s="1">
        <v>894</v>
      </c>
      <c r="G907" s="1">
        <v>11</v>
      </c>
      <c r="H907" s="2">
        <v>1.59932826434686</v>
      </c>
      <c r="I907" s="2">
        <v>3.00943606952437E-2</v>
      </c>
      <c r="J907" s="1">
        <v>0</v>
      </c>
      <c r="K907" s="1" t="s">
        <v>84</v>
      </c>
      <c r="L907" s="1">
        <v>51</v>
      </c>
      <c r="M907" s="1" t="s">
        <v>382</v>
      </c>
      <c r="N907" s="2">
        <v>53.139088465866301</v>
      </c>
      <c r="O907" s="2">
        <v>57.721081870280997</v>
      </c>
    </row>
    <row r="908" spans="1:15" x14ac:dyDescent="0.25">
      <c r="A908" s="1">
        <v>906</v>
      </c>
      <c r="B908" s="1">
        <v>1124</v>
      </c>
      <c r="C908" t="s">
        <v>983</v>
      </c>
      <c r="D908" s="2">
        <v>1.6308235098641399</v>
      </c>
      <c r="E908" s="2">
        <v>2.8246887651033799</v>
      </c>
      <c r="F908" s="1">
        <v>887</v>
      </c>
      <c r="G908" s="1">
        <v>19</v>
      </c>
      <c r="H908" s="2">
        <v>1.5906211494343201</v>
      </c>
      <c r="I908" s="2">
        <v>4.0202360429821803E-2</v>
      </c>
      <c r="J908" s="1">
        <v>0</v>
      </c>
      <c r="K908" s="1" t="s">
        <v>36</v>
      </c>
      <c r="L908" s="1">
        <v>30</v>
      </c>
      <c r="M908" s="1" t="s">
        <v>111</v>
      </c>
      <c r="N908" s="2">
        <v>28.400220220454301</v>
      </c>
      <c r="O908" s="2">
        <v>32.459792148386597</v>
      </c>
    </row>
    <row r="909" spans="1:15" x14ac:dyDescent="0.25">
      <c r="A909" s="1">
        <v>907</v>
      </c>
      <c r="B909" s="1">
        <v>1354</v>
      </c>
      <c r="C909" t="s">
        <v>984</v>
      </c>
      <c r="D909" s="2">
        <v>1.6349337294320101</v>
      </c>
      <c r="E909" s="2">
        <v>2.8676651999140601</v>
      </c>
      <c r="F909" s="1">
        <v>843</v>
      </c>
      <c r="G909" s="1">
        <v>64</v>
      </c>
      <c r="H909" s="2">
        <v>1.49717530773953</v>
      </c>
      <c r="I909" s="2">
        <v>0.13775842169248101</v>
      </c>
      <c r="J909" s="1">
        <v>0</v>
      </c>
      <c r="K909" s="1" t="s">
        <v>24</v>
      </c>
      <c r="L909" s="1">
        <v>26</v>
      </c>
      <c r="M909" s="1" t="s">
        <v>99</v>
      </c>
      <c r="N909" s="2">
        <v>17.525925746270399</v>
      </c>
      <c r="O909" s="2">
        <v>21.410449672857901</v>
      </c>
    </row>
    <row r="910" spans="1:15" x14ac:dyDescent="0.25">
      <c r="A910" s="1">
        <v>908</v>
      </c>
      <c r="B910" s="1">
        <v>919</v>
      </c>
      <c r="C910" t="s">
        <v>985</v>
      </c>
      <c r="D910" s="2">
        <v>1.63684277486394</v>
      </c>
      <c r="E910" s="2">
        <v>2.9462988993811501</v>
      </c>
      <c r="F910" s="1">
        <v>845</v>
      </c>
      <c r="G910" s="1">
        <v>63</v>
      </c>
      <c r="H910" s="2">
        <v>1.50587781660107</v>
      </c>
      <c r="I910" s="2">
        <v>0.13096495826287299</v>
      </c>
      <c r="J910" s="1">
        <v>0</v>
      </c>
      <c r="K910" s="1" t="s">
        <v>106</v>
      </c>
      <c r="L910" s="1">
        <v>69</v>
      </c>
      <c r="M910" s="1" t="s">
        <v>278</v>
      </c>
      <c r="N910" s="2">
        <v>50.368027303294703</v>
      </c>
      <c r="O910" s="2">
        <v>55.478173638361902</v>
      </c>
    </row>
    <row r="911" spans="1:15" x14ac:dyDescent="0.25">
      <c r="A911" s="1">
        <v>909</v>
      </c>
      <c r="B911" s="1">
        <v>1155</v>
      </c>
      <c r="C911" t="s">
        <v>986</v>
      </c>
      <c r="D911" s="2">
        <v>1.6376564111225</v>
      </c>
      <c r="E911" s="2">
        <v>2.9588017879967698</v>
      </c>
      <c r="F911" s="1">
        <v>903</v>
      </c>
      <c r="G911" s="1">
        <v>6</v>
      </c>
      <c r="H911" s="2">
        <v>1.61998136055217</v>
      </c>
      <c r="I911" s="2">
        <v>1.76750505703267E-2</v>
      </c>
      <c r="J911" s="1">
        <v>0</v>
      </c>
      <c r="K911" s="1" t="s">
        <v>29</v>
      </c>
      <c r="L911" s="1">
        <v>70</v>
      </c>
      <c r="M911" s="1" t="s">
        <v>85</v>
      </c>
      <c r="N911" s="2">
        <v>61.573892808053003</v>
      </c>
      <c r="O911" s="2">
        <v>66.526436626582907</v>
      </c>
    </row>
    <row r="912" spans="1:15" x14ac:dyDescent="0.25">
      <c r="A912" s="1">
        <v>910</v>
      </c>
      <c r="B912" s="1" t="s">
        <v>304</v>
      </c>
      <c r="C912" t="s">
        <v>987</v>
      </c>
      <c r="D912" s="2">
        <v>1.6389917041392701</v>
      </c>
      <c r="E912" s="2">
        <v>3.1197632948381901</v>
      </c>
      <c r="F912" s="1">
        <v>902</v>
      </c>
      <c r="G912" s="1">
        <v>8</v>
      </c>
      <c r="H912" s="2">
        <v>1.6161500952127099</v>
      </c>
      <c r="I912" s="2">
        <v>2.2841608926557299E-2</v>
      </c>
      <c r="J912" s="1">
        <v>1</v>
      </c>
      <c r="K912" s="1" t="s">
        <v>24</v>
      </c>
      <c r="L912" s="1">
        <v>0</v>
      </c>
      <c r="M912" s="1" t="s">
        <v>304</v>
      </c>
      <c r="N912" s="2">
        <v>6.4453222943556101</v>
      </c>
      <c r="O912" s="2">
        <v>9.9616841693047107</v>
      </c>
    </row>
    <row r="913" spans="1:15" x14ac:dyDescent="0.25">
      <c r="A913" s="1">
        <v>911</v>
      </c>
      <c r="B913" s="1">
        <v>1415</v>
      </c>
      <c r="C913" t="s">
        <v>988</v>
      </c>
      <c r="D913" s="2">
        <v>1.64007715869971</v>
      </c>
      <c r="E913" s="2">
        <v>2.7564810103765298</v>
      </c>
      <c r="F913" s="1">
        <v>908</v>
      </c>
      <c r="G913" s="1">
        <v>3</v>
      </c>
      <c r="H913" s="2">
        <v>1.6323501931665401</v>
      </c>
      <c r="I913" s="2">
        <v>7.7269655331682098E-3</v>
      </c>
      <c r="J913" s="1">
        <v>0</v>
      </c>
      <c r="K913" s="1" t="s">
        <v>24</v>
      </c>
      <c r="L913" s="1">
        <v>64</v>
      </c>
      <c r="M913" s="1" t="s">
        <v>351</v>
      </c>
      <c r="N913" s="2">
        <v>47.272699268330697</v>
      </c>
      <c r="O913" s="2">
        <v>52.1754862748626</v>
      </c>
    </row>
    <row r="914" spans="1:15" x14ac:dyDescent="0.25">
      <c r="A914" s="1">
        <v>912</v>
      </c>
      <c r="B914" s="1">
        <v>948</v>
      </c>
      <c r="C914" t="s">
        <v>989</v>
      </c>
      <c r="D914" s="2">
        <v>1.64146459168658</v>
      </c>
      <c r="E914" s="2">
        <v>3.0306045262600301</v>
      </c>
      <c r="F914" s="1">
        <v>883</v>
      </c>
      <c r="G914" s="1">
        <v>29</v>
      </c>
      <c r="H914" s="2">
        <v>1.5805379164072699</v>
      </c>
      <c r="I914" s="2">
        <v>6.0926675279308298E-2</v>
      </c>
      <c r="J914" s="1">
        <v>0</v>
      </c>
      <c r="K914" s="1" t="s">
        <v>24</v>
      </c>
      <c r="L914" s="1">
        <v>49</v>
      </c>
      <c r="M914" s="1" t="s">
        <v>653</v>
      </c>
      <c r="N914" s="2">
        <v>35.128455976553902</v>
      </c>
      <c r="O914" s="2">
        <v>39.703923842748999</v>
      </c>
    </row>
    <row r="915" spans="1:15" x14ac:dyDescent="0.25">
      <c r="A915" s="1">
        <v>913</v>
      </c>
      <c r="B915" s="1">
        <v>1014</v>
      </c>
      <c r="C915" t="s">
        <v>990</v>
      </c>
      <c r="D915" s="2">
        <v>1.64245180041137</v>
      </c>
      <c r="E915" s="2">
        <v>2.8325304722995202</v>
      </c>
      <c r="F915" s="1">
        <v>911</v>
      </c>
      <c r="G915" s="1">
        <v>2</v>
      </c>
      <c r="H915" s="2">
        <v>1.6366041358513901</v>
      </c>
      <c r="I915" s="2">
        <v>5.8476645599818697E-3</v>
      </c>
      <c r="J915" s="1">
        <v>0</v>
      </c>
      <c r="K915" s="1" t="s">
        <v>29</v>
      </c>
      <c r="L915" s="1">
        <v>46</v>
      </c>
      <c r="M915" s="1" t="s">
        <v>351</v>
      </c>
      <c r="N915" s="2">
        <v>44.210520898793398</v>
      </c>
      <c r="O915" s="2">
        <v>48.617926829636502</v>
      </c>
    </row>
    <row r="916" spans="1:15" x14ac:dyDescent="0.25">
      <c r="A916" s="1">
        <v>914</v>
      </c>
      <c r="B916" s="1">
        <v>1841</v>
      </c>
      <c r="C916" t="s">
        <v>991</v>
      </c>
      <c r="D916" s="2">
        <v>1.64315342812274</v>
      </c>
      <c r="E916" s="2">
        <v>2.8902652557608399</v>
      </c>
      <c r="F916" s="1">
        <v>922</v>
      </c>
      <c r="G916" s="1">
        <v>-8</v>
      </c>
      <c r="H916" s="2">
        <v>1.6561286219722999</v>
      </c>
      <c r="I916" s="2">
        <v>-1.29751938495637E-2</v>
      </c>
      <c r="J916" s="1">
        <v>0</v>
      </c>
      <c r="K916" s="1" t="s">
        <v>24</v>
      </c>
      <c r="L916" s="1">
        <v>18</v>
      </c>
      <c r="M916" s="1" t="s">
        <v>278</v>
      </c>
      <c r="N916" s="2">
        <v>14.867693749705399</v>
      </c>
      <c r="O916" s="2">
        <v>18.516451213145402</v>
      </c>
    </row>
    <row r="917" spans="1:15" x14ac:dyDescent="0.25">
      <c r="A917" s="1">
        <v>915</v>
      </c>
      <c r="B917" s="1">
        <v>624</v>
      </c>
      <c r="C917" t="s">
        <v>992</v>
      </c>
      <c r="D917" s="2">
        <v>1.6467687683379899</v>
      </c>
      <c r="E917" s="2">
        <v>2.78821057090386</v>
      </c>
      <c r="F917" s="1">
        <v>906</v>
      </c>
      <c r="G917" s="1">
        <v>9</v>
      </c>
      <c r="H917" s="2">
        <v>1.62575248153489</v>
      </c>
      <c r="I917" s="2">
        <v>2.1016286803098701E-2</v>
      </c>
      <c r="J917" s="1">
        <v>0</v>
      </c>
      <c r="K917" s="1" t="s">
        <v>201</v>
      </c>
      <c r="L917" s="1">
        <v>89</v>
      </c>
      <c r="M917" s="1" t="s">
        <v>114</v>
      </c>
      <c r="N917" s="2">
        <v>60.405224419057802</v>
      </c>
      <c r="O917" s="2">
        <v>65.5890130746116</v>
      </c>
    </row>
    <row r="918" spans="1:15" x14ac:dyDescent="0.25">
      <c r="A918" s="1">
        <v>916</v>
      </c>
      <c r="B918" s="1">
        <v>752</v>
      </c>
      <c r="C918" t="s">
        <v>993</v>
      </c>
      <c r="D918" s="2">
        <v>1.6483476541094</v>
      </c>
      <c r="E918" s="2">
        <v>2.8863482998757299</v>
      </c>
      <c r="F918" s="1">
        <v>905</v>
      </c>
      <c r="G918" s="1">
        <v>11</v>
      </c>
      <c r="H918" s="2">
        <v>1.62282856690802</v>
      </c>
      <c r="I918" s="2">
        <v>2.5519087201379499E-2</v>
      </c>
      <c r="J918" s="1">
        <v>0</v>
      </c>
      <c r="K918" s="1" t="s">
        <v>84</v>
      </c>
      <c r="L918" s="1">
        <v>66</v>
      </c>
      <c r="M918" s="1" t="s">
        <v>382</v>
      </c>
      <c r="N918" s="2">
        <v>66.250431745176201</v>
      </c>
      <c r="O918" s="2">
        <v>70.922231780575302</v>
      </c>
    </row>
    <row r="919" spans="1:15" x14ac:dyDescent="0.25">
      <c r="A919" s="1">
        <v>917</v>
      </c>
      <c r="B919" s="1">
        <v>1373</v>
      </c>
      <c r="C919" t="s">
        <v>994</v>
      </c>
      <c r="D919" s="2">
        <v>1.64866478284929</v>
      </c>
      <c r="E919" s="2">
        <v>2.7127834672176898</v>
      </c>
      <c r="F919" s="1">
        <v>901</v>
      </c>
      <c r="G919" s="1">
        <v>16</v>
      </c>
      <c r="H919" s="2">
        <v>1.61311251862129</v>
      </c>
      <c r="I919" s="2">
        <v>3.5552264228001999E-2</v>
      </c>
      <c r="J919" s="1">
        <v>0</v>
      </c>
      <c r="K919" s="1" t="s">
        <v>36</v>
      </c>
      <c r="L919" s="1">
        <v>71</v>
      </c>
      <c r="M919" s="1" t="s">
        <v>111</v>
      </c>
      <c r="N919" s="2">
        <v>69.062542413989604</v>
      </c>
      <c r="O919" s="2">
        <v>73.907589235894704</v>
      </c>
    </row>
    <row r="920" spans="1:15" x14ac:dyDescent="0.25">
      <c r="A920" s="1">
        <v>918</v>
      </c>
      <c r="B920" s="1">
        <v>1841</v>
      </c>
      <c r="C920" t="s">
        <v>995</v>
      </c>
      <c r="D920" s="2">
        <v>1.6506506704180199</v>
      </c>
      <c r="E920" s="2">
        <v>2.8181322727446498</v>
      </c>
      <c r="F920" s="1">
        <v>917</v>
      </c>
      <c r="G920" s="1">
        <v>1</v>
      </c>
      <c r="H920" s="2">
        <v>1.64655072984553</v>
      </c>
      <c r="I920" s="2">
        <v>4.0999405724886397E-3</v>
      </c>
      <c r="J920" s="1">
        <v>0</v>
      </c>
      <c r="K920" s="1" t="s">
        <v>393</v>
      </c>
      <c r="L920" s="1">
        <v>48</v>
      </c>
      <c r="M920" s="1" t="s">
        <v>351</v>
      </c>
      <c r="N920" s="2">
        <v>35.359436990945703</v>
      </c>
      <c r="O920" s="2">
        <v>39.916903391080702</v>
      </c>
    </row>
    <row r="921" spans="1:15" x14ac:dyDescent="0.25">
      <c r="A921" s="1">
        <v>919</v>
      </c>
      <c r="B921" s="1">
        <v>1841</v>
      </c>
      <c r="C921" t="s">
        <v>996</v>
      </c>
      <c r="D921" s="2">
        <v>1.65267197350055</v>
      </c>
      <c r="E921" s="2">
        <v>2.7472497029032898</v>
      </c>
      <c r="F921" s="1">
        <v>866</v>
      </c>
      <c r="G921" s="1">
        <v>53</v>
      </c>
      <c r="H921" s="2">
        <v>1.54609361563391</v>
      </c>
      <c r="I921" s="2">
        <v>0.10657835786664099</v>
      </c>
      <c r="J921" s="1">
        <v>0</v>
      </c>
      <c r="K921" s="1" t="s">
        <v>24</v>
      </c>
      <c r="L921" s="1">
        <v>26</v>
      </c>
      <c r="M921" s="1" t="s">
        <v>99</v>
      </c>
      <c r="N921" s="2">
        <v>24.8268049483626</v>
      </c>
      <c r="O921" s="2">
        <v>28.722981925369201</v>
      </c>
    </row>
    <row r="922" spans="1:15" x14ac:dyDescent="0.25">
      <c r="A922" s="1">
        <v>920</v>
      </c>
      <c r="B922" s="1">
        <v>622</v>
      </c>
      <c r="C922" t="s">
        <v>997</v>
      </c>
      <c r="D922" s="2">
        <v>1.65466397162245</v>
      </c>
      <c r="E922" s="2">
        <v>2.8714763682617299</v>
      </c>
      <c r="F922" s="1">
        <v>1003</v>
      </c>
      <c r="G922" s="1">
        <v>-83</v>
      </c>
      <c r="H922" s="2">
        <v>1.78206222286507</v>
      </c>
      <c r="I922" s="2">
        <v>-0.127398251242621</v>
      </c>
      <c r="J922" s="1">
        <v>0</v>
      </c>
      <c r="K922" s="1" t="s">
        <v>27</v>
      </c>
      <c r="L922" s="1">
        <v>59</v>
      </c>
      <c r="M922" s="1" t="s">
        <v>85</v>
      </c>
      <c r="N922" s="2">
        <v>65.177036254931394</v>
      </c>
      <c r="O922" s="2">
        <v>70.0570402919126</v>
      </c>
    </row>
    <row r="923" spans="1:15" x14ac:dyDescent="0.25">
      <c r="A923" s="1">
        <v>921</v>
      </c>
      <c r="B923" s="1">
        <v>370</v>
      </c>
      <c r="C923" t="s">
        <v>998</v>
      </c>
      <c r="D923" s="2">
        <v>1.6547471197866299</v>
      </c>
      <c r="E923" s="2">
        <v>2.8557894549627298</v>
      </c>
      <c r="F923" s="1">
        <v>907</v>
      </c>
      <c r="G923" s="1">
        <v>14</v>
      </c>
      <c r="H923" s="2">
        <v>1.62780544080669</v>
      </c>
      <c r="I923" s="2">
        <v>2.69416789799388E-2</v>
      </c>
      <c r="J923" s="1">
        <v>0</v>
      </c>
      <c r="K923" s="1" t="s">
        <v>36</v>
      </c>
      <c r="L923" s="1">
        <v>47</v>
      </c>
      <c r="M923" s="1" t="s">
        <v>114</v>
      </c>
      <c r="N923" s="2">
        <v>39.786696910410697</v>
      </c>
      <c r="O923" s="2">
        <v>44.538608829007799</v>
      </c>
    </row>
    <row r="924" spans="1:15" x14ac:dyDescent="0.25">
      <c r="A924" s="1">
        <v>922</v>
      </c>
      <c r="B924" s="1">
        <v>1133</v>
      </c>
      <c r="C924" t="s">
        <v>999</v>
      </c>
      <c r="D924" s="2">
        <v>1.6563972326230501</v>
      </c>
      <c r="E924" s="2">
        <v>2.8753700896891101</v>
      </c>
      <c r="F924" s="1">
        <v>919</v>
      </c>
      <c r="G924" s="1">
        <v>3</v>
      </c>
      <c r="H924" s="2">
        <v>1.6523829447042</v>
      </c>
      <c r="I924" s="2">
        <v>4.0142879188525002E-3</v>
      </c>
      <c r="J924" s="1">
        <v>1</v>
      </c>
      <c r="K924" s="1" t="s">
        <v>29</v>
      </c>
      <c r="L924" s="1">
        <v>31</v>
      </c>
      <c r="M924" s="1" t="s">
        <v>22</v>
      </c>
      <c r="N924" s="2">
        <v>38.321720401939601</v>
      </c>
      <c r="O924" s="2">
        <v>42.263185221256101</v>
      </c>
    </row>
    <row r="925" spans="1:15" x14ac:dyDescent="0.25">
      <c r="A925" s="1">
        <v>923</v>
      </c>
      <c r="B925" s="1" t="s">
        <v>304</v>
      </c>
      <c r="C925" t="s">
        <v>1000</v>
      </c>
      <c r="D925" s="2">
        <v>1.6567678276081199</v>
      </c>
      <c r="E925" s="2">
        <v>3.2420501906557502</v>
      </c>
      <c r="F925" s="1">
        <v>916</v>
      </c>
      <c r="G925" s="1">
        <v>7</v>
      </c>
      <c r="H925" s="2">
        <v>1.64446929180736</v>
      </c>
      <c r="I925" s="2">
        <v>1.22985358007621E-2</v>
      </c>
      <c r="J925" s="1">
        <v>1</v>
      </c>
      <c r="K925" s="1" t="s">
        <v>24</v>
      </c>
      <c r="L925" s="1">
        <v>0</v>
      </c>
      <c r="M925" s="1" t="s">
        <v>304</v>
      </c>
      <c r="N925" s="2">
        <v>4.9121880995639504</v>
      </c>
      <c r="O925" s="2">
        <v>8.4224226737509102</v>
      </c>
    </row>
    <row r="926" spans="1:15" x14ac:dyDescent="0.25">
      <c r="A926" s="1">
        <v>924</v>
      </c>
      <c r="B926" s="1">
        <v>1459</v>
      </c>
      <c r="C926" t="s">
        <v>1001</v>
      </c>
      <c r="D926" s="2">
        <v>1.65730106835169</v>
      </c>
      <c r="E926" s="2">
        <v>2.8136589936727399</v>
      </c>
      <c r="F926" s="1">
        <v>896</v>
      </c>
      <c r="G926" s="1">
        <v>28</v>
      </c>
      <c r="H926" s="2">
        <v>1.6046179047970599</v>
      </c>
      <c r="I926" s="2">
        <v>5.2683163554634503E-2</v>
      </c>
      <c r="J926" s="1">
        <v>0</v>
      </c>
      <c r="K926" s="1" t="s">
        <v>24</v>
      </c>
      <c r="L926" s="1">
        <v>34</v>
      </c>
      <c r="M926" s="1" t="s">
        <v>85</v>
      </c>
      <c r="N926" s="2">
        <v>37.605429514790004</v>
      </c>
      <c r="O926" s="2">
        <v>41.8811695814736</v>
      </c>
    </row>
    <row r="927" spans="1:15" x14ac:dyDescent="0.25">
      <c r="A927" s="1">
        <v>925</v>
      </c>
      <c r="B927" s="1">
        <v>929</v>
      </c>
      <c r="C927" t="s">
        <v>1002</v>
      </c>
      <c r="D927" s="2">
        <v>1.66148920998428</v>
      </c>
      <c r="E927" s="2">
        <v>2.77431394022511</v>
      </c>
      <c r="F927" s="1">
        <v>909</v>
      </c>
      <c r="G927" s="1">
        <v>16</v>
      </c>
      <c r="H927" s="2">
        <v>1.6336473733803401</v>
      </c>
      <c r="I927" s="2">
        <v>2.78418366039388E-2</v>
      </c>
      <c r="J927" s="1">
        <v>0</v>
      </c>
      <c r="K927" s="1" t="s">
        <v>16</v>
      </c>
      <c r="L927" s="1">
        <v>63</v>
      </c>
      <c r="M927" s="1" t="s">
        <v>111</v>
      </c>
      <c r="N927" s="2">
        <v>64.166938988606006</v>
      </c>
      <c r="O927" s="2">
        <v>68.874524753271402</v>
      </c>
    </row>
    <row r="928" spans="1:15" x14ac:dyDescent="0.25">
      <c r="A928" s="1">
        <v>926</v>
      </c>
      <c r="B928" s="1">
        <v>1194</v>
      </c>
      <c r="C928" t="s">
        <v>1003</v>
      </c>
      <c r="D928" s="2">
        <v>1.66246110658769</v>
      </c>
      <c r="E928" s="2">
        <v>2.63693135378599</v>
      </c>
      <c r="F928" s="1">
        <v>888</v>
      </c>
      <c r="G928" s="1">
        <v>38</v>
      </c>
      <c r="H928" s="2">
        <v>1.59094006142633</v>
      </c>
      <c r="I928" s="2">
        <v>7.1521045161355504E-2</v>
      </c>
      <c r="J928" s="1">
        <v>0</v>
      </c>
      <c r="K928" s="1" t="s">
        <v>73</v>
      </c>
      <c r="L928" s="1">
        <v>53</v>
      </c>
      <c r="M928" s="1" t="s">
        <v>85</v>
      </c>
      <c r="N928" s="2">
        <v>56.365520820582802</v>
      </c>
      <c r="O928" s="2">
        <v>61.124028979082297</v>
      </c>
    </row>
    <row r="929" spans="1:15" x14ac:dyDescent="0.25">
      <c r="A929" s="1">
        <v>927</v>
      </c>
      <c r="B929" s="1">
        <v>888</v>
      </c>
      <c r="C929" t="s">
        <v>1004</v>
      </c>
      <c r="D929" s="2">
        <v>1.66358460500373</v>
      </c>
      <c r="E929" s="2">
        <v>2.7987777077916198</v>
      </c>
      <c r="F929" s="1">
        <v>927</v>
      </c>
      <c r="G929" s="1">
        <v>0</v>
      </c>
      <c r="H929" s="2">
        <v>1.6634411300960901</v>
      </c>
      <c r="I929" s="2">
        <v>1.4347490764099501E-4</v>
      </c>
      <c r="J929" s="1">
        <v>0</v>
      </c>
      <c r="K929" s="1" t="s">
        <v>42</v>
      </c>
      <c r="L929" s="1">
        <v>62</v>
      </c>
      <c r="M929" s="1" t="s">
        <v>330</v>
      </c>
      <c r="N929" s="2">
        <v>56.496900381907899</v>
      </c>
      <c r="O929" s="2">
        <v>60.955352883122302</v>
      </c>
    </row>
    <row r="930" spans="1:15" x14ac:dyDescent="0.25">
      <c r="A930" s="1">
        <v>928</v>
      </c>
      <c r="B930" s="1">
        <v>1213</v>
      </c>
      <c r="C930" t="s">
        <v>1005</v>
      </c>
      <c r="D930" s="2">
        <v>1.6649487511132399</v>
      </c>
      <c r="E930" s="2">
        <v>2.90755536394501</v>
      </c>
      <c r="F930" s="1">
        <v>986</v>
      </c>
      <c r="G930" s="1">
        <v>-58</v>
      </c>
      <c r="H930" s="2">
        <v>1.7534939241003</v>
      </c>
      <c r="I930" s="2">
        <v>-8.8545172987056095E-2</v>
      </c>
      <c r="J930" s="1">
        <v>0</v>
      </c>
      <c r="K930" s="1" t="s">
        <v>24</v>
      </c>
      <c r="L930" s="1">
        <v>22</v>
      </c>
      <c r="M930" s="1" t="s">
        <v>99</v>
      </c>
      <c r="N930" s="2">
        <v>28.674268350892198</v>
      </c>
      <c r="O930" s="2">
        <v>32.669932829101199</v>
      </c>
    </row>
    <row r="931" spans="1:15" x14ac:dyDescent="0.25">
      <c r="A931" s="1">
        <v>929</v>
      </c>
      <c r="B931" s="1">
        <v>984</v>
      </c>
      <c r="C931" t="s">
        <v>1006</v>
      </c>
      <c r="D931" s="2">
        <v>1.6653869516461</v>
      </c>
      <c r="E931" s="2">
        <v>2.8604860920681499</v>
      </c>
      <c r="F931" s="1">
        <v>947</v>
      </c>
      <c r="G931" s="1">
        <v>-18</v>
      </c>
      <c r="H931" s="2">
        <v>1.69571287140533</v>
      </c>
      <c r="I931" s="2">
        <v>-3.0325919759227202E-2</v>
      </c>
      <c r="J931" s="1">
        <v>0</v>
      </c>
      <c r="K931" s="1" t="s">
        <v>24</v>
      </c>
      <c r="L931" s="1">
        <v>43</v>
      </c>
      <c r="M931" s="1" t="s">
        <v>99</v>
      </c>
      <c r="N931" s="2">
        <v>45.746104463447303</v>
      </c>
      <c r="O931" s="2">
        <v>50.053409627237002</v>
      </c>
    </row>
    <row r="932" spans="1:15" x14ac:dyDescent="0.25">
      <c r="A932" s="1">
        <v>930</v>
      </c>
      <c r="B932" s="1">
        <v>1051</v>
      </c>
      <c r="C932" t="s">
        <v>1007</v>
      </c>
      <c r="D932" s="2">
        <v>1.6678069630527099</v>
      </c>
      <c r="E932" s="2">
        <v>2.8449846863046702</v>
      </c>
      <c r="F932" s="1">
        <v>1004</v>
      </c>
      <c r="G932" s="1">
        <v>-74</v>
      </c>
      <c r="H932" s="2">
        <v>1.78287471448353</v>
      </c>
      <c r="I932" s="2">
        <v>-0.115067751430819</v>
      </c>
      <c r="J932" s="1">
        <v>0</v>
      </c>
      <c r="K932" s="1" t="s">
        <v>29</v>
      </c>
      <c r="L932" s="1">
        <v>52</v>
      </c>
      <c r="M932" s="1" t="s">
        <v>85</v>
      </c>
      <c r="N932" s="2">
        <v>53.483448285513902</v>
      </c>
      <c r="O932" s="2">
        <v>58.152385304272897</v>
      </c>
    </row>
    <row r="933" spans="1:15" x14ac:dyDescent="0.25">
      <c r="A933" s="1">
        <v>931</v>
      </c>
      <c r="B933" s="1">
        <v>1003</v>
      </c>
      <c r="C933" t="s">
        <v>1008</v>
      </c>
      <c r="D933" s="2">
        <v>1.67050441539799</v>
      </c>
      <c r="E933" s="2">
        <v>2.8769211014878402</v>
      </c>
      <c r="F933" s="1">
        <v>929</v>
      </c>
      <c r="G933" s="1">
        <v>2</v>
      </c>
      <c r="H933" s="2">
        <v>1.6649673222577599</v>
      </c>
      <c r="I933" s="2">
        <v>5.5370931402312102E-3</v>
      </c>
      <c r="J933" s="1">
        <v>0</v>
      </c>
      <c r="K933" s="1" t="s">
        <v>24</v>
      </c>
      <c r="L933" s="1">
        <v>60</v>
      </c>
      <c r="M933" s="1" t="s">
        <v>351</v>
      </c>
      <c r="N933" s="2">
        <v>55.166707000821603</v>
      </c>
      <c r="O933" s="2">
        <v>59.837853742128999</v>
      </c>
    </row>
    <row r="934" spans="1:15" x14ac:dyDescent="0.25">
      <c r="A934" s="1">
        <v>932</v>
      </c>
      <c r="B934" s="1">
        <v>598</v>
      </c>
      <c r="C934" t="s">
        <v>1009</v>
      </c>
      <c r="D934" s="2">
        <v>1.67081930167905</v>
      </c>
      <c r="E934" s="2">
        <v>2.9957296969601699</v>
      </c>
      <c r="F934" s="1">
        <v>880</v>
      </c>
      <c r="G934" s="1">
        <v>52</v>
      </c>
      <c r="H934" s="2">
        <v>1.57725528533711</v>
      </c>
      <c r="I934" s="2">
        <v>9.3564016341939102E-2</v>
      </c>
      <c r="J934" s="1">
        <v>0</v>
      </c>
      <c r="K934" s="1" t="s">
        <v>29</v>
      </c>
      <c r="L934" s="1">
        <v>48</v>
      </c>
      <c r="M934" s="1" t="s">
        <v>85</v>
      </c>
      <c r="N934" s="2">
        <v>38.7592042023335</v>
      </c>
      <c r="O934" s="2">
        <v>43.3946345027909</v>
      </c>
    </row>
    <row r="935" spans="1:15" x14ac:dyDescent="0.25">
      <c r="A935" s="1">
        <v>933</v>
      </c>
      <c r="B935" s="1">
        <v>1161</v>
      </c>
      <c r="C935" t="s">
        <v>1010</v>
      </c>
      <c r="D935" s="2">
        <v>1.6708288298868601</v>
      </c>
      <c r="E935" s="2">
        <v>2.87276393087688</v>
      </c>
      <c r="F935" s="1">
        <v>934</v>
      </c>
      <c r="G935" s="1">
        <v>-1</v>
      </c>
      <c r="H935" s="2">
        <v>1.66977866240915</v>
      </c>
      <c r="I935" s="2">
        <v>1.05016747771192E-3</v>
      </c>
      <c r="J935" s="1">
        <v>0</v>
      </c>
      <c r="K935" s="1" t="s">
        <v>1011</v>
      </c>
      <c r="L935" s="1">
        <v>58</v>
      </c>
      <c r="M935" s="1" t="s">
        <v>330</v>
      </c>
      <c r="N935" s="2">
        <v>49.0259814412019</v>
      </c>
      <c r="O935" s="2">
        <v>53.571512153092698</v>
      </c>
    </row>
    <row r="936" spans="1:15" x14ac:dyDescent="0.25">
      <c r="A936" s="1">
        <v>934</v>
      </c>
      <c r="B936" s="1">
        <v>922</v>
      </c>
      <c r="C936" t="s">
        <v>1012</v>
      </c>
      <c r="D936" s="2">
        <v>1.6727922652143801</v>
      </c>
      <c r="E936" s="2">
        <v>2.8241006327499898</v>
      </c>
      <c r="F936" s="1">
        <v>935</v>
      </c>
      <c r="G936" s="1">
        <v>-1</v>
      </c>
      <c r="H936" s="2">
        <v>1.66979744811356</v>
      </c>
      <c r="I936" s="2">
        <v>2.9948171008189499E-3</v>
      </c>
      <c r="J936" s="1">
        <v>0</v>
      </c>
      <c r="K936" s="1" t="s">
        <v>16</v>
      </c>
      <c r="L936" s="1">
        <v>65</v>
      </c>
      <c r="M936" s="1" t="s">
        <v>351</v>
      </c>
      <c r="N936" s="2">
        <v>54.725118232028301</v>
      </c>
      <c r="O936" s="2">
        <v>59.374237748198198</v>
      </c>
    </row>
    <row r="937" spans="1:15" x14ac:dyDescent="0.25">
      <c r="A937" s="1">
        <v>935</v>
      </c>
      <c r="B937" s="1">
        <v>1003</v>
      </c>
      <c r="C937" t="s">
        <v>1013</v>
      </c>
      <c r="D937" s="2">
        <v>1.6728750871751501</v>
      </c>
      <c r="E937" s="2">
        <v>2.8544381239520198</v>
      </c>
      <c r="F937" s="1">
        <v>913</v>
      </c>
      <c r="G937" s="1">
        <v>22</v>
      </c>
      <c r="H937" s="2">
        <v>1.6381199704576299</v>
      </c>
      <c r="I937" s="2">
        <v>3.4755116717517499E-2</v>
      </c>
      <c r="J937" s="1">
        <v>0</v>
      </c>
      <c r="K937" s="1" t="s">
        <v>36</v>
      </c>
      <c r="L937" s="1">
        <v>30</v>
      </c>
      <c r="M937" s="1" t="s">
        <v>114</v>
      </c>
      <c r="N937" s="2">
        <v>26.8812524475346</v>
      </c>
      <c r="O937" s="2">
        <v>30.782421383147099</v>
      </c>
    </row>
    <row r="938" spans="1:15" x14ac:dyDescent="0.25">
      <c r="A938" s="1">
        <v>936</v>
      </c>
      <c r="B938" s="1">
        <v>1841</v>
      </c>
      <c r="C938" t="s">
        <v>1014</v>
      </c>
      <c r="D938" s="2">
        <v>1.67329041776728</v>
      </c>
      <c r="E938" s="2">
        <v>2.8408537287774198</v>
      </c>
      <c r="F938" s="1">
        <v>1110</v>
      </c>
      <c r="G938" s="1">
        <v>-174</v>
      </c>
      <c r="H938" s="2">
        <v>1.94854677964139</v>
      </c>
      <c r="I938" s="2">
        <v>-0.27525636187410502</v>
      </c>
      <c r="J938" s="1">
        <v>0</v>
      </c>
      <c r="K938" s="1" t="s">
        <v>24</v>
      </c>
      <c r="L938" s="1">
        <v>22</v>
      </c>
      <c r="M938" s="1" t="s">
        <v>278</v>
      </c>
      <c r="N938" s="2">
        <v>26.0358100855867</v>
      </c>
      <c r="O938" s="2">
        <v>30.280669593600599</v>
      </c>
    </row>
    <row r="939" spans="1:15" x14ac:dyDescent="0.25">
      <c r="A939" s="1">
        <v>937</v>
      </c>
      <c r="B939" s="1">
        <v>1338</v>
      </c>
      <c r="C939" t="s">
        <v>1015</v>
      </c>
      <c r="D939" s="2">
        <v>1.67669608751682</v>
      </c>
      <c r="E939" s="2">
        <v>2.82610452187761</v>
      </c>
      <c r="F939" s="1">
        <v>870</v>
      </c>
      <c r="G939" s="1">
        <v>67</v>
      </c>
      <c r="H939" s="2">
        <v>1.5636234222863099</v>
      </c>
      <c r="I939" s="2">
        <v>0.113072665230514</v>
      </c>
      <c r="J939" s="1">
        <v>0</v>
      </c>
      <c r="K939" s="1" t="s">
        <v>142</v>
      </c>
      <c r="L939" s="1">
        <v>50</v>
      </c>
      <c r="M939" s="1" t="s">
        <v>85</v>
      </c>
      <c r="N939" s="2">
        <v>49.972552321299801</v>
      </c>
      <c r="O939" s="2">
        <v>54.544525007679901</v>
      </c>
    </row>
    <row r="940" spans="1:15" x14ac:dyDescent="0.25">
      <c r="A940" s="1">
        <v>938</v>
      </c>
      <c r="B940" s="1">
        <v>1223</v>
      </c>
      <c r="C940" t="s">
        <v>1016</v>
      </c>
      <c r="D940" s="2">
        <v>1.67768259784347</v>
      </c>
      <c r="E940" s="2">
        <v>2.8324751601773399</v>
      </c>
      <c r="F940" s="1">
        <v>915</v>
      </c>
      <c r="G940" s="1">
        <v>23</v>
      </c>
      <c r="H940" s="2">
        <v>1.6414307237271699</v>
      </c>
      <c r="I940" s="2">
        <v>3.6251874116302901E-2</v>
      </c>
      <c r="J940" s="1">
        <v>0</v>
      </c>
      <c r="K940" s="1" t="s">
        <v>36</v>
      </c>
      <c r="L940" s="1">
        <v>37</v>
      </c>
      <c r="M940" s="1" t="s">
        <v>111</v>
      </c>
      <c r="N940" s="2">
        <v>36.723850508603597</v>
      </c>
      <c r="O940" s="2">
        <v>40.900713885147901</v>
      </c>
    </row>
    <row r="941" spans="1:15" x14ac:dyDescent="0.25">
      <c r="A941" s="1">
        <v>939</v>
      </c>
      <c r="B941" s="1">
        <v>656</v>
      </c>
      <c r="C941" t="s">
        <v>1017</v>
      </c>
      <c r="D941" s="2">
        <v>1.6812585786607199</v>
      </c>
      <c r="E941" s="2">
        <v>2.95139317484941</v>
      </c>
      <c r="F941" s="1">
        <v>924</v>
      </c>
      <c r="G941" s="1">
        <v>15</v>
      </c>
      <c r="H941" s="2">
        <v>1.65867437889138</v>
      </c>
      <c r="I941" s="2">
        <v>2.2584199769344799E-2</v>
      </c>
      <c r="J941" s="1">
        <v>0</v>
      </c>
      <c r="K941" s="1" t="s">
        <v>16</v>
      </c>
      <c r="L941" s="1">
        <v>52</v>
      </c>
      <c r="M941" s="1" t="s">
        <v>85</v>
      </c>
      <c r="N941" s="2">
        <v>39.3725193243665</v>
      </c>
      <c r="O941" s="2">
        <v>43.797725495571797</v>
      </c>
    </row>
    <row r="942" spans="1:15" x14ac:dyDescent="0.25">
      <c r="A942" s="1">
        <v>940</v>
      </c>
      <c r="B942" s="1">
        <v>1625</v>
      </c>
      <c r="C942" t="s">
        <v>1018</v>
      </c>
      <c r="D942" s="2">
        <v>1.68283885717969</v>
      </c>
      <c r="E942" s="2">
        <v>2.8194492982275401</v>
      </c>
      <c r="F942" s="1">
        <v>938</v>
      </c>
      <c r="G942" s="1">
        <v>2</v>
      </c>
      <c r="H942" s="2">
        <v>1.6766275327723199</v>
      </c>
      <c r="I942" s="2">
        <v>6.21132440736827E-3</v>
      </c>
      <c r="J942" s="1">
        <v>0</v>
      </c>
      <c r="K942" s="1" t="s">
        <v>24</v>
      </c>
      <c r="L942" s="1">
        <v>44</v>
      </c>
      <c r="M942" s="1" t="s">
        <v>351</v>
      </c>
      <c r="N942" s="2">
        <v>32.806057970879898</v>
      </c>
      <c r="O942" s="2">
        <v>37.137245859461302</v>
      </c>
    </row>
    <row r="943" spans="1:15" x14ac:dyDescent="0.25">
      <c r="A943" s="1">
        <v>941</v>
      </c>
      <c r="B943" s="1">
        <v>550</v>
      </c>
      <c r="C943" t="s">
        <v>1019</v>
      </c>
      <c r="D943" s="2">
        <v>1.6833163334938701</v>
      </c>
      <c r="E943" s="2">
        <v>2.6660482834507402</v>
      </c>
      <c r="F943" s="1">
        <v>914</v>
      </c>
      <c r="G943" s="1">
        <v>27</v>
      </c>
      <c r="H943" s="2">
        <v>1.6401050447916601</v>
      </c>
      <c r="I943" s="2">
        <v>4.3211288702212698E-2</v>
      </c>
      <c r="J943" s="1">
        <v>0</v>
      </c>
      <c r="K943" s="1" t="s">
        <v>61</v>
      </c>
      <c r="L943" s="1">
        <v>60</v>
      </c>
      <c r="M943" s="1" t="s">
        <v>1020</v>
      </c>
      <c r="N943" s="2">
        <v>49.5583360330345</v>
      </c>
      <c r="O943" s="2">
        <v>54.669428387133202</v>
      </c>
    </row>
    <row r="944" spans="1:15" x14ac:dyDescent="0.25">
      <c r="A944" s="1">
        <v>942</v>
      </c>
      <c r="B944" s="1">
        <v>1310</v>
      </c>
      <c r="C944" t="s">
        <v>1021</v>
      </c>
      <c r="D944" s="2">
        <v>1.6833446831596</v>
      </c>
      <c r="E944" s="2">
        <v>2.7001216302543898</v>
      </c>
      <c r="F944" s="1">
        <v>925</v>
      </c>
      <c r="G944" s="1">
        <v>17</v>
      </c>
      <c r="H944" s="2">
        <v>1.66322946178237</v>
      </c>
      <c r="I944" s="2">
        <v>2.0115221377232002E-2</v>
      </c>
      <c r="J944" s="1">
        <v>0</v>
      </c>
      <c r="K944" s="1" t="s">
        <v>102</v>
      </c>
      <c r="L944" s="1">
        <v>38</v>
      </c>
      <c r="M944" s="1" t="s">
        <v>85</v>
      </c>
      <c r="N944" s="2">
        <v>44.819772119636298</v>
      </c>
      <c r="O944" s="2">
        <v>49.1067428779753</v>
      </c>
    </row>
    <row r="945" spans="1:15" x14ac:dyDescent="0.25">
      <c r="A945" s="1">
        <v>943</v>
      </c>
      <c r="B945" s="1">
        <v>1176</v>
      </c>
      <c r="C945" t="s">
        <v>1022</v>
      </c>
      <c r="D945" s="2">
        <v>1.68539373038691</v>
      </c>
      <c r="E945" s="2">
        <v>2.7309482286752602</v>
      </c>
      <c r="F945" s="1">
        <v>923</v>
      </c>
      <c r="G945" s="1">
        <v>20</v>
      </c>
      <c r="H945" s="2">
        <v>1.65731489028265</v>
      </c>
      <c r="I945" s="2">
        <v>2.8078840104263501E-2</v>
      </c>
      <c r="J945" s="1">
        <v>0</v>
      </c>
      <c r="K945" s="1" t="s">
        <v>16</v>
      </c>
      <c r="L945" s="1">
        <v>56</v>
      </c>
      <c r="M945" s="1" t="s">
        <v>451</v>
      </c>
      <c r="N945" s="2">
        <v>34.019758527125603</v>
      </c>
      <c r="O945" s="2">
        <v>38.553675796675897</v>
      </c>
    </row>
    <row r="946" spans="1:15" x14ac:dyDescent="0.25">
      <c r="A946" s="1">
        <v>944</v>
      </c>
      <c r="B946" s="1">
        <v>1236</v>
      </c>
      <c r="C946" t="s">
        <v>1023</v>
      </c>
      <c r="D946" s="2">
        <v>1.6879033271502299</v>
      </c>
      <c r="E946" s="2">
        <v>2.8441439964369901</v>
      </c>
      <c r="F946" s="1">
        <v>941</v>
      </c>
      <c r="G946" s="1">
        <v>3</v>
      </c>
      <c r="H946" s="2">
        <v>1.6828360135262099</v>
      </c>
      <c r="I946" s="2">
        <v>5.0673136240177996E-3</v>
      </c>
      <c r="J946" s="1">
        <v>0</v>
      </c>
      <c r="K946" s="1" t="s">
        <v>24</v>
      </c>
      <c r="L946" s="1">
        <v>50</v>
      </c>
      <c r="M946" s="1" t="s">
        <v>351</v>
      </c>
      <c r="N946" s="2">
        <v>39.717005298076799</v>
      </c>
      <c r="O946" s="2">
        <v>44.188266529805801</v>
      </c>
    </row>
    <row r="947" spans="1:15" x14ac:dyDescent="0.25">
      <c r="A947" s="1">
        <v>945</v>
      </c>
      <c r="B947" s="1">
        <v>796</v>
      </c>
      <c r="C947" t="s">
        <v>1024</v>
      </c>
      <c r="D947" s="2">
        <v>1.69051707926739</v>
      </c>
      <c r="E947" s="2">
        <v>2.7719906315026801</v>
      </c>
      <c r="F947" s="1">
        <v>932</v>
      </c>
      <c r="G947" s="1">
        <v>13</v>
      </c>
      <c r="H947" s="2">
        <v>1.6681191361090499</v>
      </c>
      <c r="I947" s="2">
        <v>2.2397943158344098E-2</v>
      </c>
      <c r="J947" s="1">
        <v>0</v>
      </c>
      <c r="K947" s="1" t="s">
        <v>16</v>
      </c>
      <c r="L947" s="1">
        <v>69</v>
      </c>
      <c r="M947" s="1" t="s">
        <v>114</v>
      </c>
      <c r="N947" s="2">
        <v>60.740844018565298</v>
      </c>
      <c r="O947" s="2">
        <v>65.559351796377598</v>
      </c>
    </row>
    <row r="948" spans="1:15" x14ac:dyDescent="0.25">
      <c r="A948" s="1">
        <v>946</v>
      </c>
      <c r="B948" s="1">
        <v>521</v>
      </c>
      <c r="C948" t="s">
        <v>1025</v>
      </c>
      <c r="D948" s="2">
        <v>1.69117902923045</v>
      </c>
      <c r="E948" s="2">
        <v>2.9047577389220001</v>
      </c>
      <c r="F948" s="1">
        <v>926</v>
      </c>
      <c r="G948" s="1">
        <v>20</v>
      </c>
      <c r="H948" s="2">
        <v>1.66340730557984</v>
      </c>
      <c r="I948" s="2">
        <v>2.7771723650612298E-2</v>
      </c>
      <c r="J948" s="1">
        <v>0</v>
      </c>
      <c r="K948" s="1" t="s">
        <v>97</v>
      </c>
      <c r="L948" s="1">
        <v>93</v>
      </c>
      <c r="M948" s="1" t="s">
        <v>771</v>
      </c>
      <c r="N948" s="2">
        <v>70.910691794911301</v>
      </c>
      <c r="O948" s="2">
        <v>76.130060021218</v>
      </c>
    </row>
    <row r="949" spans="1:15" x14ac:dyDescent="0.25">
      <c r="A949" s="1">
        <v>947</v>
      </c>
      <c r="B949" s="1">
        <v>1020</v>
      </c>
      <c r="C949" t="s">
        <v>1026</v>
      </c>
      <c r="D949" s="2">
        <v>1.6917643583097299</v>
      </c>
      <c r="E949" s="2">
        <v>2.9966602008235101</v>
      </c>
      <c r="F949" s="1">
        <v>1083</v>
      </c>
      <c r="G949" s="1">
        <v>-136</v>
      </c>
      <c r="H949" s="2">
        <v>1.9012575579912001</v>
      </c>
      <c r="I949" s="2">
        <v>-0.20949319968146601</v>
      </c>
      <c r="J949" s="1">
        <v>0</v>
      </c>
      <c r="K949" s="1" t="s">
        <v>24</v>
      </c>
      <c r="L949" s="1">
        <v>45</v>
      </c>
      <c r="M949" s="1" t="s">
        <v>99</v>
      </c>
      <c r="N949" s="2">
        <v>40.046789449750101</v>
      </c>
      <c r="O949" s="2">
        <v>44.493526138351001</v>
      </c>
    </row>
    <row r="950" spans="1:15" x14ac:dyDescent="0.25">
      <c r="A950" s="1">
        <v>948</v>
      </c>
      <c r="B950" s="1">
        <v>729</v>
      </c>
      <c r="C950" t="s">
        <v>1027</v>
      </c>
      <c r="D950" s="2">
        <v>1.69220324601058</v>
      </c>
      <c r="E950" s="2">
        <v>2.9169220517283998</v>
      </c>
      <c r="F950" s="1">
        <v>872</v>
      </c>
      <c r="G950" s="1">
        <v>76</v>
      </c>
      <c r="H950" s="2">
        <v>1.56741058839138</v>
      </c>
      <c r="I950" s="2">
        <v>0.124792657619202</v>
      </c>
      <c r="J950" s="1">
        <v>0</v>
      </c>
      <c r="K950" s="1" t="s">
        <v>29</v>
      </c>
      <c r="L950" s="1">
        <v>76</v>
      </c>
      <c r="M950" s="1" t="s">
        <v>85</v>
      </c>
      <c r="N950" s="2">
        <v>72.5986067638066</v>
      </c>
      <c r="O950" s="2">
        <v>77.653071879919494</v>
      </c>
    </row>
    <row r="951" spans="1:15" x14ac:dyDescent="0.25">
      <c r="A951" s="1">
        <v>949</v>
      </c>
      <c r="B951" s="1">
        <v>936</v>
      </c>
      <c r="C951" t="s">
        <v>1028</v>
      </c>
      <c r="D951" s="2">
        <v>1.69658838181339</v>
      </c>
      <c r="E951" s="2">
        <v>2.87967931541082</v>
      </c>
      <c r="F951" s="1">
        <v>967</v>
      </c>
      <c r="G951" s="1">
        <v>-18</v>
      </c>
      <c r="H951" s="2">
        <v>1.71611932631847</v>
      </c>
      <c r="I951" s="2">
        <v>-1.9530944505083501E-2</v>
      </c>
      <c r="J951" s="1">
        <v>0</v>
      </c>
      <c r="K951" s="1" t="s">
        <v>16</v>
      </c>
      <c r="L951" s="1">
        <v>62</v>
      </c>
      <c r="M951" s="1" t="s">
        <v>99</v>
      </c>
      <c r="N951" s="2">
        <v>59.371198217963901</v>
      </c>
      <c r="O951" s="2">
        <v>64.214322356834998</v>
      </c>
    </row>
    <row r="952" spans="1:15" x14ac:dyDescent="0.25">
      <c r="A952" s="1">
        <v>950</v>
      </c>
      <c r="B952" s="1">
        <v>1111</v>
      </c>
      <c r="C952" t="s">
        <v>1029</v>
      </c>
      <c r="D952" s="2">
        <v>1.6967772568621999</v>
      </c>
      <c r="E952" s="2">
        <v>2.8175611419953399</v>
      </c>
      <c r="F952" s="1">
        <v>937</v>
      </c>
      <c r="G952" s="1">
        <v>13</v>
      </c>
      <c r="H952" s="2">
        <v>1.67424527198619</v>
      </c>
      <c r="I952" s="2">
        <v>2.2531984876006401E-2</v>
      </c>
      <c r="J952" s="1">
        <v>0</v>
      </c>
      <c r="K952" s="1" t="s">
        <v>16</v>
      </c>
      <c r="L952" s="1">
        <v>27</v>
      </c>
      <c r="M952" s="1" t="s">
        <v>114</v>
      </c>
      <c r="N952" s="2">
        <v>29.421988152781701</v>
      </c>
      <c r="O952" s="2">
        <v>33.5547057401659</v>
      </c>
    </row>
    <row r="953" spans="1:15" x14ac:dyDescent="0.25">
      <c r="A953" s="1">
        <v>951</v>
      </c>
      <c r="B953" s="1">
        <v>898</v>
      </c>
      <c r="C953" t="s">
        <v>1030</v>
      </c>
      <c r="D953" s="2">
        <v>1.6972457281386799</v>
      </c>
      <c r="E953" s="2">
        <v>2.7826473147086799</v>
      </c>
      <c r="F953" s="1">
        <v>930</v>
      </c>
      <c r="G953" s="1">
        <v>21</v>
      </c>
      <c r="H953" s="2">
        <v>1.6663744966362799</v>
      </c>
      <c r="I953" s="2">
        <v>3.08712315023951E-2</v>
      </c>
      <c r="J953" s="1">
        <v>0</v>
      </c>
      <c r="K953" s="1" t="s">
        <v>84</v>
      </c>
      <c r="L953" s="1">
        <v>46</v>
      </c>
      <c r="M953" s="1" t="s">
        <v>111</v>
      </c>
      <c r="N953" s="2">
        <v>43.974073405561803</v>
      </c>
      <c r="O953" s="2">
        <v>48.432646979382902</v>
      </c>
    </row>
    <row r="954" spans="1:15" x14ac:dyDescent="0.25">
      <c r="A954" s="1">
        <v>952</v>
      </c>
      <c r="B954" s="1">
        <v>816</v>
      </c>
      <c r="C954" t="s">
        <v>1031</v>
      </c>
      <c r="D954" s="2">
        <v>1.7001924385948699</v>
      </c>
      <c r="E954" s="2">
        <v>2.8771787748922901</v>
      </c>
      <c r="F954" s="1">
        <v>936</v>
      </c>
      <c r="G954" s="1">
        <v>16</v>
      </c>
      <c r="H954" s="2">
        <v>1.67002330910921</v>
      </c>
      <c r="I954" s="2">
        <v>3.0169129485663901E-2</v>
      </c>
      <c r="J954" s="1">
        <v>0</v>
      </c>
      <c r="K954" s="1" t="s">
        <v>356</v>
      </c>
      <c r="L954" s="1">
        <v>34</v>
      </c>
      <c r="M954" s="1" t="s">
        <v>114</v>
      </c>
      <c r="N954" s="2">
        <v>29.001652709403398</v>
      </c>
      <c r="O954" s="2">
        <v>33.029693382972503</v>
      </c>
    </row>
    <row r="955" spans="1:15" x14ac:dyDescent="0.25">
      <c r="A955" s="1">
        <v>953</v>
      </c>
      <c r="B955" s="1">
        <v>1148</v>
      </c>
      <c r="C955" t="s">
        <v>1032</v>
      </c>
      <c r="D955" s="2">
        <v>1.7018989809196401</v>
      </c>
      <c r="E955" s="2">
        <v>2.8095858723626499</v>
      </c>
      <c r="F955" s="1">
        <v>931</v>
      </c>
      <c r="G955" s="1">
        <v>22</v>
      </c>
      <c r="H955" s="2">
        <v>1.6679205680487901</v>
      </c>
      <c r="I955" s="2">
        <v>3.3978412870852903E-2</v>
      </c>
      <c r="J955" s="1">
        <v>0</v>
      </c>
      <c r="K955" s="1" t="s">
        <v>84</v>
      </c>
      <c r="L955" s="1">
        <v>18</v>
      </c>
      <c r="M955" s="1" t="s">
        <v>382</v>
      </c>
      <c r="N955" s="2">
        <v>16.685063933836702</v>
      </c>
      <c r="O955" s="2">
        <v>20.699982283876</v>
      </c>
    </row>
    <row r="956" spans="1:15" x14ac:dyDescent="0.25">
      <c r="A956" s="1">
        <v>954</v>
      </c>
      <c r="B956" s="1">
        <v>871</v>
      </c>
      <c r="C956" t="s">
        <v>1033</v>
      </c>
      <c r="D956" s="2">
        <v>1.7035803018051201</v>
      </c>
      <c r="E956" s="2">
        <v>2.9046650848052402</v>
      </c>
      <c r="F956" s="1">
        <v>1048</v>
      </c>
      <c r="G956" s="1">
        <v>-94</v>
      </c>
      <c r="H956" s="2">
        <v>1.8453951005744</v>
      </c>
      <c r="I956" s="2">
        <v>-0.14181479876928099</v>
      </c>
      <c r="J956" s="1">
        <v>0</v>
      </c>
      <c r="K956" s="1" t="s">
        <v>29</v>
      </c>
      <c r="L956" s="1">
        <v>57</v>
      </c>
      <c r="M956" s="1" t="s">
        <v>85</v>
      </c>
      <c r="N956" s="2">
        <v>37.550875260959302</v>
      </c>
      <c r="O956" s="2">
        <v>42.333873217964502</v>
      </c>
    </row>
    <row r="957" spans="1:15" x14ac:dyDescent="0.25">
      <c r="A957" s="1">
        <v>955</v>
      </c>
      <c r="B957" s="1">
        <v>1841</v>
      </c>
      <c r="C957" t="s">
        <v>1034</v>
      </c>
      <c r="D957" s="2">
        <v>1.7045286358160701</v>
      </c>
      <c r="E957" s="2">
        <v>2.88014783056926</v>
      </c>
      <c r="F957" s="1">
        <v>948</v>
      </c>
      <c r="G957" s="1">
        <v>7</v>
      </c>
      <c r="H957" s="2">
        <v>1.6970985287421101</v>
      </c>
      <c r="I957" s="2">
        <v>7.4301070739606302E-3</v>
      </c>
      <c r="J957" s="1">
        <v>0</v>
      </c>
      <c r="K957" s="1" t="s">
        <v>24</v>
      </c>
      <c r="L957" s="1">
        <v>28</v>
      </c>
      <c r="M957" s="1" t="s">
        <v>351</v>
      </c>
      <c r="N957" s="2">
        <v>22.5862109344122</v>
      </c>
      <c r="O957" s="2">
        <v>27.001145082173601</v>
      </c>
    </row>
    <row r="958" spans="1:15" x14ac:dyDescent="0.25">
      <c r="A958" s="1">
        <v>956</v>
      </c>
      <c r="B958" s="1">
        <v>1062</v>
      </c>
      <c r="C958" t="s">
        <v>1035</v>
      </c>
      <c r="D958" s="2">
        <v>1.70484495376374</v>
      </c>
      <c r="E958" s="2">
        <v>2.8817692057232001</v>
      </c>
      <c r="F958" s="1">
        <v>999</v>
      </c>
      <c r="G958" s="1">
        <v>-43</v>
      </c>
      <c r="H958" s="2">
        <v>1.77768987358797</v>
      </c>
      <c r="I958" s="2">
        <v>-7.2844919824225807E-2</v>
      </c>
      <c r="J958" s="1">
        <v>0</v>
      </c>
      <c r="K958" s="1" t="s">
        <v>24</v>
      </c>
      <c r="L958" s="1">
        <v>40</v>
      </c>
      <c r="M958" s="1" t="s">
        <v>278</v>
      </c>
      <c r="N958" s="2">
        <v>33.637895716910798</v>
      </c>
      <c r="O958" s="2">
        <v>38.129403952927802</v>
      </c>
    </row>
    <row r="959" spans="1:15" x14ac:dyDescent="0.25">
      <c r="A959" s="1">
        <v>957</v>
      </c>
      <c r="B959" s="1">
        <v>1175</v>
      </c>
      <c r="C959" t="s">
        <v>1036</v>
      </c>
      <c r="D959" s="2">
        <v>1.7057020540462999</v>
      </c>
      <c r="E959" s="2">
        <v>2.8430977986002599</v>
      </c>
      <c r="F959" s="1">
        <v>939</v>
      </c>
      <c r="G959" s="1">
        <v>18</v>
      </c>
      <c r="H959" s="2">
        <v>1.6785579827280499</v>
      </c>
      <c r="I959" s="2">
        <v>2.7144071318253402E-2</v>
      </c>
      <c r="J959" s="1">
        <v>0</v>
      </c>
      <c r="K959" s="1" t="s">
        <v>16</v>
      </c>
      <c r="L959" s="1">
        <v>46</v>
      </c>
      <c r="M959" s="1" t="s">
        <v>451</v>
      </c>
      <c r="N959" s="2">
        <v>38.527431801865397</v>
      </c>
      <c r="O959" s="2">
        <v>42.763574450587797</v>
      </c>
    </row>
    <row r="960" spans="1:15" x14ac:dyDescent="0.25">
      <c r="A960" s="1">
        <v>958</v>
      </c>
      <c r="B960" s="1">
        <v>1095</v>
      </c>
      <c r="C960" t="s">
        <v>1037</v>
      </c>
      <c r="D960" s="2">
        <v>1.7073667663896801</v>
      </c>
      <c r="E960" s="2">
        <v>2.86711402606648</v>
      </c>
      <c r="F960" s="1">
        <v>933</v>
      </c>
      <c r="G960" s="1">
        <v>25</v>
      </c>
      <c r="H960" s="2">
        <v>1.6682036250558301</v>
      </c>
      <c r="I960" s="2">
        <v>3.9163141333851799E-2</v>
      </c>
      <c r="J960" s="1">
        <v>0</v>
      </c>
      <c r="K960" s="1" t="s">
        <v>36</v>
      </c>
      <c r="L960" s="1">
        <v>50</v>
      </c>
      <c r="M960" s="1" t="s">
        <v>111</v>
      </c>
      <c r="N960" s="2">
        <v>46.949455970855198</v>
      </c>
      <c r="O960" s="2">
        <v>51.537678149569501</v>
      </c>
    </row>
    <row r="961" spans="1:15" x14ac:dyDescent="0.25">
      <c r="A961" s="1">
        <v>959</v>
      </c>
      <c r="B961" s="1">
        <v>1250</v>
      </c>
      <c r="C961" t="s">
        <v>1038</v>
      </c>
      <c r="D961" s="2">
        <v>1.7078476113508101</v>
      </c>
      <c r="E961" s="2">
        <v>2.9269770001732902</v>
      </c>
      <c r="F961" s="1">
        <v>942</v>
      </c>
      <c r="G961" s="1">
        <v>17</v>
      </c>
      <c r="H961" s="2">
        <v>1.68513519588286</v>
      </c>
      <c r="I961" s="2">
        <v>2.27124154679481E-2</v>
      </c>
      <c r="J961" s="1">
        <v>0</v>
      </c>
      <c r="K961" s="1" t="s">
        <v>21</v>
      </c>
      <c r="L961" s="1">
        <v>25</v>
      </c>
      <c r="M961" s="1" t="s">
        <v>85</v>
      </c>
      <c r="N961" s="2">
        <v>23.918897401358102</v>
      </c>
      <c r="O961" s="2">
        <v>27.669272976438201</v>
      </c>
    </row>
    <row r="962" spans="1:15" x14ac:dyDescent="0.25">
      <c r="A962" s="1">
        <v>960</v>
      </c>
      <c r="B962" s="1">
        <v>755</v>
      </c>
      <c r="C962" t="s">
        <v>1039</v>
      </c>
      <c r="D962" s="2">
        <v>1.70843680406614</v>
      </c>
      <c r="E962" s="2">
        <v>2.77628241297294</v>
      </c>
      <c r="F962" s="1">
        <v>946</v>
      </c>
      <c r="G962" s="1">
        <v>14</v>
      </c>
      <c r="H962" s="2">
        <v>1.6925932196365401</v>
      </c>
      <c r="I962" s="2">
        <v>1.5843584429597699E-2</v>
      </c>
      <c r="J962" s="1">
        <v>0</v>
      </c>
      <c r="K962" s="1" t="s">
        <v>27</v>
      </c>
      <c r="L962" s="1">
        <v>74</v>
      </c>
      <c r="M962" s="1" t="s">
        <v>85</v>
      </c>
      <c r="N962" s="2">
        <v>58.345947892599703</v>
      </c>
      <c r="O962" s="2">
        <v>63.193513965594001</v>
      </c>
    </row>
    <row r="963" spans="1:15" x14ac:dyDescent="0.25">
      <c r="A963" s="1">
        <v>961</v>
      </c>
      <c r="B963" s="1">
        <v>1396</v>
      </c>
      <c r="C963" t="s">
        <v>1040</v>
      </c>
      <c r="D963" s="2">
        <v>1.7102186400425501</v>
      </c>
      <c r="E963" s="2">
        <v>2.7566556372444899</v>
      </c>
      <c r="F963" s="1">
        <v>951</v>
      </c>
      <c r="G963" s="1">
        <v>10</v>
      </c>
      <c r="H963" s="2">
        <v>1.7033296767311701</v>
      </c>
      <c r="I963" s="2">
        <v>6.8889633113768901E-3</v>
      </c>
      <c r="J963" s="1">
        <v>0</v>
      </c>
      <c r="K963" s="1" t="s">
        <v>69</v>
      </c>
      <c r="L963" s="1">
        <v>60</v>
      </c>
      <c r="M963" s="1" t="s">
        <v>351</v>
      </c>
      <c r="N963" s="2">
        <v>52.853752559397002</v>
      </c>
      <c r="O963" s="2">
        <v>57.339210786677</v>
      </c>
    </row>
    <row r="964" spans="1:15" x14ac:dyDescent="0.25">
      <c r="A964" s="1">
        <v>962</v>
      </c>
      <c r="B964" s="1">
        <v>1841</v>
      </c>
      <c r="C964" t="s">
        <v>1041</v>
      </c>
      <c r="D964" s="2">
        <v>1.71029883743703</v>
      </c>
      <c r="E964" s="2">
        <v>2.9956556852098202</v>
      </c>
      <c r="F964" s="1">
        <v>961</v>
      </c>
      <c r="G964" s="1">
        <v>1</v>
      </c>
      <c r="H964" s="2">
        <v>1.7114487335559101</v>
      </c>
      <c r="I964" s="2">
        <v>-1.14989611888405E-3</v>
      </c>
      <c r="J964" s="1">
        <v>1</v>
      </c>
      <c r="K964" s="1" t="s">
        <v>24</v>
      </c>
      <c r="L964" s="1">
        <v>0</v>
      </c>
      <c r="M964" s="1" t="s">
        <v>304</v>
      </c>
      <c r="N964" s="2">
        <v>10.365944652008601</v>
      </c>
      <c r="O964" s="2">
        <v>13.9485387839403</v>
      </c>
    </row>
    <row r="965" spans="1:15" x14ac:dyDescent="0.25">
      <c r="A965" s="1">
        <v>963</v>
      </c>
      <c r="B965" s="1">
        <v>1391</v>
      </c>
      <c r="C965" t="s">
        <v>1042</v>
      </c>
      <c r="D965" s="2">
        <v>1.7174424817534599</v>
      </c>
      <c r="E965" s="2">
        <v>2.9323387980700999</v>
      </c>
      <c r="F965" s="1">
        <v>965</v>
      </c>
      <c r="G965" s="1">
        <v>-2</v>
      </c>
      <c r="H965" s="2">
        <v>1.7142274348792199</v>
      </c>
      <c r="I965" s="2">
        <v>3.21504687423757E-3</v>
      </c>
      <c r="J965" s="1">
        <v>0</v>
      </c>
      <c r="K965" s="1" t="s">
        <v>69</v>
      </c>
      <c r="L965" s="1">
        <v>18</v>
      </c>
      <c r="M965" s="1" t="s">
        <v>351</v>
      </c>
      <c r="N965" s="2">
        <v>15.5572955803387</v>
      </c>
      <c r="O965" s="2">
        <v>19.263607713407499</v>
      </c>
    </row>
    <row r="966" spans="1:15" x14ac:dyDescent="0.25">
      <c r="A966" s="1">
        <v>964</v>
      </c>
      <c r="B966" s="1">
        <v>1062</v>
      </c>
      <c r="C966" t="s">
        <v>1043</v>
      </c>
      <c r="D966" s="2">
        <v>1.7192021350882101</v>
      </c>
      <c r="E966" s="2">
        <v>2.9109628839870898</v>
      </c>
      <c r="F966" s="1">
        <v>949</v>
      </c>
      <c r="G966" s="1">
        <v>15</v>
      </c>
      <c r="H966" s="2">
        <v>1.7010467956575399</v>
      </c>
      <c r="I966" s="2">
        <v>1.8155339430665302E-2</v>
      </c>
      <c r="J966" s="1">
        <v>0</v>
      </c>
      <c r="K966" s="1" t="s">
        <v>84</v>
      </c>
      <c r="L966" s="1">
        <v>52</v>
      </c>
      <c r="M966" s="1" t="s">
        <v>85</v>
      </c>
      <c r="N966" s="2">
        <v>55.394056071129697</v>
      </c>
      <c r="O966" s="2">
        <v>59.857538954133602</v>
      </c>
    </row>
    <row r="967" spans="1:15" x14ac:dyDescent="0.25">
      <c r="A967" s="1">
        <v>965</v>
      </c>
      <c r="B967" s="1">
        <v>996</v>
      </c>
      <c r="C967" t="s">
        <v>1044</v>
      </c>
      <c r="D967" s="2">
        <v>1.72317916378007</v>
      </c>
      <c r="E967" s="2">
        <v>2.8512143641276499</v>
      </c>
      <c r="F967" s="1">
        <v>944</v>
      </c>
      <c r="G967" s="1">
        <v>21</v>
      </c>
      <c r="H967" s="2">
        <v>1.6917966212556099</v>
      </c>
      <c r="I967" s="2">
        <v>3.1382542524457997E-2</v>
      </c>
      <c r="J967" s="1">
        <v>0</v>
      </c>
      <c r="K967" s="1" t="s">
        <v>106</v>
      </c>
      <c r="L967" s="1">
        <v>40</v>
      </c>
      <c r="M967" s="1" t="s">
        <v>278</v>
      </c>
      <c r="N967" s="2">
        <v>34.420780837000699</v>
      </c>
      <c r="O967" s="2">
        <v>38.8037706417499</v>
      </c>
    </row>
    <row r="968" spans="1:15" x14ac:dyDescent="0.25">
      <c r="A968" s="1">
        <v>966</v>
      </c>
      <c r="B968" s="1">
        <v>897</v>
      </c>
      <c r="C968" t="s">
        <v>1045</v>
      </c>
      <c r="D968" s="2">
        <v>1.7270940854285599</v>
      </c>
      <c r="E968" s="2">
        <v>2.89453583595518</v>
      </c>
      <c r="F968" s="1">
        <v>973</v>
      </c>
      <c r="G968" s="1">
        <v>-7</v>
      </c>
      <c r="H968" s="2">
        <v>1.7231413581918</v>
      </c>
      <c r="I968" s="2">
        <v>3.9527272367563303E-3</v>
      </c>
      <c r="J968" s="1">
        <v>0</v>
      </c>
      <c r="K968" s="1" t="s">
        <v>1046</v>
      </c>
      <c r="L968" s="1">
        <v>38</v>
      </c>
      <c r="M968" s="1" t="s">
        <v>351</v>
      </c>
      <c r="N968" s="2">
        <v>37.098248924660602</v>
      </c>
      <c r="O968" s="2">
        <v>41.404282421065602</v>
      </c>
    </row>
    <row r="969" spans="1:15" x14ac:dyDescent="0.25">
      <c r="A969" s="1">
        <v>967</v>
      </c>
      <c r="B969" s="1">
        <v>1841</v>
      </c>
      <c r="C969" t="s">
        <v>1047</v>
      </c>
      <c r="D969" s="2">
        <v>1.72864439480396</v>
      </c>
      <c r="E969" s="2">
        <v>2.8846052842316698</v>
      </c>
      <c r="F969" s="1">
        <v>958</v>
      </c>
      <c r="G969" s="1">
        <v>9</v>
      </c>
      <c r="H969" s="2">
        <v>1.7094696521364801</v>
      </c>
      <c r="I969" s="2">
        <v>1.9174742667479101E-2</v>
      </c>
      <c r="J969" s="1">
        <v>0</v>
      </c>
      <c r="K969" s="1" t="s">
        <v>24</v>
      </c>
      <c r="L969" s="1">
        <v>37</v>
      </c>
      <c r="M969" s="1" t="s">
        <v>99</v>
      </c>
      <c r="N969" s="2">
        <v>31.9484827958509</v>
      </c>
      <c r="O969" s="2">
        <v>36.594787173025601</v>
      </c>
    </row>
    <row r="970" spans="1:15" x14ac:dyDescent="0.25">
      <c r="A970" s="1">
        <v>968</v>
      </c>
      <c r="B970" s="1">
        <v>933</v>
      </c>
      <c r="C970" t="s">
        <v>1048</v>
      </c>
      <c r="D970" s="2">
        <v>1.7322776533103299</v>
      </c>
      <c r="E970" s="2">
        <v>2.9513905224395498</v>
      </c>
      <c r="F970" s="1">
        <v>1205</v>
      </c>
      <c r="G970" s="1">
        <v>-237</v>
      </c>
      <c r="H970" s="2">
        <v>2.1060621301434099</v>
      </c>
      <c r="I970" s="2">
        <v>-0.37378447683308202</v>
      </c>
      <c r="J970" s="1">
        <v>0</v>
      </c>
      <c r="K970" s="1" t="s">
        <v>24</v>
      </c>
      <c r="L970" s="1">
        <v>42</v>
      </c>
      <c r="M970" s="1" t="s">
        <v>278</v>
      </c>
      <c r="N970" s="2">
        <v>33.284218325394001</v>
      </c>
      <c r="O970" s="2">
        <v>37.801268050301204</v>
      </c>
    </row>
    <row r="971" spans="1:15" x14ac:dyDescent="0.25">
      <c r="A971" s="1">
        <v>969</v>
      </c>
      <c r="B971" s="1">
        <v>952</v>
      </c>
      <c r="C971" t="s">
        <v>1049</v>
      </c>
      <c r="D971" s="2">
        <v>1.7336352568910001</v>
      </c>
      <c r="E971" s="2">
        <v>2.8805747836889202</v>
      </c>
      <c r="F971" s="1">
        <v>1055</v>
      </c>
      <c r="G971" s="1">
        <v>-86</v>
      </c>
      <c r="H971" s="2">
        <v>1.85535109251957</v>
      </c>
      <c r="I971" s="2">
        <v>-0.121715835628568</v>
      </c>
      <c r="J971" s="1">
        <v>0</v>
      </c>
      <c r="K971" s="1" t="s">
        <v>133</v>
      </c>
      <c r="L971" s="1">
        <v>49</v>
      </c>
      <c r="M971" s="1" t="s">
        <v>85</v>
      </c>
      <c r="N971" s="2">
        <v>49.4231052297283</v>
      </c>
      <c r="O971" s="2">
        <v>53.999397859715799</v>
      </c>
    </row>
    <row r="972" spans="1:15" x14ac:dyDescent="0.25">
      <c r="A972" s="1">
        <v>970</v>
      </c>
      <c r="B972" s="1">
        <v>946</v>
      </c>
      <c r="C972" t="s">
        <v>1050</v>
      </c>
      <c r="D972" s="2">
        <v>1.7342147867014399</v>
      </c>
      <c r="E972" s="2">
        <v>2.7842044944730402</v>
      </c>
      <c r="F972" s="1">
        <v>956</v>
      </c>
      <c r="G972" s="1">
        <v>14</v>
      </c>
      <c r="H972" s="2">
        <v>1.7088774793053201</v>
      </c>
      <c r="I972" s="2">
        <v>2.5337307396115599E-2</v>
      </c>
      <c r="J972" s="1">
        <v>0</v>
      </c>
      <c r="K972" s="1" t="s">
        <v>29</v>
      </c>
      <c r="L972" s="1">
        <v>49</v>
      </c>
      <c r="M972" s="1" t="s">
        <v>114</v>
      </c>
      <c r="N972" s="2">
        <v>43.562513213543298</v>
      </c>
      <c r="O972" s="2">
        <v>47.828757851159402</v>
      </c>
    </row>
    <row r="973" spans="1:15" x14ac:dyDescent="0.25">
      <c r="A973" s="1">
        <v>971</v>
      </c>
      <c r="B973" s="1">
        <v>625</v>
      </c>
      <c r="C973" t="s">
        <v>1051</v>
      </c>
      <c r="D973" s="2">
        <v>1.7352535781259799</v>
      </c>
      <c r="E973" s="2">
        <v>2.69157020817689</v>
      </c>
      <c r="F973" s="1">
        <v>950</v>
      </c>
      <c r="G973" s="1">
        <v>21</v>
      </c>
      <c r="H973" s="2">
        <v>1.7017309465238599</v>
      </c>
      <c r="I973" s="2">
        <v>3.3522631602124001E-2</v>
      </c>
      <c r="J973" s="1">
        <v>0</v>
      </c>
      <c r="K973" s="1" t="s">
        <v>36</v>
      </c>
      <c r="L973" s="1">
        <v>69</v>
      </c>
      <c r="M973" s="1" t="s">
        <v>114</v>
      </c>
      <c r="N973" s="2">
        <v>61.066047454659099</v>
      </c>
      <c r="O973" s="2">
        <v>65.789755936010195</v>
      </c>
    </row>
    <row r="974" spans="1:15" x14ac:dyDescent="0.25">
      <c r="A974" s="1">
        <v>972</v>
      </c>
      <c r="B974" s="1">
        <v>1032</v>
      </c>
      <c r="C974" t="s">
        <v>1052</v>
      </c>
      <c r="D974" s="2">
        <v>1.7353279819935099</v>
      </c>
      <c r="E974" s="2">
        <v>2.8887143138729399</v>
      </c>
      <c r="F974" s="1">
        <v>921</v>
      </c>
      <c r="G974" s="1">
        <v>51</v>
      </c>
      <c r="H974" s="2">
        <v>1.65419943994223</v>
      </c>
      <c r="I974" s="2">
        <v>8.1128542051278396E-2</v>
      </c>
      <c r="J974" s="1">
        <v>0</v>
      </c>
      <c r="K974" s="1" t="s">
        <v>21</v>
      </c>
      <c r="L974" s="1">
        <v>36</v>
      </c>
      <c r="M974" s="1" t="s">
        <v>679</v>
      </c>
      <c r="N974" s="2">
        <v>26.896978607383801</v>
      </c>
      <c r="O974" s="2">
        <v>31.4480904493971</v>
      </c>
    </row>
    <row r="975" spans="1:15" x14ac:dyDescent="0.25">
      <c r="A975" s="1">
        <v>973</v>
      </c>
      <c r="B975" s="1">
        <v>786</v>
      </c>
      <c r="C975" t="s">
        <v>1053</v>
      </c>
      <c r="D975" s="2">
        <v>1.7369291719000399</v>
      </c>
      <c r="E975" s="2">
        <v>2.7880852302133898</v>
      </c>
      <c r="F975" s="1">
        <v>975</v>
      </c>
      <c r="G975" s="1">
        <v>-2</v>
      </c>
      <c r="H975" s="2">
        <v>1.7269606558716499</v>
      </c>
      <c r="I975" s="2">
        <v>9.9685160283860003E-3</v>
      </c>
      <c r="J975" s="1">
        <v>0</v>
      </c>
      <c r="K975" s="1" t="s">
        <v>16</v>
      </c>
      <c r="L975" s="1">
        <v>48</v>
      </c>
      <c r="M975" s="1" t="s">
        <v>278</v>
      </c>
      <c r="N975" s="2">
        <v>34.617734450504102</v>
      </c>
      <c r="O975" s="2">
        <v>39.145268323471299</v>
      </c>
    </row>
    <row r="976" spans="1:15" x14ac:dyDescent="0.25">
      <c r="A976" s="1">
        <v>974</v>
      </c>
      <c r="B976" s="1">
        <v>589</v>
      </c>
      <c r="C976" t="s">
        <v>1054</v>
      </c>
      <c r="D976" s="2">
        <v>1.7370358709490501</v>
      </c>
      <c r="E976" s="2">
        <v>2.7975074063709102</v>
      </c>
      <c r="F976" s="1">
        <v>968</v>
      </c>
      <c r="G976" s="1">
        <v>6</v>
      </c>
      <c r="H976" s="2">
        <v>1.71679598705638</v>
      </c>
      <c r="I976" s="2">
        <v>2.02398838926676E-2</v>
      </c>
      <c r="J976" s="1">
        <v>0</v>
      </c>
      <c r="K976" s="1" t="s">
        <v>113</v>
      </c>
      <c r="L976" s="1">
        <v>82</v>
      </c>
      <c r="M976" s="1" t="s">
        <v>114</v>
      </c>
      <c r="N976" s="2">
        <v>61.651981804352097</v>
      </c>
      <c r="O976" s="2">
        <v>66.491732673935601</v>
      </c>
    </row>
    <row r="977" spans="1:15" x14ac:dyDescent="0.25">
      <c r="A977" s="1">
        <v>975</v>
      </c>
      <c r="B977" s="1">
        <v>1735</v>
      </c>
      <c r="C977" t="s">
        <v>1055</v>
      </c>
      <c r="D977" s="2">
        <v>1.73742006192936</v>
      </c>
      <c r="E977" s="2">
        <v>2.8206905833108298</v>
      </c>
      <c r="F977" s="1">
        <v>977</v>
      </c>
      <c r="G977" s="1">
        <v>-2</v>
      </c>
      <c r="H977" s="2">
        <v>1.7279586259641699</v>
      </c>
      <c r="I977" s="2">
        <v>9.4614359651918906E-3</v>
      </c>
      <c r="J977" s="1">
        <v>1</v>
      </c>
      <c r="K977" s="1" t="s">
        <v>81</v>
      </c>
      <c r="L977" s="1">
        <v>25</v>
      </c>
      <c r="M977" s="1" t="s">
        <v>22</v>
      </c>
      <c r="N977" s="2">
        <v>25.475791850497</v>
      </c>
      <c r="O977" s="2">
        <v>29.3846200116189</v>
      </c>
    </row>
    <row r="978" spans="1:15" x14ac:dyDescent="0.25">
      <c r="A978" s="1">
        <v>976</v>
      </c>
      <c r="B978" s="1">
        <v>1300</v>
      </c>
      <c r="C978" t="s">
        <v>1056</v>
      </c>
      <c r="D978" s="2">
        <v>1.7383762926025601</v>
      </c>
      <c r="E978" s="2">
        <v>2.79755695805662</v>
      </c>
      <c r="F978" s="1">
        <v>957</v>
      </c>
      <c r="G978" s="1">
        <v>19</v>
      </c>
      <c r="H978" s="2">
        <v>1.7094316812935999</v>
      </c>
      <c r="I978" s="2">
        <v>2.8944611308959999E-2</v>
      </c>
      <c r="J978" s="1">
        <v>0</v>
      </c>
      <c r="K978" s="1" t="s">
        <v>106</v>
      </c>
      <c r="L978" s="1">
        <v>52</v>
      </c>
      <c r="M978" s="1" t="s">
        <v>278</v>
      </c>
      <c r="N978" s="2">
        <v>40.164229623319699</v>
      </c>
      <c r="O978" s="2">
        <v>44.690390182681703</v>
      </c>
    </row>
    <row r="979" spans="1:15" x14ac:dyDescent="0.25">
      <c r="A979" s="1">
        <v>977</v>
      </c>
      <c r="B979" s="1">
        <v>1605</v>
      </c>
      <c r="C979" t="s">
        <v>1057</v>
      </c>
      <c r="D979" s="2">
        <v>1.73923662893509</v>
      </c>
      <c r="E979" s="2">
        <v>2.9320258428912198</v>
      </c>
      <c r="F979" s="1">
        <v>1069</v>
      </c>
      <c r="G979" s="1">
        <v>-92</v>
      </c>
      <c r="H979" s="2">
        <v>1.88509679190569</v>
      </c>
      <c r="I979" s="2">
        <v>-0.14586016297059601</v>
      </c>
      <c r="J979" s="1">
        <v>0</v>
      </c>
      <c r="K979" s="1" t="s">
        <v>24</v>
      </c>
      <c r="L979" s="1">
        <v>50</v>
      </c>
      <c r="M979" s="1" t="s">
        <v>278</v>
      </c>
      <c r="N979" s="2">
        <v>35.995935073236097</v>
      </c>
      <c r="O979" s="2">
        <v>40.616239989020997</v>
      </c>
    </row>
    <row r="980" spans="1:15" x14ac:dyDescent="0.25">
      <c r="A980" s="1">
        <v>978</v>
      </c>
      <c r="B980" s="1">
        <v>705</v>
      </c>
      <c r="C980" t="s">
        <v>1058</v>
      </c>
      <c r="D980" s="2">
        <v>1.74078890126547</v>
      </c>
      <c r="E980" s="2">
        <v>3.01945780289069</v>
      </c>
      <c r="F980" s="1">
        <v>976</v>
      </c>
      <c r="G980" s="1">
        <v>2</v>
      </c>
      <c r="H980" s="2">
        <v>1.72732434679243</v>
      </c>
      <c r="I980" s="2">
        <v>1.34645544730412E-2</v>
      </c>
      <c r="J980" s="1">
        <v>0</v>
      </c>
      <c r="K980" s="1" t="s">
        <v>27</v>
      </c>
      <c r="L980" s="1">
        <v>37</v>
      </c>
      <c r="M980" s="1" t="s">
        <v>85</v>
      </c>
      <c r="N980" s="2">
        <v>31.513775074100799</v>
      </c>
      <c r="O980" s="2">
        <v>35.6105280837522</v>
      </c>
    </row>
    <row r="981" spans="1:15" x14ac:dyDescent="0.25">
      <c r="A981" s="1">
        <v>979</v>
      </c>
      <c r="B981" s="1">
        <v>1092</v>
      </c>
      <c r="C981" t="s">
        <v>1059</v>
      </c>
      <c r="D981" s="2">
        <v>1.7415274323247401</v>
      </c>
      <c r="E981" s="2">
        <v>2.8376252980892001</v>
      </c>
      <c r="F981" s="1">
        <v>952</v>
      </c>
      <c r="G981" s="1">
        <v>27</v>
      </c>
      <c r="H981" s="2">
        <v>1.7061764452202901</v>
      </c>
      <c r="I981" s="2">
        <v>3.5350987104445099E-2</v>
      </c>
      <c r="J981" s="1">
        <v>0</v>
      </c>
      <c r="K981" s="1" t="s">
        <v>36</v>
      </c>
      <c r="L981" s="1">
        <v>50</v>
      </c>
      <c r="M981" s="1" t="s">
        <v>111</v>
      </c>
      <c r="N981" s="2">
        <v>42.493843344141403</v>
      </c>
      <c r="O981" s="2">
        <v>46.931586521805301</v>
      </c>
    </row>
    <row r="982" spans="1:15" x14ac:dyDescent="0.25">
      <c r="A982" s="1">
        <v>980</v>
      </c>
      <c r="B982" s="1">
        <v>1049</v>
      </c>
      <c r="C982" t="s">
        <v>1060</v>
      </c>
      <c r="D982" s="2">
        <v>1.7435548245075601</v>
      </c>
      <c r="E982" s="2">
        <v>2.7561494105950199</v>
      </c>
      <c r="F982" s="1">
        <v>943</v>
      </c>
      <c r="G982" s="1">
        <v>37</v>
      </c>
      <c r="H982" s="2">
        <v>1.6871752794777199</v>
      </c>
      <c r="I982" s="2">
        <v>5.6379545029841702E-2</v>
      </c>
      <c r="J982" s="1">
        <v>0</v>
      </c>
      <c r="K982" s="1" t="s">
        <v>84</v>
      </c>
      <c r="L982" s="1">
        <v>46</v>
      </c>
      <c r="M982" s="1" t="s">
        <v>653</v>
      </c>
      <c r="N982" s="2">
        <v>33.631167107624002</v>
      </c>
      <c r="O982" s="2">
        <v>38.167648217485997</v>
      </c>
    </row>
    <row r="983" spans="1:15" x14ac:dyDescent="0.25">
      <c r="A983" s="1">
        <v>981</v>
      </c>
      <c r="B983" s="1">
        <v>1118</v>
      </c>
      <c r="C983" t="s">
        <v>1061</v>
      </c>
      <c r="D983" s="2">
        <v>1.7440052898668701</v>
      </c>
      <c r="E983" s="2">
        <v>2.8185283140259201</v>
      </c>
      <c r="F983" s="1">
        <v>974</v>
      </c>
      <c r="G983" s="1">
        <v>7</v>
      </c>
      <c r="H983" s="2">
        <v>1.7259838674616299</v>
      </c>
      <c r="I983" s="2">
        <v>1.80214224052422E-2</v>
      </c>
      <c r="J983" s="1">
        <v>0</v>
      </c>
      <c r="K983" s="1" t="s">
        <v>21</v>
      </c>
      <c r="L983" s="1">
        <v>66</v>
      </c>
      <c r="M983" s="1" t="s">
        <v>85</v>
      </c>
      <c r="N983" s="2">
        <v>62.955471469471597</v>
      </c>
      <c r="O983" s="2">
        <v>67.704190045477105</v>
      </c>
    </row>
    <row r="984" spans="1:15" x14ac:dyDescent="0.25">
      <c r="A984" s="1">
        <v>982</v>
      </c>
      <c r="B984" s="1">
        <v>968</v>
      </c>
      <c r="C984" t="s">
        <v>1062</v>
      </c>
      <c r="D984" s="2">
        <v>1.74467473672106</v>
      </c>
      <c r="E984" s="2">
        <v>2.8801666833413999</v>
      </c>
      <c r="F984" s="1">
        <v>954</v>
      </c>
      <c r="G984" s="1">
        <v>28</v>
      </c>
      <c r="H984" s="2">
        <v>1.7076343782587</v>
      </c>
      <c r="I984" s="2">
        <v>3.7040358462356399E-2</v>
      </c>
      <c r="J984" s="1">
        <v>0</v>
      </c>
      <c r="K984" s="1" t="s">
        <v>24</v>
      </c>
      <c r="L984" s="1">
        <v>22</v>
      </c>
      <c r="M984" s="1" t="s">
        <v>111</v>
      </c>
      <c r="N984" s="2">
        <v>33.548002452934398</v>
      </c>
      <c r="O984" s="2">
        <v>37.614572234293199</v>
      </c>
    </row>
    <row r="985" spans="1:15" x14ac:dyDescent="0.25">
      <c r="A985" s="1">
        <v>983</v>
      </c>
      <c r="B985" s="1">
        <v>783</v>
      </c>
      <c r="C985" t="s">
        <v>1063</v>
      </c>
      <c r="D985" s="2">
        <v>1.7463401247446</v>
      </c>
      <c r="E985" s="2">
        <v>2.80541850969604</v>
      </c>
      <c r="F985" s="1">
        <v>955</v>
      </c>
      <c r="G985" s="1">
        <v>28</v>
      </c>
      <c r="H985" s="2">
        <v>1.70781055603682</v>
      </c>
      <c r="I985" s="2">
        <v>3.8529568707776199E-2</v>
      </c>
      <c r="J985" s="1">
        <v>0</v>
      </c>
      <c r="K985" s="1" t="s">
        <v>36</v>
      </c>
      <c r="L985" s="1">
        <v>67</v>
      </c>
      <c r="M985" s="1" t="s">
        <v>111</v>
      </c>
      <c r="N985" s="2">
        <v>50.044660152173599</v>
      </c>
      <c r="O985" s="2">
        <v>54.914344058511098</v>
      </c>
    </row>
    <row r="986" spans="1:15" x14ac:dyDescent="0.25">
      <c r="A986" s="1">
        <v>984</v>
      </c>
      <c r="B986" s="1">
        <v>1841</v>
      </c>
      <c r="C986" t="s">
        <v>1064</v>
      </c>
      <c r="D986" s="2">
        <v>1.74800076602229</v>
      </c>
      <c r="E986" s="2">
        <v>2.8639038445029201</v>
      </c>
      <c r="F986" s="1">
        <v>989</v>
      </c>
      <c r="G986" s="1">
        <v>-5</v>
      </c>
      <c r="H986" s="2">
        <v>1.7579513304893799</v>
      </c>
      <c r="I986" s="2">
        <v>-9.9505644670874194E-3</v>
      </c>
      <c r="J986" s="1">
        <v>0</v>
      </c>
      <c r="K986" s="1" t="s">
        <v>308</v>
      </c>
      <c r="L986" s="1">
        <v>6</v>
      </c>
      <c r="M986" s="1" t="s">
        <v>304</v>
      </c>
      <c r="N986" s="2">
        <v>22.9901231861916</v>
      </c>
      <c r="O986" s="2">
        <v>26.704551482751199</v>
      </c>
    </row>
    <row r="987" spans="1:15" x14ac:dyDescent="0.25">
      <c r="A987" s="1">
        <v>985</v>
      </c>
      <c r="B987" s="1">
        <v>1141</v>
      </c>
      <c r="C987" t="s">
        <v>1065</v>
      </c>
      <c r="D987" s="2">
        <v>1.7485468898368599</v>
      </c>
      <c r="E987" s="2">
        <v>2.7388210633893899</v>
      </c>
      <c r="F987" s="1">
        <v>970</v>
      </c>
      <c r="G987" s="1">
        <v>15</v>
      </c>
      <c r="H987" s="2">
        <v>1.7189480855133299</v>
      </c>
      <c r="I987" s="2">
        <v>2.9598804323526701E-2</v>
      </c>
      <c r="J987" s="1">
        <v>0</v>
      </c>
      <c r="K987" s="1" t="s">
        <v>84</v>
      </c>
      <c r="L987" s="1">
        <v>39</v>
      </c>
      <c r="M987" s="1" t="s">
        <v>382</v>
      </c>
      <c r="N987" s="2">
        <v>41.908155053642197</v>
      </c>
      <c r="O987" s="2">
        <v>46.185294366083298</v>
      </c>
    </row>
    <row r="988" spans="1:15" x14ac:dyDescent="0.25">
      <c r="A988" s="1">
        <v>986</v>
      </c>
      <c r="B988" s="1">
        <v>698</v>
      </c>
      <c r="C988" t="s">
        <v>1066</v>
      </c>
      <c r="D988" s="2">
        <v>1.7542796453338401</v>
      </c>
      <c r="E988" s="2">
        <v>2.8961662738251102</v>
      </c>
      <c r="F988" s="1">
        <v>920</v>
      </c>
      <c r="G988" s="1">
        <v>66</v>
      </c>
      <c r="H988" s="2">
        <v>1.65271194705249</v>
      </c>
      <c r="I988" s="2">
        <v>0.101567698281352</v>
      </c>
      <c r="J988" s="1">
        <v>0</v>
      </c>
      <c r="K988" s="1" t="s">
        <v>29</v>
      </c>
      <c r="L988" s="1">
        <v>81</v>
      </c>
      <c r="M988" s="1" t="s">
        <v>85</v>
      </c>
      <c r="N988" s="2">
        <v>59.8189780110296</v>
      </c>
      <c r="O988" s="2">
        <v>65.091583161472798</v>
      </c>
    </row>
    <row r="989" spans="1:15" x14ac:dyDescent="0.25">
      <c r="A989" s="1">
        <v>987</v>
      </c>
      <c r="B989" s="1">
        <v>1543</v>
      </c>
      <c r="C989" t="s">
        <v>1067</v>
      </c>
      <c r="D989" s="2">
        <v>1.7568550229228299</v>
      </c>
      <c r="E989" s="2">
        <v>2.8272474119707098</v>
      </c>
      <c r="F989" s="1">
        <v>987</v>
      </c>
      <c r="G989" s="1">
        <v>0</v>
      </c>
      <c r="H989" s="2">
        <v>1.7558373004772501</v>
      </c>
      <c r="I989" s="2">
        <v>1.0177224455765199E-3</v>
      </c>
      <c r="J989" s="1">
        <v>0</v>
      </c>
      <c r="K989" s="1" t="s">
        <v>69</v>
      </c>
      <c r="L989" s="1">
        <v>34</v>
      </c>
      <c r="M989" s="1" t="s">
        <v>99</v>
      </c>
      <c r="N989" s="2">
        <v>35.0487460030579</v>
      </c>
      <c r="O989" s="2">
        <v>39.004582644709799</v>
      </c>
    </row>
    <row r="990" spans="1:15" x14ac:dyDescent="0.25">
      <c r="A990" s="1">
        <v>988</v>
      </c>
      <c r="B990" s="1">
        <v>1483</v>
      </c>
      <c r="C990" t="s">
        <v>1068</v>
      </c>
      <c r="D990" s="2">
        <v>1.75889961825543</v>
      </c>
      <c r="E990" s="2">
        <v>2.8511854833885102</v>
      </c>
      <c r="F990" s="1">
        <v>1021</v>
      </c>
      <c r="G990" s="1">
        <v>-33</v>
      </c>
      <c r="H990" s="2">
        <v>1.8077988774709799</v>
      </c>
      <c r="I990" s="2">
        <v>-4.88992592155486E-2</v>
      </c>
      <c r="J990" s="1">
        <v>0</v>
      </c>
      <c r="K990" s="1" t="s">
        <v>24</v>
      </c>
      <c r="L990" s="1">
        <v>57</v>
      </c>
      <c r="M990" s="1" t="s">
        <v>99</v>
      </c>
      <c r="N990" s="2">
        <v>42.265550670609798</v>
      </c>
      <c r="O990" s="2">
        <v>47.107701402039503</v>
      </c>
    </row>
    <row r="991" spans="1:15" x14ac:dyDescent="0.25">
      <c r="A991" s="1">
        <v>989</v>
      </c>
      <c r="B991" s="1">
        <v>1237</v>
      </c>
      <c r="C991" t="s">
        <v>1069</v>
      </c>
      <c r="D991" s="2">
        <v>1.7605439570107799</v>
      </c>
      <c r="E991" s="2">
        <v>2.8760550399208098</v>
      </c>
      <c r="F991" s="1">
        <v>1045</v>
      </c>
      <c r="G991" s="1">
        <v>-56</v>
      </c>
      <c r="H991" s="2">
        <v>1.83986021263346</v>
      </c>
      <c r="I991" s="2">
        <v>-7.9316255622683199E-2</v>
      </c>
      <c r="J991" s="1">
        <v>0</v>
      </c>
      <c r="K991" s="1" t="s">
        <v>24</v>
      </c>
      <c r="L991" s="1">
        <v>34</v>
      </c>
      <c r="M991" s="1" t="s">
        <v>278</v>
      </c>
      <c r="N991" s="2">
        <v>28.814387032987799</v>
      </c>
      <c r="O991" s="2">
        <v>33.284403235739298</v>
      </c>
    </row>
    <row r="992" spans="1:15" x14ac:dyDescent="0.25">
      <c r="A992" s="1">
        <v>990</v>
      </c>
      <c r="B992" s="1">
        <v>840</v>
      </c>
      <c r="C992" t="s">
        <v>1070</v>
      </c>
      <c r="D992" s="2">
        <v>1.76534783640152</v>
      </c>
      <c r="E992" s="2">
        <v>3.0373028207417998</v>
      </c>
      <c r="F992" s="1">
        <v>981</v>
      </c>
      <c r="G992" s="1">
        <v>9</v>
      </c>
      <c r="H992" s="2">
        <v>1.7391146807320701</v>
      </c>
      <c r="I992" s="2">
        <v>2.6233155669450801E-2</v>
      </c>
      <c r="J992" s="1">
        <v>0</v>
      </c>
      <c r="K992" s="1" t="s">
        <v>16</v>
      </c>
      <c r="L992" s="1">
        <v>81</v>
      </c>
      <c r="M992" s="1" t="s">
        <v>99</v>
      </c>
      <c r="N992" s="2">
        <v>74.744873914293905</v>
      </c>
      <c r="O992" s="2">
        <v>79.672243577944002</v>
      </c>
    </row>
    <row r="993" spans="1:15" x14ac:dyDescent="0.25">
      <c r="A993" s="1">
        <v>991</v>
      </c>
      <c r="B993" s="1">
        <v>1841</v>
      </c>
      <c r="C993" t="s">
        <v>1071</v>
      </c>
      <c r="D993" s="2">
        <v>1.7672597122646301</v>
      </c>
      <c r="E993" s="2">
        <v>2.9522683024838798</v>
      </c>
      <c r="F993" s="1">
        <v>988</v>
      </c>
      <c r="G993" s="1">
        <v>3</v>
      </c>
      <c r="H993" s="2">
        <v>1.7571951794620699</v>
      </c>
      <c r="I993" s="2">
        <v>1.00645328025641E-2</v>
      </c>
      <c r="J993" s="1">
        <v>1</v>
      </c>
      <c r="K993" s="1" t="s">
        <v>24</v>
      </c>
      <c r="L993" s="1">
        <v>4</v>
      </c>
      <c r="M993" s="1" t="s">
        <v>304</v>
      </c>
      <c r="N993" s="2">
        <v>11.764022709573799</v>
      </c>
      <c r="O993" s="2">
        <v>15.3527476685436</v>
      </c>
    </row>
    <row r="994" spans="1:15" x14ac:dyDescent="0.25">
      <c r="A994" s="1">
        <v>992</v>
      </c>
      <c r="B994" s="1">
        <v>659</v>
      </c>
      <c r="C994" t="s">
        <v>1072</v>
      </c>
      <c r="D994" s="2">
        <v>1.7673922420664601</v>
      </c>
      <c r="E994" s="2">
        <v>2.7821826100305298</v>
      </c>
      <c r="F994" s="1">
        <v>969</v>
      </c>
      <c r="G994" s="1">
        <v>23</v>
      </c>
      <c r="H994" s="2">
        <v>1.7177061226564101</v>
      </c>
      <c r="I994" s="2">
        <v>4.9686119410053499E-2</v>
      </c>
      <c r="J994" s="1">
        <v>0</v>
      </c>
      <c r="K994" s="1" t="s">
        <v>24</v>
      </c>
      <c r="L994" s="1">
        <v>61</v>
      </c>
      <c r="M994" s="1" t="s">
        <v>653</v>
      </c>
      <c r="N994" s="2">
        <v>50.422593031494202</v>
      </c>
      <c r="O994" s="2">
        <v>55.138905469098198</v>
      </c>
    </row>
    <row r="995" spans="1:15" x14ac:dyDescent="0.25">
      <c r="A995" s="1">
        <v>993</v>
      </c>
      <c r="B995" s="1">
        <v>620</v>
      </c>
      <c r="C995" t="s">
        <v>1073</v>
      </c>
      <c r="D995" s="2">
        <v>1.7721968008994999</v>
      </c>
      <c r="E995" s="2">
        <v>2.9011872057636801</v>
      </c>
      <c r="F995" s="1">
        <v>985</v>
      </c>
      <c r="G995" s="1">
        <v>8</v>
      </c>
      <c r="H995" s="2">
        <v>1.7524555907375601</v>
      </c>
      <c r="I995" s="2">
        <v>1.9741210161942101E-2</v>
      </c>
      <c r="J995" s="1">
        <v>0</v>
      </c>
      <c r="K995" s="1" t="s">
        <v>61</v>
      </c>
      <c r="L995" s="1">
        <v>70</v>
      </c>
      <c r="M995" s="1" t="s">
        <v>85</v>
      </c>
      <c r="N995" s="2">
        <v>54.2009006204526</v>
      </c>
      <c r="O995" s="2">
        <v>59.145713645729302</v>
      </c>
    </row>
    <row r="996" spans="1:15" x14ac:dyDescent="0.25">
      <c r="A996" s="1">
        <v>994</v>
      </c>
      <c r="B996" s="1">
        <v>900</v>
      </c>
      <c r="C996" t="s">
        <v>1074</v>
      </c>
      <c r="D996" s="2">
        <v>1.7748073777369799</v>
      </c>
      <c r="E996" s="2">
        <v>2.8008176772062998</v>
      </c>
      <c r="F996" s="1">
        <v>984</v>
      </c>
      <c r="G996" s="1">
        <v>10</v>
      </c>
      <c r="H996" s="2">
        <v>1.7484594773159501</v>
      </c>
      <c r="I996" s="2">
        <v>2.63479004210312E-2</v>
      </c>
      <c r="J996" s="1">
        <v>0</v>
      </c>
      <c r="K996" s="1" t="s">
        <v>84</v>
      </c>
      <c r="L996" s="1">
        <v>62</v>
      </c>
      <c r="M996" s="1" t="s">
        <v>382</v>
      </c>
      <c r="N996" s="2">
        <v>59.792885604665997</v>
      </c>
      <c r="O996" s="2">
        <v>64.646032336802804</v>
      </c>
    </row>
    <row r="997" spans="1:15" x14ac:dyDescent="0.25">
      <c r="A997" s="1">
        <v>995</v>
      </c>
      <c r="B997" s="1">
        <v>560</v>
      </c>
      <c r="C997" t="s">
        <v>1075</v>
      </c>
      <c r="D997" s="2">
        <v>1.77582502314188</v>
      </c>
      <c r="E997" s="2">
        <v>2.7873571352693101</v>
      </c>
      <c r="F997" s="1">
        <v>1034</v>
      </c>
      <c r="G997" s="1">
        <v>-39</v>
      </c>
      <c r="H997" s="2">
        <v>1.8230593514395399</v>
      </c>
      <c r="I997" s="2">
        <v>-4.7234328297660798E-2</v>
      </c>
      <c r="J997" s="1">
        <v>0</v>
      </c>
      <c r="K997" s="1" t="s">
        <v>159</v>
      </c>
      <c r="L997" s="1">
        <v>84</v>
      </c>
      <c r="M997" s="1" t="s">
        <v>85</v>
      </c>
      <c r="N997" s="2">
        <v>73.221627617197896</v>
      </c>
      <c r="O997" s="2">
        <v>78.944543705738596</v>
      </c>
    </row>
    <row r="998" spans="1:15" x14ac:dyDescent="0.25">
      <c r="A998" s="1">
        <v>996</v>
      </c>
      <c r="B998" s="1">
        <v>889</v>
      </c>
      <c r="C998" t="s">
        <v>1076</v>
      </c>
      <c r="D998" s="2">
        <v>1.77658329135156</v>
      </c>
      <c r="E998" s="2">
        <v>3.2053135259296002</v>
      </c>
      <c r="F998" s="1">
        <v>1141</v>
      </c>
      <c r="G998" s="1">
        <v>-145</v>
      </c>
      <c r="H998" s="2">
        <v>2.0105371507569201</v>
      </c>
      <c r="I998" s="2">
        <v>-0.23395385940536501</v>
      </c>
      <c r="J998" s="1">
        <v>0</v>
      </c>
      <c r="K998" s="1" t="s">
        <v>24</v>
      </c>
      <c r="L998" s="1">
        <v>32</v>
      </c>
      <c r="M998" s="1" t="s">
        <v>99</v>
      </c>
      <c r="N998" s="2">
        <v>58.094058576903102</v>
      </c>
      <c r="O998" s="2">
        <v>64.020214953461704</v>
      </c>
    </row>
    <row r="999" spans="1:15" x14ac:dyDescent="0.25">
      <c r="A999" s="1">
        <v>997</v>
      </c>
      <c r="B999" s="1">
        <v>1192</v>
      </c>
      <c r="C999" t="s">
        <v>1077</v>
      </c>
      <c r="D999" s="2">
        <v>1.7767641515859001</v>
      </c>
      <c r="E999" s="2">
        <v>2.99208991436931</v>
      </c>
      <c r="F999" s="1">
        <v>996</v>
      </c>
      <c r="G999" s="1">
        <v>1</v>
      </c>
      <c r="H999" s="2">
        <v>1.7733772991797701</v>
      </c>
      <c r="I999" s="2">
        <v>3.3868524061317902E-3</v>
      </c>
      <c r="J999" s="1">
        <v>1</v>
      </c>
      <c r="K999" s="1" t="s">
        <v>24</v>
      </c>
      <c r="L999" s="1">
        <v>21</v>
      </c>
      <c r="M999" s="1" t="s">
        <v>22</v>
      </c>
      <c r="N999" s="2">
        <v>24.289641174926501</v>
      </c>
      <c r="O999" s="2">
        <v>28.076839030143699</v>
      </c>
    </row>
    <row r="1000" spans="1:15" x14ac:dyDescent="0.25">
      <c r="A1000" s="1">
        <v>998</v>
      </c>
      <c r="B1000" s="1">
        <v>1108</v>
      </c>
      <c r="C1000" t="s">
        <v>1078</v>
      </c>
      <c r="D1000" s="2">
        <v>1.7785732399390899</v>
      </c>
      <c r="E1000" s="2">
        <v>2.86035721752252</v>
      </c>
      <c r="F1000" s="1">
        <v>991</v>
      </c>
      <c r="G1000" s="1">
        <v>7</v>
      </c>
      <c r="H1000" s="2">
        <v>1.7685948933184401</v>
      </c>
      <c r="I1000" s="2">
        <v>9.9783466206544401E-3</v>
      </c>
      <c r="J1000" s="1">
        <v>0</v>
      </c>
      <c r="K1000" s="1" t="s">
        <v>81</v>
      </c>
      <c r="L1000" s="1">
        <v>31</v>
      </c>
      <c r="M1000" s="1" t="s">
        <v>85</v>
      </c>
      <c r="N1000" s="2">
        <v>24.068723483545298</v>
      </c>
      <c r="O1000" s="2">
        <v>28.442471296669201</v>
      </c>
    </row>
    <row r="1001" spans="1:15" x14ac:dyDescent="0.25">
      <c r="A1001" s="1">
        <v>999</v>
      </c>
      <c r="B1001" s="1">
        <v>1841</v>
      </c>
      <c r="C1001" t="s">
        <v>1079</v>
      </c>
      <c r="D1001" s="2">
        <v>1.78064321255614</v>
      </c>
      <c r="E1001" s="2">
        <v>3.0057082424989798</v>
      </c>
      <c r="F1001" s="1">
        <v>1153</v>
      </c>
      <c r="G1001" s="1">
        <v>-154</v>
      </c>
      <c r="H1001" s="2">
        <v>2.0297775863288199</v>
      </c>
      <c r="I1001" s="2">
        <v>-0.249134373772679</v>
      </c>
      <c r="J1001" s="1">
        <v>0</v>
      </c>
      <c r="K1001" s="1" t="s">
        <v>24</v>
      </c>
      <c r="L1001" s="1">
        <v>37</v>
      </c>
      <c r="M1001" s="1" t="s">
        <v>99</v>
      </c>
      <c r="N1001" s="2">
        <v>33.647000938232097</v>
      </c>
      <c r="O1001" s="2">
        <v>38.275996347964998</v>
      </c>
    </row>
    <row r="1002" spans="1:15" x14ac:dyDescent="0.25">
      <c r="A1002" s="1">
        <v>1000</v>
      </c>
      <c r="B1002" s="1">
        <v>1841</v>
      </c>
      <c r="C1002" t="s">
        <v>1080</v>
      </c>
      <c r="D1002" s="2">
        <v>1.78113345858863</v>
      </c>
      <c r="E1002" s="2">
        <v>2.8381531473866199</v>
      </c>
      <c r="F1002" s="1">
        <v>971</v>
      </c>
      <c r="G1002" s="1">
        <v>29</v>
      </c>
      <c r="H1002" s="2">
        <v>1.7193566869319501</v>
      </c>
      <c r="I1002" s="2">
        <v>6.17767716566835E-2</v>
      </c>
      <c r="J1002" s="1">
        <v>0</v>
      </c>
      <c r="K1002" s="1" t="s">
        <v>24</v>
      </c>
      <c r="L1002" s="1">
        <v>50</v>
      </c>
      <c r="M1002" s="1" t="s">
        <v>278</v>
      </c>
      <c r="N1002" s="2">
        <v>34.657589135532199</v>
      </c>
      <c r="O1002" s="2">
        <v>39.230047114448901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2016-07-18T18:01:55Z</dcterms:created>
  <dcterms:modified xsi:type="dcterms:W3CDTF">2016-07-18T18:01:55Z</dcterms:modified>
</cp:coreProperties>
</file>