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<sst xmlns="http://schemas.openxmlformats.org/spreadsheetml/2006/main" count="3020" uniqueCount="1083">
  <si>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</si>
  <si>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</si>
  <si>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</si>
  <si>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</si>
  <si>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</si>
  <si>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</si>
  <si>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</si>
  <si>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</si>
  <si>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</si>
  <si>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</si>
  <si>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</si>
  <si>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</si>
  <si>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</si>
  <si>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</si>
  <si>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</si>
  <si>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</si>
  <si>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</si>
  <si>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</si>
  <si>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</si>
  <si>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</si>
  <si>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</si>
  <si>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</si>
  <si>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</si>
  <si>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</si>
  <si>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</si>
  <si>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Hideki Matsuyama</t>
  </si>
  <si>
    <t>JPN</t>
  </si>
  <si>
    <t>Jordan Spieth</t>
  </si>
  <si>
    <t>Adam Scott</t>
  </si>
  <si>
    <t>Paul Casey</t>
  </si>
  <si>
    <t>ENG</t>
  </si>
  <si>
    <t>Sergio Garcia</t>
  </si>
  <si>
    <t>ESP</t>
  </si>
  <si>
    <t>Justin Rose</t>
  </si>
  <si>
    <t>Asian Tour</t>
  </si>
  <si>
    <t>Phil Mickelson</t>
  </si>
  <si>
    <t>Matt Kuchar</t>
  </si>
  <si>
    <t>Rickie Fowler</t>
  </si>
  <si>
    <t>Brooks Koepka</t>
  </si>
  <si>
    <t>Alex Noren</t>
  </si>
  <si>
    <t>Bubba Watson</t>
  </si>
  <si>
    <t>Justin Thomas</t>
  </si>
  <si>
    <t>Francesco Molinari</t>
  </si>
  <si>
    <t>ITA</t>
  </si>
  <si>
    <t>Patrick Reed</t>
  </si>
  <si>
    <t>Jim Furyk</t>
  </si>
  <si>
    <t>Russell Knox</t>
  </si>
  <si>
    <t>SCO</t>
  </si>
  <si>
    <t>Charl Schwartzel</t>
  </si>
  <si>
    <t>RSA</t>
  </si>
  <si>
    <t>Bill Haas</t>
  </si>
  <si>
    <t>Ryan Moore</t>
  </si>
  <si>
    <t>Brandt Snedeker</t>
  </si>
  <si>
    <t>Bernd Wiesberger</t>
  </si>
  <si>
    <t>AUT</t>
  </si>
  <si>
    <t>Emiliano Grillo</t>
  </si>
  <si>
    <t>ARG</t>
  </si>
  <si>
    <t>Jon Rahm</t>
  </si>
  <si>
    <t>Zach Johnson</t>
  </si>
  <si>
    <t>Daniel Berger</t>
  </si>
  <si>
    <t>Ryan Palmer</t>
  </si>
  <si>
    <t>Martin Kaymer</t>
  </si>
  <si>
    <t>GER</t>
  </si>
  <si>
    <t>Rafael Cabrera Bello</t>
  </si>
  <si>
    <t>Gary Woodland</t>
  </si>
  <si>
    <t>Louis Oosthuizen</t>
  </si>
  <si>
    <t>Keegan Bradley</t>
  </si>
  <si>
    <t>Tyrrell Hatton</t>
  </si>
  <si>
    <t>Kevin Na</t>
  </si>
  <si>
    <t>J.B. Holmes</t>
  </si>
  <si>
    <t>Branden Grace</t>
  </si>
  <si>
    <t>Billy Horschel</t>
  </si>
  <si>
    <t>Steve Stricker</t>
  </si>
  <si>
    <t>Brendan Steele</t>
  </si>
  <si>
    <t>Harris English</t>
  </si>
  <si>
    <t>Chris Kirk</t>
  </si>
  <si>
    <t>Jason Dufner</t>
  </si>
  <si>
    <t>Marc Leishman</t>
  </si>
  <si>
    <t>Kevin Chappell</t>
  </si>
  <si>
    <t>Charles Howell III</t>
  </si>
  <si>
    <t>Scott Piercy</t>
  </si>
  <si>
    <t>Webb Simpson</t>
  </si>
  <si>
    <t>William McGirt</t>
  </si>
  <si>
    <t>Soren Kjeldsen</t>
  </si>
  <si>
    <t>DEN</t>
  </si>
  <si>
    <t>Joost Luiten</t>
  </si>
  <si>
    <t>NED</t>
  </si>
  <si>
    <t>Danny Willett</t>
  </si>
  <si>
    <t>Shane Lowry</t>
  </si>
  <si>
    <t>IRL</t>
  </si>
  <si>
    <t>Andy Sullivan</t>
  </si>
  <si>
    <t>Ross Fisher</t>
  </si>
  <si>
    <t>Lee Westwood</t>
  </si>
  <si>
    <t>Byeong Hun An</t>
  </si>
  <si>
    <t>KOR</t>
  </si>
  <si>
    <t>European Challenge Tour</t>
  </si>
  <si>
    <t>Russell Henley</t>
  </si>
  <si>
    <t>Chris Wood</t>
  </si>
  <si>
    <t>Jason Kokrak</t>
  </si>
  <si>
    <t>Tony Finau</t>
  </si>
  <si>
    <t>Matthew Fitzpatrick</t>
  </si>
  <si>
    <t>Pat Perez</t>
  </si>
  <si>
    <t>Chez Reavie</t>
  </si>
  <si>
    <t>Jimmy Walker</t>
  </si>
  <si>
    <t>Kevin Kisner</t>
  </si>
  <si>
    <t>Adam Hadwin</t>
  </si>
  <si>
    <t>CAN</t>
  </si>
  <si>
    <t>Lucas Glover</t>
  </si>
  <si>
    <t>Yuta Ikeda</t>
  </si>
  <si>
    <t>Japan Golf Tour</t>
  </si>
  <si>
    <t>Charley Hoffman</t>
  </si>
  <si>
    <t>Thongchai Jaidee</t>
  </si>
  <si>
    <t>THA</t>
  </si>
  <si>
    <t>Roberto Castro</t>
  </si>
  <si>
    <t>Hideto Tanihara</t>
  </si>
  <si>
    <t>Anirban Lahiri</t>
  </si>
  <si>
    <t>IND</t>
  </si>
  <si>
    <t>Martin Laird</t>
  </si>
  <si>
    <t>Kevin Streelman</t>
  </si>
  <si>
    <t>Wesley Bryan</t>
  </si>
  <si>
    <t>Web.com Tour</t>
  </si>
  <si>
    <t>Grayson Murray</t>
  </si>
  <si>
    <t>Richard Bland</t>
  </si>
  <si>
    <t>Luke Donald</t>
  </si>
  <si>
    <t>Chad Campbell</t>
  </si>
  <si>
    <t>Thomas Pieters</t>
  </si>
  <si>
    <t>BEL</t>
  </si>
  <si>
    <t>Stewart Cink</t>
  </si>
  <si>
    <t>John Senden</t>
  </si>
  <si>
    <t>Graeme McDowell</t>
  </si>
  <si>
    <t>Robert Streb</t>
  </si>
  <si>
    <t>Danny Lee</t>
  </si>
  <si>
    <t>NZL</t>
  </si>
  <si>
    <t>Tommy Fleetwood</t>
  </si>
  <si>
    <t>Brian Harman</t>
  </si>
  <si>
    <t>Daniel Summerhays</t>
  </si>
  <si>
    <t>Jamie Lovemark</t>
  </si>
  <si>
    <t>Alex Cejka</t>
  </si>
  <si>
    <t>David Lingmerth</t>
  </si>
  <si>
    <t>Luke List</t>
  </si>
  <si>
    <t>James Hahn</t>
  </si>
  <si>
    <t>Hudson Swafford</t>
  </si>
  <si>
    <t>Patton Kizzire</t>
  </si>
  <si>
    <t>Jim Herman</t>
  </si>
  <si>
    <t>David Hearn</t>
  </si>
  <si>
    <t>C.T. Pan</t>
  </si>
  <si>
    <t>TPE</t>
  </si>
  <si>
    <t>Sean O'Hair</t>
  </si>
  <si>
    <t>Jhonattan Vegas</t>
  </si>
  <si>
    <t>VEN</t>
  </si>
  <si>
    <t>Graham Delaet</t>
  </si>
  <si>
    <t>Harold Varner III</t>
  </si>
  <si>
    <t>Siwoo Kim</t>
  </si>
  <si>
    <t>Jerry Kelly</t>
  </si>
  <si>
    <t>Gregory Bourdy</t>
  </si>
  <si>
    <t>FRA</t>
  </si>
  <si>
    <t>Bradley Dredge</t>
  </si>
  <si>
    <t>WAL</t>
  </si>
  <si>
    <t>Martin Flores</t>
  </si>
  <si>
    <t>Derek Fathauer</t>
  </si>
  <si>
    <t>Bryce Molder</t>
  </si>
  <si>
    <t>John Huh</t>
  </si>
  <si>
    <t>Ryan Blaum</t>
  </si>
  <si>
    <t>Andrew Johnston</t>
  </si>
  <si>
    <t>Kyle Reifers</t>
  </si>
  <si>
    <t>Nicolas Colsaerts</t>
  </si>
  <si>
    <t>Patrick Rodgers</t>
  </si>
  <si>
    <t>Blayne Barber</t>
  </si>
  <si>
    <t>K.T. Kim</t>
  </si>
  <si>
    <t>Johnson Wagner</t>
  </si>
  <si>
    <t>Alejandro Canizares</t>
  </si>
  <si>
    <t>Victor Dubuisson</t>
  </si>
  <si>
    <t>Matt Jones</t>
  </si>
  <si>
    <t>Freddie Jacobson</t>
  </si>
  <si>
    <t>Vaughn Taylor</t>
  </si>
  <si>
    <t>Cameron Tringale</t>
  </si>
  <si>
    <t>Robert Garrigus</t>
  </si>
  <si>
    <t>Ryo Ishikawa</t>
  </si>
  <si>
    <t>Aaron Baddeley</t>
  </si>
  <si>
    <t>Ricky Barnes</t>
  </si>
  <si>
    <t>Cameron Smith</t>
  </si>
  <si>
    <t>Shawn Stefani</t>
  </si>
  <si>
    <t>Alexander Levy</t>
  </si>
  <si>
    <t>Ian Poulter</t>
  </si>
  <si>
    <t>Kyle Stanley</t>
  </si>
  <si>
    <t>Will Wilcox</t>
  </si>
  <si>
    <t>Billy Hurley-III</t>
  </si>
  <si>
    <t>Thomas Aiken</t>
  </si>
  <si>
    <t>Rikard Karlberg</t>
  </si>
  <si>
    <t>Scott Brown</t>
  </si>
  <si>
    <t>Jaco Van Zyl</t>
  </si>
  <si>
    <t>Fabian Gomez</t>
  </si>
  <si>
    <t>Michael Kim</t>
  </si>
  <si>
    <t>David Horsey</t>
  </si>
  <si>
    <t>Richard Sterne</t>
  </si>
  <si>
    <t>Smylie Kaufman</t>
  </si>
  <si>
    <t>Jamie Donaldson</t>
  </si>
  <si>
    <t>Ben Crane</t>
  </si>
  <si>
    <t>Colt Knost</t>
  </si>
  <si>
    <t>Rod Pampling</t>
  </si>
  <si>
    <t>Retief Goosen</t>
  </si>
  <si>
    <t>Younghan Song</t>
  </si>
  <si>
    <t>Chris Stroud</t>
  </si>
  <si>
    <t>George Coetzee</t>
  </si>
  <si>
    <t>Camilo Villegas</t>
  </si>
  <si>
    <t>COL</t>
  </si>
  <si>
    <t>Aaron Wise</t>
  </si>
  <si>
    <t>PGA Tour Canada</t>
  </si>
  <si>
    <t>JT Poston</t>
  </si>
  <si>
    <t>Meenwhee Kim</t>
  </si>
  <si>
    <t>Vijay Singh</t>
  </si>
  <si>
    <t>FIJ</t>
  </si>
  <si>
    <t>Jason Bohn</t>
  </si>
  <si>
    <t>J.J Spaun</t>
  </si>
  <si>
    <t>Henrik Norlander</t>
  </si>
  <si>
    <t>Padraig Harrington</t>
  </si>
  <si>
    <t>Bud Cauley</t>
  </si>
  <si>
    <t>Bryson DeChambeau(Am)</t>
  </si>
  <si>
    <t>Jonas Blixt</t>
  </si>
  <si>
    <t>Seungyul Noh</t>
  </si>
  <si>
    <t>Pablo Larrazabal</t>
  </si>
  <si>
    <t>Xander Schauffele</t>
  </si>
  <si>
    <t>Jeunghun Wang</t>
  </si>
  <si>
    <t>Jon Curran</t>
  </si>
  <si>
    <t>Ben Martin</t>
  </si>
  <si>
    <t>Scott Hend</t>
  </si>
  <si>
    <t>Sunghoon Kang</t>
  </si>
  <si>
    <t>Yoshinori Fujimoto</t>
  </si>
  <si>
    <t>Spencer Levin</t>
  </si>
  <si>
    <t>Fabrizio Zanotti</t>
  </si>
  <si>
    <t>PAR</t>
  </si>
  <si>
    <t>Peter Hanson</t>
  </si>
  <si>
    <t>Kiradech Aphibarnrat</t>
  </si>
  <si>
    <t>David Howell</t>
  </si>
  <si>
    <t>Michael Thompson</t>
  </si>
  <si>
    <t>David Lipsky</t>
  </si>
  <si>
    <t>Geoff Ogilvy</t>
  </si>
  <si>
    <t>Richie Ramsay</t>
  </si>
  <si>
    <t>Nick Watney</t>
  </si>
  <si>
    <t>NA</t>
  </si>
  <si>
    <t>Cameron Percy</t>
  </si>
  <si>
    <t>Ryan Fox</t>
  </si>
  <si>
    <t>PGA Tour Australasia</t>
  </si>
  <si>
    <t>Mikko Ilonen</t>
  </si>
  <si>
    <t>FIN</t>
  </si>
  <si>
    <t>K.J. Choi</t>
  </si>
  <si>
    <t>Tyrone van Aswegen</t>
  </si>
  <si>
    <t>Romain Langasque</t>
  </si>
  <si>
    <t>Ted Potter-jr</t>
  </si>
  <si>
    <t>Will Mackenzie</t>
  </si>
  <si>
    <t>Thomas Detry</t>
  </si>
  <si>
    <t>Tim Wilkinson</t>
  </si>
  <si>
    <t>Robert Rock</t>
  </si>
  <si>
    <t>Ricardo Gouveia</t>
  </si>
  <si>
    <t>POR</t>
  </si>
  <si>
    <t>Sangmoon Bae</t>
  </si>
  <si>
    <t>David Toms</t>
  </si>
  <si>
    <t>Steve Wheatcroft</t>
  </si>
  <si>
    <t>Nick Taylor</t>
  </si>
  <si>
    <t>Thorbjorn Olesen</t>
  </si>
  <si>
    <t>Brad Kennedy</t>
  </si>
  <si>
    <t>Gonzalo Fdez-Castano</t>
  </si>
  <si>
    <t>Jorge Campillo</t>
  </si>
  <si>
    <t>Benjamin Hebert</t>
  </si>
  <si>
    <t>Andres Gonzales</t>
  </si>
  <si>
    <t>Seamus Power</t>
  </si>
  <si>
    <t>George McNeill</t>
  </si>
  <si>
    <t>Cody Gribble</t>
  </si>
  <si>
    <t>Brian Stuard</t>
  </si>
  <si>
    <t>Brendon de Jonge</t>
  </si>
  <si>
    <t>ZIM</t>
  </si>
  <si>
    <t>Boo Weekley</t>
  </si>
  <si>
    <t>Ernie Els</t>
  </si>
  <si>
    <t>Scott Stallings</t>
  </si>
  <si>
    <t>Stuart Appleby</t>
  </si>
  <si>
    <t>Joakim Lagergren</t>
  </si>
  <si>
    <t>Nate Lashley</t>
  </si>
  <si>
    <t>PGA Tour Latinoamerica</t>
  </si>
  <si>
    <t>Daisuke Kataoka</t>
  </si>
  <si>
    <t>Mikko Korhonen</t>
  </si>
  <si>
    <t>Trey Mullinax</t>
  </si>
  <si>
    <t>Brett Stegmaier</t>
  </si>
  <si>
    <t>Scott Pinckney</t>
  </si>
  <si>
    <t>Julien Quesne</t>
  </si>
  <si>
    <t>Raphael Jacquelin</t>
  </si>
  <si>
    <t>Stephen Gallacher</t>
  </si>
  <si>
    <t>Kevin Tway</t>
  </si>
  <si>
    <t>Ryan Brehm</t>
  </si>
  <si>
    <t>Anthony Wall</t>
  </si>
  <si>
    <t>Steve Marino</t>
  </si>
  <si>
    <t>Jordan L Smith</t>
  </si>
  <si>
    <t>Troy Merritt</t>
  </si>
  <si>
    <t>Brian Campbell</t>
  </si>
  <si>
    <t>John Peterson</t>
  </si>
  <si>
    <t>Zac Blair</t>
  </si>
  <si>
    <t>Anders Hansen</t>
  </si>
  <si>
    <t>Sanghyun Park</t>
  </si>
  <si>
    <t>Paul Lawrie</t>
  </si>
  <si>
    <t>Jason Millard</t>
  </si>
  <si>
    <t>Ryan Ruffels</t>
  </si>
  <si>
    <t>Chesson Hadley</t>
  </si>
  <si>
    <t>Zack Sucher</t>
  </si>
  <si>
    <t>Jeff Overton</t>
  </si>
  <si>
    <t>Marcus Fraser</t>
  </si>
  <si>
    <t>Alexander Bjork</t>
  </si>
  <si>
    <t>Alex Prugh</t>
  </si>
  <si>
    <t>Junggon Hwang</t>
  </si>
  <si>
    <t>Hiroshi Iwata</t>
  </si>
  <si>
    <t>Rhein Gibson</t>
  </si>
  <si>
    <t>Mackenzie Hughes</t>
  </si>
  <si>
    <t>Marc Warren</t>
  </si>
  <si>
    <t>Shugo Imahira</t>
  </si>
  <si>
    <t>Shingo Katayama</t>
  </si>
  <si>
    <t>Sam Saunders</t>
  </si>
  <si>
    <t>Jonathan Byrd</t>
  </si>
  <si>
    <t>Paul Dunne</t>
  </si>
  <si>
    <t>Greg Owen</t>
  </si>
  <si>
    <t>Nicholas Lindheim</t>
  </si>
  <si>
    <t>Chris Baker</t>
  </si>
  <si>
    <t>James Morrison</t>
  </si>
  <si>
    <t>Florian Fritsch</t>
  </si>
  <si>
    <t>Mike Lorenzo-Vera</t>
  </si>
  <si>
    <t>Bronson Burgoon</t>
  </si>
  <si>
    <t>Miguel A Jimenez</t>
  </si>
  <si>
    <t>Luke Guthrie</t>
  </si>
  <si>
    <t>Morgan Hoffmann</t>
  </si>
  <si>
    <t>Magnus A Carlsson</t>
  </si>
  <si>
    <t>David Drysdale</t>
  </si>
  <si>
    <t>Jonathan Randolph</t>
  </si>
  <si>
    <t>Li Haotong</t>
  </si>
  <si>
    <t>CHN</t>
  </si>
  <si>
    <t>Steven Alker</t>
  </si>
  <si>
    <t>Brandon Hagy</t>
  </si>
  <si>
    <t>Jason Gore</t>
  </si>
  <si>
    <t>Andrew Loupe</t>
  </si>
  <si>
    <t>Scott Langley</t>
  </si>
  <si>
    <t>Koumei Oda</t>
  </si>
  <si>
    <t>Kyounghoon Lee</t>
  </si>
  <si>
    <t>Romain Wattel</t>
  </si>
  <si>
    <t>Rory Sabbatini</t>
  </si>
  <si>
    <t>Mark Wilson</t>
  </si>
  <si>
    <t>Kelly Kraft</t>
  </si>
  <si>
    <t>Matthieu Pavon</t>
  </si>
  <si>
    <t>Prom Meesawat</t>
  </si>
  <si>
    <t>Bernd Ritthammer</t>
  </si>
  <si>
    <t>Erik Compton</t>
  </si>
  <si>
    <t>Austin Cook</t>
  </si>
  <si>
    <t>Lucas Bjerregaard</t>
  </si>
  <si>
    <t>Satoshi Kodaira</t>
  </si>
  <si>
    <t>Richy Werenski</t>
  </si>
  <si>
    <t>Hiroyuki Fujita</t>
  </si>
  <si>
    <t>Peter Uihlein</t>
  </si>
  <si>
    <t>Andrew Landry</t>
  </si>
  <si>
    <t>Denny McCarthy</t>
  </si>
  <si>
    <t>Chad Collins</t>
  </si>
  <si>
    <t>Maximilian Kieffer</t>
  </si>
  <si>
    <t>Rob Oppenheim</t>
  </si>
  <si>
    <t>Ryan Armour</t>
  </si>
  <si>
    <t>Felipe Aguilar</t>
  </si>
  <si>
    <t>CHI</t>
  </si>
  <si>
    <t>Yusaku Miyazato</t>
  </si>
  <si>
    <t>Toshinori Muto</t>
  </si>
  <si>
    <t>Brock MacKenzie</t>
  </si>
  <si>
    <t>D.A. Points</t>
  </si>
  <si>
    <t>Daniel McCarthy</t>
  </si>
  <si>
    <t>Hyungsung Kim</t>
  </si>
  <si>
    <t>Hyunwoo Ryu</t>
  </si>
  <si>
    <t>Alexander Knappe</t>
  </si>
  <si>
    <t>Adam Schenk</t>
  </si>
  <si>
    <t>Tag Ridings</t>
  </si>
  <si>
    <t>Dean Burmester</t>
  </si>
  <si>
    <t>Sunshine Tour</t>
  </si>
  <si>
    <t>Carlos Ortiz</t>
  </si>
  <si>
    <t>MEX</t>
  </si>
  <si>
    <t>Tyler Aldridge</t>
  </si>
  <si>
    <t>Adam Svensson</t>
  </si>
  <si>
    <t>Mark Hubbard</t>
  </si>
  <si>
    <t>Kyungnam Kang</t>
  </si>
  <si>
    <t>Korean Golf Tour</t>
  </si>
  <si>
    <t>Matthew Southgate</t>
  </si>
  <si>
    <t>Brandon Stone</t>
  </si>
  <si>
    <t>Andrew Putnam</t>
  </si>
  <si>
    <t>Dawie van der Walt</t>
  </si>
  <si>
    <t>Renato Paratore</t>
  </si>
  <si>
    <t>Eduardo De la Riva</t>
  </si>
  <si>
    <t>John Merrick</t>
  </si>
  <si>
    <t>Miguel Angel Carballo</t>
  </si>
  <si>
    <t>Paul Waring</t>
  </si>
  <si>
    <t>Tiger Woods</t>
  </si>
  <si>
    <t>Justin Leonard</t>
  </si>
  <si>
    <t>Robert Karlsson</t>
  </si>
  <si>
    <t>Dominic Bozzelli</t>
  </si>
  <si>
    <t>Wu Ashun</t>
  </si>
  <si>
    <t>J.J. Henry</t>
  </si>
  <si>
    <t>Ryutaro Nagano</t>
  </si>
  <si>
    <t>Jason Scrivener</t>
  </si>
  <si>
    <t>Kyle Thompson</t>
  </si>
  <si>
    <t>Johan Carlsson</t>
  </si>
  <si>
    <t>Scott Jamieson</t>
  </si>
  <si>
    <t>Tom Hoge</t>
  </si>
  <si>
    <t>Julian Etulain</t>
  </si>
  <si>
    <t>Adrian Otaegui</t>
  </si>
  <si>
    <t>Sebastian Cappelen</t>
  </si>
  <si>
    <t>Davis Love III</t>
  </si>
  <si>
    <t>Josh Teater</t>
  </si>
  <si>
    <t>Chris Paisley</t>
  </si>
  <si>
    <t>Ollie Schniederjans</t>
  </si>
  <si>
    <t>Dylan Frittelli</t>
  </si>
  <si>
    <t>Joel Dahmen</t>
  </si>
  <si>
    <t>Oliver Fisher</t>
  </si>
  <si>
    <t>Gregory Havret</t>
  </si>
  <si>
    <t>Michael Hendry</t>
  </si>
  <si>
    <t>Nacho Elvira</t>
  </si>
  <si>
    <t>Pep Angles Ros</t>
  </si>
  <si>
    <t>Callum Shinkwin</t>
  </si>
  <si>
    <t>Darren Fichardt</t>
  </si>
  <si>
    <t>Graeme Storm</t>
  </si>
  <si>
    <t>Brice Garnett</t>
  </si>
  <si>
    <t>Hunter Mahan</t>
  </si>
  <si>
    <t>Kent Bulle</t>
  </si>
  <si>
    <t>Brett Drewitt</t>
  </si>
  <si>
    <t>Nick Cullen</t>
  </si>
  <si>
    <t>Jbe' Kruger</t>
  </si>
  <si>
    <t>Taylor Moore</t>
  </si>
  <si>
    <t>Andres Romero</t>
  </si>
  <si>
    <t>Andrew Dodt</t>
  </si>
  <si>
    <t>Wes Roach</t>
  </si>
  <si>
    <t>Tom Gillis</t>
  </si>
  <si>
    <t>Aaron Rai</t>
  </si>
  <si>
    <t>Tadahiro Takayama</t>
  </si>
  <si>
    <t>Paul Peterson</t>
  </si>
  <si>
    <t>Tomohiro Kondo</t>
  </si>
  <si>
    <t>Sam Ryder</t>
  </si>
  <si>
    <t>Wade Ormsby</t>
  </si>
  <si>
    <t>Martin Piller</t>
  </si>
  <si>
    <t>Brian Davis</t>
  </si>
  <si>
    <t>Bobby Wyatt</t>
  </si>
  <si>
    <t>Max Orrin</t>
  </si>
  <si>
    <t>Thomas Bjorn</t>
  </si>
  <si>
    <t>Prayad Marksaeng</t>
  </si>
  <si>
    <t>Peter Malnati</t>
  </si>
  <si>
    <t>Brad Fritsch</t>
  </si>
  <si>
    <t>Richard Green</t>
  </si>
  <si>
    <t>Matteo Manassero</t>
  </si>
  <si>
    <t>Katsumasa Miyamoto</t>
  </si>
  <si>
    <t>Jinho Choi</t>
  </si>
  <si>
    <t>Craig Lee</t>
  </si>
  <si>
    <t>Ken Duke</t>
  </si>
  <si>
    <t>Kevin Stadler</t>
  </si>
  <si>
    <t>Miguel Tabuena</t>
  </si>
  <si>
    <t>PHI</t>
  </si>
  <si>
    <t>Richard McEvoy</t>
  </si>
  <si>
    <t>S Chikarangappa</t>
  </si>
  <si>
    <t>Espen Kofstad</t>
  </si>
  <si>
    <t>NOR</t>
  </si>
  <si>
    <t>Eddie Pepperell</t>
  </si>
  <si>
    <t>Lee Slattery</t>
  </si>
  <si>
    <t>Adilson da Silva</t>
  </si>
  <si>
    <t>BRA</t>
  </si>
  <si>
    <t>Yuki Inamori</t>
  </si>
  <si>
    <t>Nino Bertasio</t>
  </si>
  <si>
    <t>Brendon Todd</t>
  </si>
  <si>
    <t>Augusto Nunez</t>
  </si>
  <si>
    <t>Steve Allan</t>
  </si>
  <si>
    <t>Peter Tomasulo</t>
  </si>
  <si>
    <t>Rick Lamb</t>
  </si>
  <si>
    <t>Scott Harrington</t>
  </si>
  <si>
    <t>Damien Perrier</t>
  </si>
  <si>
    <t>Trevor Fisher-Jr</t>
  </si>
  <si>
    <t>Justin Hicks</t>
  </si>
  <si>
    <t>Ryan Spears</t>
  </si>
  <si>
    <t>Shane Bertsch</t>
  </si>
  <si>
    <t>Bhavik Patel</t>
  </si>
  <si>
    <t>Bo Van Pelt</t>
  </si>
  <si>
    <t>Michael Putnam</t>
  </si>
  <si>
    <t>Guillermo Pereira</t>
  </si>
  <si>
    <t>Brett Rumford</t>
  </si>
  <si>
    <t>Tom Lewis</t>
  </si>
  <si>
    <t>Jin Park</t>
  </si>
  <si>
    <t>Mark Anderson</t>
  </si>
  <si>
    <t>Max Rottluff</t>
  </si>
  <si>
    <t>Emilio Dominguez</t>
  </si>
  <si>
    <t>Lasse Jensen</t>
  </si>
  <si>
    <t>Gaganjeet Bhullar</t>
  </si>
  <si>
    <t>Greg Chalmers</t>
  </si>
  <si>
    <t>Brett Coletta(Am)</t>
  </si>
  <si>
    <t>Dicky Pride</t>
  </si>
  <si>
    <t>Liang Wen-chong</t>
  </si>
  <si>
    <t>Erik Barnes</t>
  </si>
  <si>
    <t>James Driscoll</t>
  </si>
  <si>
    <t>Chris Hanson</t>
  </si>
  <si>
    <t>Byron Smith</t>
  </si>
  <si>
    <t>Jens Dantorp</t>
  </si>
  <si>
    <t>Stephan Jaeger</t>
  </si>
  <si>
    <t>Curtis Thompson</t>
  </si>
  <si>
    <t>Zhang Xin-jun</t>
  </si>
  <si>
    <t>PGA Tour China</t>
  </si>
  <si>
    <t>Edoardo Molinari</t>
  </si>
  <si>
    <t>Brian Gay</t>
  </si>
  <si>
    <t>Clement Sordet</t>
  </si>
  <si>
    <t>Eric Axley</t>
  </si>
  <si>
    <t>Kristoffer Broberg</t>
  </si>
  <si>
    <t>Julien Guerrier</t>
  </si>
  <si>
    <t>Tjaart Van Der Walt</t>
  </si>
  <si>
    <t>Roger Sloan</t>
  </si>
  <si>
    <t>Albin Choi</t>
  </si>
  <si>
    <t>Angel Cabrera</t>
  </si>
  <si>
    <t>Jyoti Randhawa</t>
  </si>
  <si>
    <t>Sam Brazel</t>
  </si>
  <si>
    <t>Jaco Ahlers</t>
  </si>
  <si>
    <t>T.J. Vogel</t>
  </si>
  <si>
    <t>Robert Dinwiddie</t>
  </si>
  <si>
    <t>Derek Ernst</t>
  </si>
  <si>
    <t>Seve Benson</t>
  </si>
  <si>
    <t>Thomas Linard</t>
  </si>
  <si>
    <t>Sebastian Vazquez</t>
  </si>
  <si>
    <t>Ikjae Jang</t>
  </si>
  <si>
    <t>Greg Eason</t>
  </si>
  <si>
    <t>Robby Shelton</t>
  </si>
  <si>
    <t>Tim Clark</t>
  </si>
  <si>
    <t>Jean Hugo</t>
  </si>
  <si>
    <t>Rashid Khan</t>
  </si>
  <si>
    <t>Brendan Jones</t>
  </si>
  <si>
    <t>Joel Stalter</t>
  </si>
  <si>
    <t>Antonio Lascuna</t>
  </si>
  <si>
    <t>Matt Davidson</t>
  </si>
  <si>
    <t>Austin Connelly</t>
  </si>
  <si>
    <t>Marcel Siem</t>
  </si>
  <si>
    <t>Jeff Gove</t>
  </si>
  <si>
    <t>Carl Pettersson</t>
  </si>
  <si>
    <t>Ryan Evans</t>
  </si>
  <si>
    <t>Michael Miller(1992)</t>
  </si>
  <si>
    <t>Alexandre Rocha</t>
  </si>
  <si>
    <t>Carlos Pigem</t>
  </si>
  <si>
    <t>Won Joon Lee</t>
  </si>
  <si>
    <t>Sebastian Heisele</t>
  </si>
  <si>
    <t>Steve Webster</t>
  </si>
  <si>
    <t>Keith Mitchell</t>
  </si>
  <si>
    <t>Matt Fast</t>
  </si>
  <si>
    <t>Keith Horne</t>
  </si>
  <si>
    <t>Adam Bland</t>
  </si>
  <si>
    <t>Corey Conners</t>
  </si>
  <si>
    <t>Jazz Janewattananond</t>
  </si>
  <si>
    <t>Pelle Edberg</t>
  </si>
  <si>
    <t>Sebastien Gros</t>
  </si>
  <si>
    <t>Terry Pilkadaris</t>
  </si>
  <si>
    <t>S.S.P. Chawrasia</t>
  </si>
  <si>
    <t>Brad Elder</t>
  </si>
  <si>
    <t>Charlie Saxon</t>
  </si>
  <si>
    <t>Talor Gooch</t>
  </si>
  <si>
    <t>Y.E. Yang</t>
  </si>
  <si>
    <t>Justin Walters</t>
  </si>
  <si>
    <t>Atomu Shigenaga</t>
  </si>
  <si>
    <t>Yoshitaka Takeya</t>
  </si>
  <si>
    <t>Scott Vincent</t>
  </si>
  <si>
    <t>Abraham Ancer</t>
  </si>
  <si>
    <t>Roope Kakko</t>
  </si>
  <si>
    <t>Jose-Filipe Lima</t>
  </si>
  <si>
    <t>Shunsuke Sonoda</t>
  </si>
  <si>
    <t>Matt Wallace</t>
  </si>
  <si>
    <t>Alps Golf Tour</t>
  </si>
  <si>
    <t>Taichi Teshima</t>
  </si>
  <si>
    <t>Darius Van Driel</t>
  </si>
  <si>
    <t>Aaron Watkins</t>
  </si>
  <si>
    <t>Dou Ze-cheng</t>
  </si>
  <si>
    <t>Hosung Choi</t>
  </si>
  <si>
    <t>Kazuhiro Yamashita</t>
  </si>
  <si>
    <t>Jacques Blaauw</t>
  </si>
  <si>
    <t>Sungjoon Park</t>
  </si>
  <si>
    <t>Bill Lunde</t>
  </si>
  <si>
    <t>Ben Stow</t>
  </si>
  <si>
    <t>Daniel Brooks</t>
  </si>
  <si>
    <t>Jose de Jesus Rodriguez</t>
  </si>
  <si>
    <t>Ben Evans</t>
  </si>
  <si>
    <t>Danie van Tonder</t>
  </si>
  <si>
    <t>Rahil Gangjee</t>
  </si>
  <si>
    <t>Tom Whitney</t>
  </si>
  <si>
    <t>Adrien Saddier</t>
  </si>
  <si>
    <t>Matthew Millar</t>
  </si>
  <si>
    <t>Daniel Im</t>
  </si>
  <si>
    <t>Max Homa</t>
  </si>
  <si>
    <t>Tyler McCumber</t>
  </si>
  <si>
    <t>Oliver Lindell</t>
  </si>
  <si>
    <t>Nordic Golf League</t>
  </si>
  <si>
    <t>Mark Silvers</t>
  </si>
  <si>
    <t>David Pastore</t>
  </si>
  <si>
    <t>Ippei Koike</t>
  </si>
  <si>
    <t>Hennie Otto</t>
  </si>
  <si>
    <t>Seunghyuk Kim</t>
  </si>
  <si>
    <t>Jonathan Agren</t>
  </si>
  <si>
    <t>Roland Thatcher</t>
  </si>
  <si>
    <t>Simon Khan</t>
  </si>
  <si>
    <t>Mikael Lundberg</t>
  </si>
  <si>
    <t>Duncan Stewart</t>
  </si>
  <si>
    <t>Jimmy Gunn</t>
  </si>
  <si>
    <t>Dongkyu Jang</t>
  </si>
  <si>
    <t>Vince India</t>
  </si>
  <si>
    <t>Adam Long</t>
  </si>
  <si>
    <t>Justin Hueber</t>
  </si>
  <si>
    <t>Rick Cochran</t>
  </si>
  <si>
    <t>Marc Turnesa</t>
  </si>
  <si>
    <t>Sam Walker</t>
  </si>
  <si>
    <t>Changwoo Lee</t>
  </si>
  <si>
    <t>Chan Shih-chang</t>
  </si>
  <si>
    <t>Mark Foster</t>
  </si>
  <si>
    <t>Dillon Rust</t>
  </si>
  <si>
    <t>Tyler Duncan</t>
  </si>
  <si>
    <t>Niclas Fasth</t>
  </si>
  <si>
    <t>Michael Gligic</t>
  </si>
  <si>
    <t>Mark F Haastrup</t>
  </si>
  <si>
    <t>Samuel Del Val</t>
  </si>
  <si>
    <t>Ricardo Santos</t>
  </si>
  <si>
    <t>Bryan Bigley</t>
  </si>
  <si>
    <t>Thanyakorn Khrongpha</t>
  </si>
  <si>
    <t>Soomin Lee</t>
  </si>
  <si>
    <t>Matthew Cort</t>
  </si>
  <si>
    <t>EuroPro Tour</t>
  </si>
  <si>
    <t>Matthew Griffin</t>
  </si>
  <si>
    <t>Christiaan Bezuidenhout</t>
  </si>
  <si>
    <t>Brandon Harkins</t>
  </si>
  <si>
    <t>Hidemasa Hoshino</t>
  </si>
  <si>
    <t>Julian Suri</t>
  </si>
  <si>
    <t>Rafael Campos</t>
  </si>
  <si>
    <t>PUE</t>
  </si>
  <si>
    <t>Aron Price</t>
  </si>
  <si>
    <t>Roberto Diaz</t>
  </si>
  <si>
    <t>Masahiro Kawamura</t>
  </si>
  <si>
    <t>Joachim B Hansen</t>
  </si>
  <si>
    <t>Casey Wittenberg</t>
  </si>
  <si>
    <t>Anders Albertson</t>
  </si>
  <si>
    <t>Gary Stal</t>
  </si>
  <si>
    <t>Reinier Saxton</t>
  </si>
  <si>
    <t>Juvic Pagunsan</t>
  </si>
  <si>
    <t>Azuma Yano</t>
  </si>
  <si>
    <t>Todd Baek</t>
  </si>
  <si>
    <t>Bjorn Hellgren</t>
  </si>
  <si>
    <t>Yujiro Ohori</t>
  </si>
  <si>
    <t>Steve LeBrun</t>
  </si>
  <si>
    <t>Michael Hebert</t>
  </si>
  <si>
    <t>Gary Boyd</t>
  </si>
  <si>
    <t>Steven Tiley</t>
  </si>
  <si>
    <t>Gunn Charoenkul</t>
  </si>
  <si>
    <t>Joseph Bramlett</t>
  </si>
  <si>
    <t>Andrew Svoboda</t>
  </si>
  <si>
    <t>Kodai Ichihara</t>
  </si>
  <si>
    <t>Paul Barjon</t>
  </si>
  <si>
    <t>Lionel Weber</t>
  </si>
  <si>
    <t>Jacques Kruyswijk</t>
  </si>
  <si>
    <t>Drew Weaver</t>
  </si>
  <si>
    <t>Tim Herron</t>
  </si>
  <si>
    <t>Zack Fischer</t>
  </si>
  <si>
    <t>Angelo Que</t>
  </si>
  <si>
    <t>Hunter Hamrick</t>
  </si>
  <si>
    <t>Robert Allenby</t>
  </si>
  <si>
    <t>Steven Brown</t>
  </si>
  <si>
    <t>Panuphol Pittayarat</t>
  </si>
  <si>
    <t>Sean Harlingten</t>
  </si>
  <si>
    <t>Lorenzo Gagli</t>
  </si>
  <si>
    <t>Nathan Holman</t>
  </si>
  <si>
    <t>Andrew McArthur</t>
  </si>
  <si>
    <t>Marcus Kinhult</t>
  </si>
  <si>
    <t>Glen Day</t>
  </si>
  <si>
    <t>Borja Virto Astudillo</t>
  </si>
  <si>
    <t>Anton Karlsson</t>
  </si>
  <si>
    <t>Travis Bertoni</t>
  </si>
  <si>
    <t>Seth Fair</t>
  </si>
  <si>
    <t>Wil Besseling</t>
  </si>
  <si>
    <t>Ryan Williams</t>
  </si>
  <si>
    <t>Timothy Madigan</t>
  </si>
  <si>
    <t>Stuart Manley</t>
  </si>
  <si>
    <t>Junwon Park</t>
  </si>
  <si>
    <t>Caleb Sturgeon</t>
  </si>
  <si>
    <t>Richard H. Lee</t>
  </si>
  <si>
    <t>Robert Coles</t>
  </si>
  <si>
    <t>John Chin</t>
  </si>
  <si>
    <t>Simon Forsstrom</t>
  </si>
  <si>
    <t>Daniel Gaunt</t>
  </si>
  <si>
    <t>Ulrich Van Den Berg</t>
  </si>
  <si>
    <t>Erik van Rooyen</t>
  </si>
  <si>
    <t>Chapchai Nirat</t>
  </si>
  <si>
    <t>Natipong Srithong</t>
  </si>
  <si>
    <t>Simon Wakefield</t>
  </si>
  <si>
    <t>Pedro Oriol</t>
  </si>
  <si>
    <t>Lu Wei-chih</t>
  </si>
  <si>
    <t>Lucas Lee</t>
  </si>
  <si>
    <t>Michael Bradley</t>
  </si>
  <si>
    <t>Robert-Jan Derksen</t>
  </si>
  <si>
    <t>Damien McGrane</t>
  </si>
  <si>
    <t>Jhared Hack</t>
  </si>
  <si>
    <t>Reid Edstrom</t>
  </si>
  <si>
    <t>Seungsu Han</t>
  </si>
  <si>
    <t>Mark Tullo</t>
  </si>
  <si>
    <t>Matt Ford</t>
  </si>
  <si>
    <t>John Rollins</t>
  </si>
  <si>
    <t>William Starke</t>
  </si>
  <si>
    <t>Kyongjun Moon</t>
  </si>
  <si>
    <t>Oliver Farr</t>
  </si>
  <si>
    <t>Matt Atkins</t>
  </si>
  <si>
    <t>Garth Mulroy</t>
  </si>
  <si>
    <t>Kevin Phelan</t>
  </si>
  <si>
    <t>Ryuko Tokimatsu</t>
  </si>
  <si>
    <t>Ashley Chesters</t>
  </si>
  <si>
    <t>Michael Schoolcraft</t>
  </si>
  <si>
    <t>Shiv Kapur</t>
  </si>
  <si>
    <t>Rattanon Wannasrichan</t>
  </si>
  <si>
    <t>Matthew Nixon</t>
  </si>
  <si>
    <t>Johannes Veerman</t>
  </si>
  <si>
    <t>Asian Development Tour</t>
  </si>
  <si>
    <t>Tommy Gainey</t>
  </si>
  <si>
    <t>Jens Fahrbring</t>
  </si>
  <si>
    <t>Oliver Goss</t>
  </si>
  <si>
    <t>Danny Chia</t>
  </si>
  <si>
    <t>MAS</t>
  </si>
  <si>
    <t>Jason Knutzon</t>
  </si>
  <si>
    <t>Daan Huizing</t>
  </si>
  <si>
    <t>Chinnarat Phadungsil</t>
  </si>
  <si>
    <t>Chris Wilson</t>
  </si>
  <si>
    <t>Phachara Khongwatmai</t>
  </si>
  <si>
    <t>Michael Hoey</t>
  </si>
  <si>
    <t>Brian Richey</t>
  </si>
  <si>
    <t>Lee McCoy</t>
  </si>
  <si>
    <t>Heungchol Joo</t>
  </si>
  <si>
    <t>Jack Maguire</t>
  </si>
  <si>
    <t>Michio Matsumura</t>
  </si>
  <si>
    <t>Thitiphun Chuayprakong</t>
  </si>
  <si>
    <t>Martin Trainer</t>
  </si>
  <si>
    <t>Brad Hopfinger</t>
  </si>
  <si>
    <t>Richard T Lee</t>
  </si>
  <si>
    <t>Manav Shah</t>
  </si>
  <si>
    <t>Blake Adams</t>
  </si>
  <si>
    <t>Charlie Wi</t>
  </si>
  <si>
    <t>Kyle Jones</t>
  </si>
  <si>
    <t>Alvaro Quiros</t>
  </si>
  <si>
    <t>Dominic Foos</t>
  </si>
  <si>
    <t>Brady Schnell</t>
  </si>
  <si>
    <t>Darron Stiles</t>
  </si>
  <si>
    <t>Jeff Winther</t>
  </si>
  <si>
    <t>Ross Kellett</t>
  </si>
  <si>
    <t>David Skinns</t>
  </si>
  <si>
    <t>Juan Sebastian Munoz</t>
  </si>
  <si>
    <t xml:space="preserve">Javier Colomo </t>
  </si>
  <si>
    <t>Ruan de Smidt</t>
  </si>
  <si>
    <t>Sanghee Lee</t>
  </si>
  <si>
    <t>James Heath</t>
  </si>
  <si>
    <t>Akio Sadakata</t>
  </si>
  <si>
    <t>Kyle Wilshire</t>
  </si>
  <si>
    <t>Andrew Yun</t>
  </si>
  <si>
    <t>Kalle Samooja</t>
  </si>
  <si>
    <t>Jim Renner</t>
  </si>
  <si>
    <t>Lin Wen-Tang</t>
  </si>
  <si>
    <t>Carlos Sainz Jr</t>
  </si>
  <si>
    <t>Oscar Stark</t>
  </si>
  <si>
    <t>Chan Kim</t>
  </si>
  <si>
    <t>Siddikur Rahman</t>
  </si>
  <si>
    <t>BAN</t>
  </si>
  <si>
    <t>Matt Harmon</t>
  </si>
  <si>
    <t>Jeff Rein</t>
  </si>
  <si>
    <t>Pavit Tangkamolprasert</t>
  </si>
  <si>
    <t>Madalitso Muthiya</t>
  </si>
  <si>
    <t>ZAM</t>
  </si>
  <si>
    <t>Jordi Garcia Pinto</t>
  </si>
  <si>
    <t>Ethan Tracy</t>
  </si>
  <si>
    <t>Wil Collins</t>
  </si>
  <si>
    <t>D.J. Trahan</t>
  </si>
  <si>
    <t>Billy Mayfair</t>
  </si>
  <si>
    <t>Nicholas Fung</t>
  </si>
  <si>
    <t>Andrea Pavan</t>
  </si>
  <si>
    <t>Kelvin Day</t>
  </si>
  <si>
    <t>Gary King</t>
  </si>
  <si>
    <t>Rodolfo Cazaubon Jnr</t>
  </si>
  <si>
    <t>Chris Naegel</t>
  </si>
  <si>
    <t>Charlie Ford</t>
  </si>
  <si>
    <t>Bob Estes</t>
  </si>
  <si>
    <t>Hung Chien-Yao</t>
  </si>
  <si>
    <t>Andy Winings</t>
  </si>
  <si>
    <t>Trevor Cone</t>
  </si>
  <si>
    <t>Shaun Norris</t>
  </si>
  <si>
    <t>Johan Edfors</t>
  </si>
  <si>
    <t>Ryan Yip</t>
  </si>
  <si>
    <t>Ryuichi Oda</t>
  </si>
  <si>
    <t>Dan Woltman</t>
  </si>
  <si>
    <t>Nicholas Thompson</t>
  </si>
  <si>
    <t>Scott Henry</t>
  </si>
  <si>
    <t>Vaita Guillaume</t>
  </si>
  <si>
    <t>PYF</t>
  </si>
  <si>
    <t>Eric Steger</t>
  </si>
  <si>
    <t>Todd Sinnott</t>
  </si>
  <si>
    <t>Suttijet Kooratanapisan</t>
  </si>
  <si>
    <t>Jose Toledo</t>
  </si>
  <si>
    <t>GUA</t>
  </si>
  <si>
    <t>Chris Thompson</t>
  </si>
  <si>
    <t>Ashley Hall</t>
  </si>
  <si>
    <t>Kyle Scott</t>
  </si>
  <si>
    <t>Chiragh Kumar</t>
  </si>
  <si>
    <t>Danthai Boonma</t>
  </si>
  <si>
    <t>Ricardo Gonzalez</t>
  </si>
  <si>
    <t>Jarrod Lyle</t>
  </si>
  <si>
    <t>Garrick Porteous</t>
  </si>
  <si>
    <t>Jake Roos</t>
  </si>
  <si>
    <t>Scott Parel</t>
  </si>
  <si>
    <t>James Nitties</t>
  </si>
  <si>
    <t>Sungjae Im</t>
  </si>
  <si>
    <t>Donghwan Lee</t>
  </si>
  <si>
    <t>Namchok Tantipokakul</t>
  </si>
  <si>
    <t>Ilhwan Park</t>
  </si>
  <si>
    <t>James Beck III</t>
  </si>
  <si>
    <t>Arjun Atwal</t>
  </si>
  <si>
    <t>Max Gilbert</t>
  </si>
  <si>
    <t>Lanto Griffin</t>
  </si>
  <si>
    <t>Matthew Baldwin</t>
  </si>
  <si>
    <t>Josh Geary</t>
  </si>
  <si>
    <t>Sam Hutsby</t>
  </si>
  <si>
    <t>Thaworn Wiratchant</t>
  </si>
  <si>
    <t>Andy Pope</t>
  </si>
  <si>
    <t>David Law</t>
  </si>
  <si>
    <t>Zander Lombard</t>
  </si>
  <si>
    <t>Gerardo Ruiz</t>
  </si>
  <si>
    <t>Jungho Yoon</t>
  </si>
  <si>
    <t>Michael Arnaud</t>
  </si>
  <si>
    <t>Joseph Dean</t>
  </si>
  <si>
    <t>Mingyu Cho</t>
  </si>
  <si>
    <t>Armando Favela</t>
  </si>
  <si>
    <t>Berry Henson</t>
  </si>
  <si>
    <t>Wes Homan</t>
  </si>
  <si>
    <t>John Parry</t>
  </si>
  <si>
    <t>Scott Fernandez</t>
  </si>
  <si>
    <t>Michael Sim</t>
  </si>
  <si>
    <t>Maxwell McCardle</t>
  </si>
  <si>
    <t>Ian Davis</t>
  </si>
  <si>
    <t>Stephen Leaney</t>
  </si>
  <si>
    <t>Poom Saksansin</t>
  </si>
  <si>
    <t>Bryden MacPherson</t>
  </si>
  <si>
    <t>Birgir Hafthorsson</t>
  </si>
  <si>
    <t>ISL</t>
  </si>
  <si>
    <t>Pontus Widegren</t>
  </si>
  <si>
    <t>S.K. Ho</t>
  </si>
  <si>
    <t>Christiaan Basson</t>
  </si>
  <si>
    <t>Chris Selfridge</t>
  </si>
  <si>
    <t>Inhoi Hur</t>
  </si>
  <si>
    <t>Jesse Speirs</t>
  </si>
  <si>
    <t>Adam Cornelson</t>
  </si>
  <si>
    <t>Santiago Rivas</t>
  </si>
  <si>
    <t>Charlie Danielson</t>
  </si>
  <si>
    <t>Michael Letzig</t>
  </si>
  <si>
    <t>Scott Gutschewski</t>
  </si>
  <si>
    <t>Doug Letson</t>
  </si>
  <si>
    <t>Ryuji Masaoka</t>
  </si>
  <si>
    <t>Seukhyun Baek</t>
  </si>
  <si>
    <t>Neil Schietekat</t>
  </si>
  <si>
    <t>Oscar Lengden</t>
  </si>
  <si>
    <t>Craig Barlow</t>
  </si>
  <si>
    <t>David S Bradshaw</t>
  </si>
  <si>
    <t>David Lynn</t>
  </si>
  <si>
    <t>David Vanegas</t>
  </si>
  <si>
    <t>Rhys Davies</t>
  </si>
  <si>
    <t>Andres Echavarria</t>
  </si>
  <si>
    <t>John Mallinger</t>
  </si>
  <si>
    <t>Richard S. Johnson</t>
  </si>
  <si>
    <t>Scott Barr</t>
  </si>
  <si>
    <t>Toby Tree</t>
  </si>
  <si>
    <t>Jason Allred</t>
  </si>
  <si>
    <t>Charlie Beljan</t>
  </si>
  <si>
    <t>Pariya Junhasavasdikul</t>
  </si>
  <si>
    <t>Takashi Iwamoto</t>
  </si>
  <si>
    <t>Cory Renfrew</t>
  </si>
  <si>
    <t>Sebastian Soderberg</t>
  </si>
  <si>
    <t>Oscar Fraustro</t>
  </si>
  <si>
    <t>William Kropp</t>
  </si>
  <si>
    <t>Alex Kang</t>
  </si>
  <si>
    <t>Robert S Karlsson</t>
  </si>
  <si>
    <t>Marcel Schneider</t>
  </si>
  <si>
    <t>Wilson Bateman</t>
  </si>
  <si>
    <t>Jason Norris</t>
  </si>
  <si>
    <t>Mark Brown</t>
  </si>
  <si>
    <t>Hugues Joannes</t>
  </si>
  <si>
    <t>Hyungjoon Lee</t>
  </si>
  <si>
    <t>Vaughn Groenewald</t>
  </si>
  <si>
    <t>Haydn Porteous</t>
  </si>
  <si>
    <t>Chase Wright</t>
  </si>
  <si>
    <t>Peter Lawrie</t>
  </si>
  <si>
    <t>Marcelo Rozo</t>
  </si>
  <si>
    <t>Merrick Bremner</t>
  </si>
  <si>
    <t>Tom Murray</t>
  </si>
  <si>
    <t>Marcus Armitage</t>
  </si>
  <si>
    <t>Ben Eccles(Am)</t>
  </si>
  <si>
    <t>Troy Matteson</t>
  </si>
  <si>
    <t>Krister Eriksson</t>
  </si>
  <si>
    <t>Clodomiro Carranza</t>
  </si>
  <si>
    <t>Jinichiro Kozuma</t>
  </si>
  <si>
    <t>Shankar Das</t>
  </si>
  <si>
    <t>Matt F Hansen</t>
  </si>
  <si>
    <t>Mads Sogaard</t>
  </si>
  <si>
    <t>Taylor Pendrith</t>
  </si>
  <si>
    <t>Jaebum Park</t>
  </si>
  <si>
    <t>Sam Fidone</t>
  </si>
  <si>
    <t>Paul Apyan</t>
  </si>
  <si>
    <t>Simon Thornton</t>
  </si>
  <si>
    <t>Ricardo Celia</t>
  </si>
  <si>
    <t>Jaakko Makitalo</t>
  </si>
  <si>
    <t>Morten Orum Madsen</t>
  </si>
  <si>
    <t>Sebastian Saavedra</t>
  </si>
  <si>
    <t>Victor Riu</t>
  </si>
  <si>
    <t>Taewoo Kim(Jan1993)</t>
  </si>
  <si>
    <t>Alessandro Tadini</t>
  </si>
  <si>
    <t>Jorge Fernandez-Valdes</t>
  </si>
  <si>
    <t>Matteo Delpodio</t>
  </si>
  <si>
    <t>Akinori Tani</t>
  </si>
  <si>
    <t>Jordan Zunic</t>
  </si>
  <si>
    <t>Han Lee</t>
  </si>
  <si>
    <t>Adam Mitchell</t>
  </si>
  <si>
    <t>Moritz Lampert</t>
  </si>
  <si>
    <t>Henry Lebioda</t>
  </si>
  <si>
    <t>Jack Senior</t>
  </si>
  <si>
    <t>Mike Van Sickle</t>
  </si>
  <si>
    <t>Lucas Herbert</t>
  </si>
  <si>
    <t>Cyril Bouniol</t>
  </si>
  <si>
    <t>Jeff Curl</t>
  </si>
  <si>
    <t>Philipp Mejow</t>
  </si>
  <si>
    <t>Ross McGowan</t>
  </si>
  <si>
    <t>Trevor Immelman</t>
  </si>
  <si>
    <t>Justin Shin</t>
  </si>
  <si>
    <t>Adam Crawford</t>
  </si>
  <si>
    <t>Jeev Milkha Singh</t>
  </si>
  <si>
    <t>Edouard Dubois</t>
  </si>
  <si>
    <t>Nicolas Geyger</t>
  </si>
  <si>
    <t>Scott Strange</t>
  </si>
  <si>
    <t>Cameron Wilson</t>
  </si>
  <si>
    <t>Alistair Presnell</t>
  </si>
  <si>
    <t>Mark Baldwin</t>
  </si>
  <si>
    <t>Shintaro Kobayashi</t>
  </si>
  <si>
    <t>Paul McConnell</t>
  </si>
  <si>
    <t>Brad Clapp</t>
  </si>
  <si>
    <t>Aksel Kristoffer Olsen</t>
  </si>
  <si>
    <t>Toru Taniguchi</t>
  </si>
  <si>
    <t>Simon Yates</t>
  </si>
  <si>
    <t>Rafael Echenique</t>
  </si>
  <si>
    <t>Jonathan Garrick</t>
  </si>
  <si>
    <t>Jamie McLeary</t>
  </si>
  <si>
    <t>Doug McGuigan</t>
  </si>
  <si>
    <t>Richard James</t>
  </si>
  <si>
    <t>Louis de Jager</t>
  </si>
  <si>
    <t>Sean Kelly</t>
  </si>
  <si>
    <t>Jonathan Caldwell</t>
  </si>
  <si>
    <t>Peter Whiteford</t>
  </si>
  <si>
    <t>Paul Maddy</t>
  </si>
  <si>
    <t>Sihwan Kim</t>
  </si>
  <si>
    <t>Sebastian MacLean</t>
  </si>
  <si>
    <t>BOL</t>
  </si>
  <si>
    <t>Michael Jonzon</t>
  </si>
  <si>
    <t>Koki Shiomi</t>
  </si>
  <si>
    <t>Brady Watt</t>
  </si>
  <si>
    <t>Anthony Paolucci</t>
  </si>
  <si>
    <t>Joe Affrunti</t>
  </si>
  <si>
    <t>George Murray</t>
  </si>
  <si>
    <t>Jinjae Byun</t>
  </si>
  <si>
    <t>Yosuke Tsukada</t>
  </si>
  <si>
    <t>Jarryd Felton</t>
  </si>
  <si>
    <t>Billy Hemstock</t>
  </si>
  <si>
    <t>Doug LaBelle-II</t>
  </si>
  <si>
    <t>Tim Petrovic</t>
  </si>
  <si>
    <t>Corey Nagy</t>
  </si>
  <si>
    <t>Nicholas Cochran</t>
  </si>
  <si>
    <t>Ruaidhri McGee</t>
  </si>
  <si>
    <t>James Vargas</t>
  </si>
  <si>
    <t>Keiichiro Fukabori</t>
  </si>
  <si>
    <t>John Hahn</t>
  </si>
  <si>
    <t>Mikumu Horikawa</t>
  </si>
  <si>
    <t>Scott Gardiner</t>
  </si>
  <si>
    <t>Charlie Bull</t>
  </si>
  <si>
    <t>Jason Barnes</t>
  </si>
  <si>
    <t>Jihoon Lee(Oct 1986)</t>
  </si>
  <si>
    <t>Steven Jeppesen</t>
  </si>
  <si>
    <t>Edward Loar</t>
  </si>
  <si>
    <t>Rakhyun Cho</t>
  </si>
  <si>
    <t>Matt Weibring</t>
  </si>
  <si>
    <t>Naomi Ohta</t>
  </si>
  <si>
    <t>Steve Flesch</t>
  </si>
  <si>
    <t>Gavin Green</t>
  </si>
  <si>
    <t>Ben Kohles</t>
  </si>
  <si>
    <t>Niall Turner</t>
  </si>
  <si>
    <t>Daesub Kim</t>
  </si>
  <si>
    <t>Carter Jenkins</t>
  </si>
  <si>
    <t>Nobuhiro Masuda</t>
  </si>
  <si>
    <t>Erick Justesen</t>
  </si>
  <si>
    <t>Gareth Maybin</t>
  </si>
  <si>
    <t>Eirik Tage Johansen</t>
  </si>
  <si>
    <t>Casey O'Toole</t>
  </si>
  <si>
    <t>Michael Gellerman</t>
  </si>
  <si>
    <t>Estanislao Goya</t>
  </si>
  <si>
    <t>Brandt Jobe</t>
  </si>
  <si>
    <t>Woody Austin</t>
  </si>
  <si>
    <t>Kalem Richardson</t>
  </si>
  <si>
    <t>Brett Lederer</t>
  </si>
  <si>
    <t>Ockie Strydom</t>
  </si>
  <si>
    <t>Chas Narramore</t>
  </si>
  <si>
    <t>Bryce Easton</t>
  </si>
  <si>
    <t>Jerome Lando-Casanova</t>
  </si>
  <si>
    <t>Mark Williams</t>
  </si>
  <si>
    <t>Christofer Blomstrand</t>
  </si>
  <si>
    <t>Anthony Michael</t>
  </si>
  <si>
    <t>Jared Harvey</t>
  </si>
  <si>
    <t>Robin Sciot-Siegrist(Am)</t>
  </si>
  <si>
    <t>Ryan McCarthy</t>
  </si>
  <si>
    <t>Benjamin Silverman</t>
  </si>
  <si>
    <t>Satoshi Tomiyama</t>
  </si>
  <si>
    <t>Tain Lee</t>
  </si>
  <si>
    <t>Brad Gehl</t>
  </si>
  <si>
    <t>Curtis Reed</t>
  </si>
  <si>
    <t>Kurt Kitayama</t>
  </si>
  <si>
    <t>Evan Harmeling</t>
  </si>
  <si>
    <t>Taewoo Kim(Feb1993)</t>
  </si>
  <si>
    <t>Giwhan Kim</t>
  </si>
  <si>
    <t>Chris Lloyd</t>
  </si>
  <si>
    <t>Aaron Cockerill</t>
  </si>
  <si>
    <t>Steven Fox</t>
  </si>
  <si>
    <t>Daniel Mazziotta</t>
  </si>
  <si>
    <t>B.J. Staten</t>
  </si>
  <si>
    <t>Sung Lee</t>
  </si>
  <si>
    <t>Chris Smith</t>
  </si>
  <si>
    <t>Tyrone Ferreira</t>
  </si>
  <si>
    <t>Peter Karmis</t>
  </si>
  <si>
    <t>Justin Harding</t>
  </si>
  <si>
    <t>Rodrigo Lee</t>
  </si>
  <si>
    <t>Rhys Enoch</t>
  </si>
  <si>
    <t>Jarin Todd</t>
  </si>
  <si>
    <t>Sebastian Szirmak</t>
  </si>
  <si>
    <t>Martin Wiegele</t>
  </si>
  <si>
    <t>Cody Blick</t>
  </si>
  <si>
    <t>Callum Tarren</t>
  </si>
  <si>
    <t>Nick O'Hern</t>
  </si>
  <si>
    <t>Will McCurdy</t>
  </si>
  <si>
    <t>Daniel Balin</t>
  </si>
  <si>
    <t>Matt Every</t>
  </si>
  <si>
    <t>Curtis Griffiths</t>
  </si>
  <si>
    <t>Andrew Georgiou</t>
  </si>
  <si>
    <t>CYP</t>
  </si>
  <si>
    <t>Seth Reeves</t>
  </si>
  <si>
    <t>Ryan Sullivan</t>
  </si>
  <si>
    <t>Joe Durant</t>
  </si>
  <si>
    <t>Laurie Canter</t>
  </si>
  <si>
    <t>Marco Crespi</t>
  </si>
  <si>
    <t>Tim O'Neal</t>
  </si>
  <si>
    <t>Russell Surber</t>
  </si>
  <si>
    <t>Nathan Tyler</t>
  </si>
  <si>
    <t>Zhang Hui-lin</t>
  </si>
  <si>
    <t>Yikeun Chang</t>
  </si>
  <si>
    <t>Naoto Takayanagi</t>
  </si>
  <si>
    <t>Brinson Paolini</t>
  </si>
  <si>
    <t>Byungmin Cho</t>
  </si>
  <si>
    <t>Ken Looper</t>
  </si>
  <si>
    <t>Connor Arendell</t>
  </si>
  <si>
    <t>Shota Akiyoshi</t>
  </si>
  <si>
    <t>Oliver Bekker</t>
  </si>
  <si>
    <t>Kurt Barnes</t>
  </si>
  <si>
    <t>Will Collins</t>
  </si>
  <si>
    <t>Clement Berardo</t>
  </si>
  <si>
    <t>Dustin Bray</t>
  </si>
  <si>
    <t>Bjorn Akesson</t>
  </si>
  <si>
    <t>David Oh</t>
  </si>
  <si>
    <t>Camilo Benedetti</t>
  </si>
  <si>
    <t>John Daly</t>
  </si>
  <si>
    <t>Robert Rohanna</t>
  </si>
  <si>
    <t>Hunter Haas</t>
  </si>
  <si>
    <t>Alvaro Velasco</t>
  </si>
  <si>
    <t>Niccolo Ravano</t>
  </si>
  <si>
    <t>Steven Jeffress</t>
  </si>
  <si>
    <t>Andrew Marshall</t>
  </si>
  <si>
    <t>MENA Tour</t>
  </si>
  <si>
    <t>Julien Brun</t>
  </si>
  <si>
    <t>Mithun Perera</t>
  </si>
  <si>
    <t>SRI</t>
  </si>
  <si>
    <t>Stiggy Hodgson</t>
  </si>
  <si>
    <t>Benjamin Taylor</t>
  </si>
  <si>
    <t>Mark Laskey</t>
  </si>
  <si>
    <t>Clayton Rask</t>
  </si>
  <si>
    <t>Colin Featherstone</t>
  </si>
  <si>
    <t>Gary Hurley</t>
  </si>
  <si>
    <t>David Bransdon</t>
  </si>
  <si>
    <t>Junsub Park</t>
  </si>
  <si>
    <t>Simon Dyson</t>
  </si>
  <si>
    <t>Junya Kameshiro(Am)</t>
  </si>
  <si>
    <t>Golf Ratings through January 9,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</si>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</sst>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-2.4924658685551901</v>
      </c>
      <c r="E3" s="2">
        <v>2.7789801372084102</v>
      </c>
      <c r="F3" s="1">
        <v>1</v>
      </c>
      <c r="G3" s="1">
        <v>0</v>
      </c>
      <c r="H3" s="2">
        <v>-2.5356924272058201</v>
      </c>
      <c r="I3" s="2">
        <v>4.3226558650626898E-2</v>
      </c>
      <c r="J3" s="1">
        <v>1</v>
      </c>
      <c r="K3" s="1" t="s">
        <v>16</v>
      </c>
      <c r="L3" s="1">
        <v>69</v>
      </c>
      <c r="M3" s="1" t="s">
        <v>17</v>
      </c>
      <c r="N3" s="2">
        <v>57.08137600541</v>
      </c>
      <c r="O3" s="2">
        <v>61.559458398748603</v>
      </c>
    </row>
    <row r="4" spans="1:15" x14ac:dyDescent="0.25">
      <c r="A4" s="1">
        <v>2</v>
      </c>
      <c r="B4" s="1">
        <v>2</v>
      </c>
      <c r="C4" t="s">
        <v>18</v>
      </c>
      <c r="D4" s="2">
        <v>-2.4677248737377901</v>
      </c>
      <c r="E4" s="2">
        <v>2.8433582611922099</v>
      </c>
      <c r="F4" s="1">
        <v>2</v>
      </c>
      <c r="G4" s="1">
        <v>0</v>
      </c>
      <c r="H4" s="2">
        <v>-2.4609064037147101</v>
      </c>
      <c r="I4" s="2">
        <v>-6.8184700230791203E-3</v>
      </c>
      <c r="J4" s="1">
        <v>1</v>
      </c>
      <c r="K4" s="1" t="s">
        <v>19</v>
      </c>
      <c r="L4" s="1">
        <v>78</v>
      </c>
      <c r="M4" s="1" t="s">
        <v>17</v>
      </c>
      <c r="N4" s="2">
        <v>67.035567723979298</v>
      </c>
      <c r="O4" s="2">
        <v>71.7013592262212</v>
      </c>
    </row>
    <row r="5" spans="1:15" x14ac:dyDescent="0.25">
      <c r="A5" s="1">
        <v>3</v>
      </c>
      <c r="B5" s="1">
        <v>4</v>
      </c>
      <c r="C5" t="s">
        <v>20</v>
      </c>
      <c r="D5" s="2">
        <v>-2.43971683521139</v>
      </c>
      <c r="E5" s="2">
        <v>2.84527821357096</v>
      </c>
      <c r="F5" s="1">
        <v>3</v>
      </c>
      <c r="G5" s="1">
        <v>0</v>
      </c>
      <c r="H5" s="2">
        <v>-2.43305222165576</v>
      </c>
      <c r="I5" s="2">
        <v>-6.6646135556292004E-3</v>
      </c>
      <c r="J5" s="1">
        <v>1</v>
      </c>
      <c r="K5" s="1" t="s">
        <v>21</v>
      </c>
      <c r="L5" s="1">
        <v>76</v>
      </c>
      <c r="M5" s="1" t="s">
        <v>22</v>
      </c>
      <c r="N5" s="2">
        <v>73.835188631995095</v>
      </c>
      <c r="O5" s="2">
        <v>78.592125691667107</v>
      </c>
    </row>
    <row r="6" spans="1:15" x14ac:dyDescent="0.25">
      <c r="A6" s="1">
        <v>4</v>
      </c>
      <c r="B6" s="1">
        <v>3</v>
      </c>
      <c r="C6" t="s">
        <v>23</v>
      </c>
      <c r="D6" s="2">
        <v>-2.2520689625029799</v>
      </c>
      <c r="E6" s="2">
        <v>2.8824232138545902</v>
      </c>
      <c r="F6" s="1">
        <v>4</v>
      </c>
      <c r="G6" s="1">
        <v>0</v>
      </c>
      <c r="H6" s="2">
        <v>-2.2462146121865301</v>
      </c>
      <c r="I6" s="2">
        <v>-5.8543503164534298E-3</v>
      </c>
      <c r="J6" s="1">
        <v>1</v>
      </c>
      <c r="K6" s="1" t="s">
        <v>24</v>
      </c>
      <c r="L6" s="1">
        <v>90</v>
      </c>
      <c r="M6" s="1" t="s">
        <v>17</v>
      </c>
      <c r="N6" s="2">
        <v>74.3297802934175</v>
      </c>
      <c r="O6" s="2">
        <v>79.312869037410906</v>
      </c>
    </row>
    <row r="7" spans="1:15" x14ac:dyDescent="0.25">
      <c r="A7" s="1">
        <v>5</v>
      </c>
      <c r="B7" s="1">
        <v>6</v>
      </c>
      <c r="C7" t="s">
        <v>25</v>
      </c>
      <c r="D7" s="2">
        <v>-2.1879131468187301</v>
      </c>
      <c r="E7" s="2">
        <v>2.8560546940628102</v>
      </c>
      <c r="F7" s="1">
        <v>6</v>
      </c>
      <c r="G7" s="1">
        <v>-1</v>
      </c>
      <c r="H7" s="2">
        <v>-2.1285302035350702</v>
      </c>
      <c r="I7" s="2">
        <v>-5.9382943283659499E-2</v>
      </c>
      <c r="J7" s="1">
        <v>1</v>
      </c>
      <c r="K7" s="1" t="s">
        <v>26</v>
      </c>
      <c r="L7" s="1">
        <v>86</v>
      </c>
      <c r="M7" s="1" t="s">
        <v>17</v>
      </c>
      <c r="N7" s="2">
        <v>83.712716207191306</v>
      </c>
      <c r="O7" s="2">
        <v>88.824929402323903</v>
      </c>
    </row>
    <row r="8" spans="1:15" x14ac:dyDescent="0.25">
      <c r="A8" s="1">
        <v>6</v>
      </c>
      <c r="B8" s="1">
        <v>5</v>
      </c>
      <c r="C8" t="s">
        <v>27</v>
      </c>
      <c r="D8" s="2">
        <v>-2.1745059919753702</v>
      </c>
      <c r="E8" s="2">
        <v>2.7475503505551799</v>
      </c>
      <c r="F8" s="1">
        <v>5</v>
      </c>
      <c r="G8" s="1">
        <v>1</v>
      </c>
      <c r="H8" s="2">
        <v>-2.14953698862023</v>
      </c>
      <c r="I8" s="2">
        <v>-2.4969003355140601E-2</v>
      </c>
      <c r="J8" s="1">
        <v>1</v>
      </c>
      <c r="K8" s="1" t="s">
        <v>24</v>
      </c>
      <c r="L8" s="1">
        <v>92</v>
      </c>
      <c r="M8" s="1" t="s">
        <v>17</v>
      </c>
      <c r="N8" s="2">
        <v>81.769183878092093</v>
      </c>
      <c r="O8" s="2">
        <v>86.702323832631905</v>
      </c>
    </row>
    <row r="9" spans="1:15" x14ac:dyDescent="0.25">
      <c r="A9" s="1">
        <v>7</v>
      </c>
      <c r="B9" s="1">
        <v>7</v>
      </c>
      <c r="C9" t="s">
        <v>28</v>
      </c>
      <c r="D9" s="2">
        <v>-1.81726281463955</v>
      </c>
      <c r="E9" s="2">
        <v>2.8651252617870502</v>
      </c>
      <c r="F9" s="1">
        <v>7</v>
      </c>
      <c r="G9" s="1">
        <v>0</v>
      </c>
      <c r="H9" s="2">
        <v>-1.8090681233919901</v>
      </c>
      <c r="I9" s="2">
        <v>-8.1946912475616696E-3</v>
      </c>
      <c r="J9" s="1">
        <v>1</v>
      </c>
      <c r="K9" s="1" t="s">
        <v>16</v>
      </c>
      <c r="L9" s="1">
        <v>86</v>
      </c>
      <c r="M9" s="1" t="s">
        <v>17</v>
      </c>
      <c r="N9" s="2">
        <v>75.7354252287832</v>
      </c>
      <c r="O9" s="2">
        <v>80.723028842658707</v>
      </c>
    </row>
    <row r="10" spans="1:15" x14ac:dyDescent="0.25">
      <c r="A10" s="1">
        <v>8</v>
      </c>
      <c r="B10" s="1">
        <v>15</v>
      </c>
      <c r="C10" t="s">
        <v>29</v>
      </c>
      <c r="D10" s="2">
        <v>-1.8071752733009401</v>
      </c>
      <c r="E10" s="2">
        <v>2.77379261621128</v>
      </c>
      <c r="F10" s="1">
        <v>8</v>
      </c>
      <c r="G10" s="1">
        <v>0</v>
      </c>
      <c r="H10" s="2">
        <v>-1.79817908158036</v>
      </c>
      <c r="I10" s="2">
        <v>-8.9961917205840809E-3</v>
      </c>
      <c r="J10" s="1">
        <v>1</v>
      </c>
      <c r="K10" s="1" t="s">
        <v>30</v>
      </c>
      <c r="L10" s="1">
        <v>78</v>
      </c>
      <c r="M10" s="1" t="s">
        <v>17</v>
      </c>
      <c r="N10" s="2">
        <v>73.1225311544856</v>
      </c>
      <c r="O10" s="2">
        <v>77.893911623003106</v>
      </c>
    </row>
    <row r="11" spans="1:15" x14ac:dyDescent="0.25">
      <c r="A11" s="1">
        <v>9</v>
      </c>
      <c r="B11" s="1">
        <v>14</v>
      </c>
      <c r="C11" t="s">
        <v>31</v>
      </c>
      <c r="D11" s="2">
        <v>-1.79541384453515</v>
      </c>
      <c r="E11" s="2">
        <v>2.7759854215535</v>
      </c>
      <c r="F11" s="1">
        <v>9</v>
      </c>
      <c r="G11" s="1">
        <v>0</v>
      </c>
      <c r="H11" s="2">
        <v>-1.7889050440049199</v>
      </c>
      <c r="I11" s="2">
        <v>-6.5088005302311701E-3</v>
      </c>
      <c r="J11" s="1">
        <v>1</v>
      </c>
      <c r="K11" s="1" t="s">
        <v>32</v>
      </c>
      <c r="L11" s="1">
        <v>71</v>
      </c>
      <c r="M11" s="1" t="s">
        <v>17</v>
      </c>
      <c r="N11" s="2">
        <v>67.445673577975199</v>
      </c>
      <c r="O11" s="2">
        <v>72.084544810259999</v>
      </c>
    </row>
    <row r="12" spans="1:15" x14ac:dyDescent="0.25">
      <c r="A12" s="1">
        <v>10</v>
      </c>
      <c r="B12" s="1">
        <v>16</v>
      </c>
      <c r="C12" t="s">
        <v>33</v>
      </c>
      <c r="D12" s="2">
        <v>-1.7444730837481901</v>
      </c>
      <c r="E12" s="2">
        <v>2.8451366884459799</v>
      </c>
      <c r="F12" s="1">
        <v>10</v>
      </c>
      <c r="G12" s="1">
        <v>0</v>
      </c>
      <c r="H12" s="2">
        <v>-1.73661577481573</v>
      </c>
      <c r="I12" s="2">
        <v>-7.8573089324609508E-3</v>
      </c>
      <c r="J12" s="1">
        <v>1</v>
      </c>
      <c r="K12" s="1" t="s">
        <v>30</v>
      </c>
      <c r="L12" s="1">
        <v>66</v>
      </c>
      <c r="M12" s="1" t="s">
        <v>34</v>
      </c>
      <c r="N12" s="2">
        <v>66.516765353959002</v>
      </c>
      <c r="O12" s="2">
        <v>71.062689270360195</v>
      </c>
    </row>
    <row r="13" spans="1:15" x14ac:dyDescent="0.25">
      <c r="A13" s="1">
        <v>11</v>
      </c>
      <c r="B13" s="1">
        <v>22</v>
      </c>
      <c r="C13" t="s">
        <v>35</v>
      </c>
      <c r="D13" s="2">
        <v>-1.6941366737026999</v>
      </c>
      <c r="E13" s="2">
        <v>2.8150189110670998</v>
      </c>
      <c r="F13" s="1">
        <v>11</v>
      </c>
      <c r="G13" s="1">
        <v>0</v>
      </c>
      <c r="H13" s="2">
        <v>-1.68589590980602</v>
      </c>
      <c r="I13" s="2">
        <v>-8.2407638966830506E-3</v>
      </c>
      <c r="J13" s="1">
        <v>1</v>
      </c>
      <c r="K13" s="1" t="s">
        <v>24</v>
      </c>
      <c r="L13" s="1">
        <v>80</v>
      </c>
      <c r="M13" s="1" t="s">
        <v>17</v>
      </c>
      <c r="N13" s="2">
        <v>63.241900094400798</v>
      </c>
      <c r="O13" s="2">
        <v>67.831427901028903</v>
      </c>
    </row>
    <row r="14" spans="1:15" x14ac:dyDescent="0.25">
      <c r="A14" s="1">
        <v>12</v>
      </c>
      <c r="B14" s="1">
        <v>21</v>
      </c>
      <c r="C14" t="s">
        <v>36</v>
      </c>
      <c r="D14" s="2">
        <v>-1.6842586841114</v>
      </c>
      <c r="E14" s="2">
        <v>2.7185789848169799</v>
      </c>
      <c r="F14" s="1">
        <v>12</v>
      </c>
      <c r="G14" s="1">
        <v>0</v>
      </c>
      <c r="H14" s="2">
        <v>-1.6742085318589399</v>
      </c>
      <c r="I14" s="2">
        <v>-1.00501522524565E-2</v>
      </c>
      <c r="J14" s="1">
        <v>1</v>
      </c>
      <c r="K14" s="1" t="s">
        <v>24</v>
      </c>
      <c r="L14" s="1">
        <v>104</v>
      </c>
      <c r="M14" s="1" t="s">
        <v>17</v>
      </c>
      <c r="N14" s="2">
        <v>90.435035685225202</v>
      </c>
      <c r="O14" s="2">
        <v>95.579327643608394</v>
      </c>
    </row>
    <row r="15" spans="1:15" x14ac:dyDescent="0.25">
      <c r="A15" s="1">
        <v>13</v>
      </c>
      <c r="B15" s="1">
        <v>13</v>
      </c>
      <c r="C15" t="s">
        <v>37</v>
      </c>
      <c r="D15" s="2">
        <v>-1.6789266055490799</v>
      </c>
      <c r="E15" s="2">
        <v>2.8256242757463101</v>
      </c>
      <c r="F15" s="1">
        <v>13</v>
      </c>
      <c r="G15" s="1">
        <v>0</v>
      </c>
      <c r="H15" s="2">
        <v>-1.66973269440264</v>
      </c>
      <c r="I15" s="2">
        <v>-9.1939111464445205E-3</v>
      </c>
      <c r="J15" s="1">
        <v>1</v>
      </c>
      <c r="K15" s="1" t="s">
        <v>24</v>
      </c>
      <c r="L15" s="1">
        <v>85</v>
      </c>
      <c r="M15" s="1" t="s">
        <v>17</v>
      </c>
      <c r="N15" s="2">
        <v>74.464242410878001</v>
      </c>
      <c r="O15" s="2">
        <v>79.253424596864093</v>
      </c>
    </row>
    <row r="16" spans="1:15" x14ac:dyDescent="0.25">
      <c r="A16" s="1">
        <v>14</v>
      </c>
      <c r="B16" s="1">
        <v>17</v>
      </c>
      <c r="C16" t="s">
        <v>38</v>
      </c>
      <c r="D16" s="2">
        <v>-1.57575796380237</v>
      </c>
      <c r="E16" s="2">
        <v>2.8116432371496902</v>
      </c>
      <c r="F16" s="1">
        <v>14</v>
      </c>
      <c r="G16" s="1">
        <v>0</v>
      </c>
      <c r="H16" s="2">
        <v>-1.5659618169962699</v>
      </c>
      <c r="I16" s="2">
        <v>-9.7961468061036304E-3</v>
      </c>
      <c r="J16" s="1">
        <v>1</v>
      </c>
      <c r="K16" s="1" t="s">
        <v>24</v>
      </c>
      <c r="L16" s="1">
        <v>80</v>
      </c>
      <c r="M16" s="1" t="s">
        <v>17</v>
      </c>
      <c r="N16" s="2">
        <v>75.765777243492394</v>
      </c>
      <c r="O16" s="2">
        <v>80.588552915874004</v>
      </c>
    </row>
    <row r="17" spans="1:15" x14ac:dyDescent="0.25">
      <c r="A17" s="1">
        <v>15</v>
      </c>
      <c r="B17" s="1">
        <v>9</v>
      </c>
      <c r="C17" t="s">
        <v>39</v>
      </c>
      <c r="D17" s="2">
        <v>-1.4943391481036401</v>
      </c>
      <c r="E17" s="2">
        <v>2.8280315889099801</v>
      </c>
      <c r="F17" s="1">
        <v>16</v>
      </c>
      <c r="G17" s="1">
        <v>-1</v>
      </c>
      <c r="H17" s="2">
        <v>-1.48452932209193</v>
      </c>
      <c r="I17" s="2">
        <v>-9.8098260117094292E-3</v>
      </c>
      <c r="J17" s="1">
        <v>1</v>
      </c>
      <c r="K17" s="1" t="s">
        <v>21</v>
      </c>
      <c r="L17" s="1">
        <v>80</v>
      </c>
      <c r="M17" s="1" t="s">
        <v>22</v>
      </c>
      <c r="N17" s="2">
        <v>127.182508362821</v>
      </c>
      <c r="O17" s="2">
        <v>133.66055500928601</v>
      </c>
    </row>
    <row r="18" spans="1:15" x14ac:dyDescent="0.25">
      <c r="A18" s="1">
        <v>16</v>
      </c>
      <c r="B18" s="1">
        <v>10</v>
      </c>
      <c r="C18" t="s">
        <v>40</v>
      </c>
      <c r="D18" s="2">
        <v>-1.48161062829769</v>
      </c>
      <c r="E18" s="2">
        <v>2.7398926638738699</v>
      </c>
      <c r="F18" s="1">
        <v>15</v>
      </c>
      <c r="G18" s="1">
        <v>1</v>
      </c>
      <c r="H18" s="2">
        <v>-1.54866777714821</v>
      </c>
      <c r="I18" s="2">
        <v>6.7057148850524897E-2</v>
      </c>
      <c r="J18" s="1">
        <v>1</v>
      </c>
      <c r="K18" s="1" t="s">
        <v>24</v>
      </c>
      <c r="L18" s="1">
        <v>85</v>
      </c>
      <c r="M18" s="1" t="s">
        <v>17</v>
      </c>
      <c r="N18" s="2">
        <v>76.605629767327002</v>
      </c>
      <c r="O18" s="2">
        <v>81.558827148927605</v>
      </c>
    </row>
    <row r="19" spans="1:15" x14ac:dyDescent="0.25">
      <c r="A19" s="1">
        <v>17</v>
      </c>
      <c r="B19" s="1">
        <v>12</v>
      </c>
      <c r="C19" t="s">
        <v>41</v>
      </c>
      <c r="D19" s="2">
        <v>-1.44385227376299</v>
      </c>
      <c r="E19" s="2">
        <v>2.89047245938692</v>
      </c>
      <c r="F19" s="1">
        <v>23</v>
      </c>
      <c r="G19" s="1">
        <v>-6</v>
      </c>
      <c r="H19" s="2">
        <v>-1.3183517866105601</v>
      </c>
      <c r="I19" s="2">
        <v>-0.12550048715242701</v>
      </c>
      <c r="J19" s="1">
        <v>1</v>
      </c>
      <c r="K19" s="1" t="s">
        <v>24</v>
      </c>
      <c r="L19" s="1">
        <v>100</v>
      </c>
      <c r="M19" s="1" t="s">
        <v>17</v>
      </c>
      <c r="N19" s="2">
        <v>88.632090865905795</v>
      </c>
      <c r="O19" s="2">
        <v>93.873294062317996</v>
      </c>
    </row>
    <row r="20" spans="1:15" x14ac:dyDescent="0.25">
      <c r="A20" s="1">
        <v>18</v>
      </c>
      <c r="B20" s="1">
        <v>33</v>
      </c>
      <c r="C20" t="s">
        <v>42</v>
      </c>
      <c r="D20" s="2">
        <v>-1.4275330297259801</v>
      </c>
      <c r="E20" s="2">
        <v>2.7668123470511898</v>
      </c>
      <c r="F20" s="1">
        <v>17</v>
      </c>
      <c r="G20" s="1">
        <v>1</v>
      </c>
      <c r="H20" s="2">
        <v>-1.420604597151</v>
      </c>
      <c r="I20" s="2">
        <v>-6.92843257497855E-3</v>
      </c>
      <c r="J20" s="1">
        <v>1</v>
      </c>
      <c r="K20" s="1" t="s">
        <v>43</v>
      </c>
      <c r="L20" s="1">
        <v>88</v>
      </c>
      <c r="M20" s="1" t="s">
        <v>17</v>
      </c>
      <c r="N20" s="2">
        <v>75.303231614307194</v>
      </c>
      <c r="O20" s="2">
        <v>80.0714670740564</v>
      </c>
    </row>
    <row r="21" spans="1:15" x14ac:dyDescent="0.25">
      <c r="A21" s="1">
        <v>19</v>
      </c>
      <c r="B21" s="1">
        <v>8</v>
      </c>
      <c r="C21" t="s">
        <v>44</v>
      </c>
      <c r="D21" s="2">
        <v>-1.4236411195752401</v>
      </c>
      <c r="E21" s="2">
        <v>2.77750806898525</v>
      </c>
      <c r="F21" s="1">
        <v>19</v>
      </c>
      <c r="G21" s="1">
        <v>0</v>
      </c>
      <c r="H21" s="2">
        <v>-1.3798216883052901</v>
      </c>
      <c r="I21" s="2">
        <v>-4.3819431269951997E-2</v>
      </c>
      <c r="J21" s="1">
        <v>1</v>
      </c>
      <c r="K21" s="1" t="s">
        <v>24</v>
      </c>
      <c r="L21" s="1">
        <v>118</v>
      </c>
      <c r="M21" s="1" t="s">
        <v>17</v>
      </c>
      <c r="N21" s="2">
        <v>104.56579577591999</v>
      </c>
      <c r="O21" s="2">
        <v>110.148008196072</v>
      </c>
    </row>
    <row r="22" spans="1:15" x14ac:dyDescent="0.25">
      <c r="A22" s="1">
        <v>20</v>
      </c>
      <c r="B22" s="1">
        <v>37</v>
      </c>
      <c r="C22" t="s">
        <v>45</v>
      </c>
      <c r="D22" s="2">
        <v>-1.3885639814389501</v>
      </c>
      <c r="E22" s="2">
        <v>2.8316336037304799</v>
      </c>
      <c r="F22" s="1">
        <v>18</v>
      </c>
      <c r="G22" s="1">
        <v>2</v>
      </c>
      <c r="H22" s="2">
        <v>-1.3832040864516499</v>
      </c>
      <c r="I22" s="2">
        <v>-5.3598949873023801E-3</v>
      </c>
      <c r="J22" s="1">
        <v>1</v>
      </c>
      <c r="K22" s="1" t="s">
        <v>24</v>
      </c>
      <c r="L22" s="1">
        <v>58</v>
      </c>
      <c r="M22" s="1" t="s">
        <v>17</v>
      </c>
      <c r="N22" s="2">
        <v>55.362595832196199</v>
      </c>
      <c r="O22" s="2">
        <v>59.837511102690897</v>
      </c>
    </row>
    <row r="23" spans="1:15" x14ac:dyDescent="0.25">
      <c r="A23" s="1">
        <v>21</v>
      </c>
      <c r="B23" s="1">
        <v>19</v>
      </c>
      <c r="C23" t="s">
        <v>46</v>
      </c>
      <c r="D23" s="2">
        <v>-1.37804096667918</v>
      </c>
      <c r="E23" s="2">
        <v>2.7913951235012902</v>
      </c>
      <c r="F23" s="1">
        <v>20</v>
      </c>
      <c r="G23" s="1">
        <v>1</v>
      </c>
      <c r="H23" s="2">
        <v>-1.37305190779341</v>
      </c>
      <c r="I23" s="2">
        <v>-4.9890588857675099E-3</v>
      </c>
      <c r="J23" s="1">
        <v>1</v>
      </c>
      <c r="K23" s="1" t="s">
        <v>47</v>
      </c>
      <c r="L23" s="1">
        <v>105</v>
      </c>
      <c r="M23" s="1" t="s">
        <v>17</v>
      </c>
      <c r="N23" s="2">
        <v>93.2163121323496</v>
      </c>
      <c r="O23" s="2">
        <v>98.503869639540298</v>
      </c>
    </row>
    <row r="24" spans="1:15" x14ac:dyDescent="0.25">
      <c r="A24" s="1">
        <v>22</v>
      </c>
      <c r="B24" s="1">
        <v>24</v>
      </c>
      <c r="C24" t="s">
        <v>48</v>
      </c>
      <c r="D24" s="2">
        <v>-1.35857589198629</v>
      </c>
      <c r="E24" s="2">
        <v>2.84439479864528</v>
      </c>
      <c r="F24" s="1">
        <v>21</v>
      </c>
      <c r="G24" s="1">
        <v>1</v>
      </c>
      <c r="H24" s="2">
        <v>-1.34989464534923</v>
      </c>
      <c r="I24" s="2">
        <v>-8.6812466370573792E-3</v>
      </c>
      <c r="J24" s="1">
        <v>1</v>
      </c>
      <c r="K24" s="1" t="s">
        <v>49</v>
      </c>
      <c r="L24" s="1">
        <v>86</v>
      </c>
      <c r="M24" s="1" t="s">
        <v>22</v>
      </c>
      <c r="N24" s="2">
        <v>84.516383434002293</v>
      </c>
      <c r="O24" s="2">
        <v>89.524359004250798</v>
      </c>
    </row>
    <row r="25" spans="1:15" x14ac:dyDescent="0.25">
      <c r="A25" s="1">
        <v>23</v>
      </c>
      <c r="B25" s="1">
        <v>41</v>
      </c>
      <c r="C25" t="s">
        <v>50</v>
      </c>
      <c r="D25" s="2">
        <v>-1.34985563632892</v>
      </c>
      <c r="E25" s="2">
        <v>2.70453000272121</v>
      </c>
      <c r="F25" s="1">
        <v>22</v>
      </c>
      <c r="G25" s="1">
        <v>1</v>
      </c>
      <c r="H25" s="2">
        <v>-1.3388630310203899</v>
      </c>
      <c r="I25" s="2">
        <v>-1.0992605308530501E-2</v>
      </c>
      <c r="J25" s="1">
        <v>1</v>
      </c>
      <c r="K25" s="1" t="s">
        <v>24</v>
      </c>
      <c r="L25" s="1">
        <v>90</v>
      </c>
      <c r="M25" s="1" t="s">
        <v>17</v>
      </c>
      <c r="N25" s="2">
        <v>77.010090404581405</v>
      </c>
      <c r="O25" s="2">
        <v>81.844550217418004</v>
      </c>
    </row>
    <row r="26" spans="1:15" x14ac:dyDescent="0.25">
      <c r="A26" s="1">
        <v>24</v>
      </c>
      <c r="B26" s="1">
        <v>31</v>
      </c>
      <c r="C26" t="s">
        <v>51</v>
      </c>
      <c r="D26" s="2">
        <v>-1.3311058316000901</v>
      </c>
      <c r="E26" s="2">
        <v>2.8019851632917501</v>
      </c>
      <c r="F26" s="1">
        <v>25</v>
      </c>
      <c r="G26" s="1">
        <v>-1</v>
      </c>
      <c r="H26" s="2">
        <v>-1.25814733204808</v>
      </c>
      <c r="I26" s="2">
        <v>-7.2958499552007602E-2</v>
      </c>
      <c r="J26" s="1">
        <v>1</v>
      </c>
      <c r="K26" s="1" t="s">
        <v>24</v>
      </c>
      <c r="L26" s="1">
        <v>85</v>
      </c>
      <c r="M26" s="1" t="s">
        <v>17</v>
      </c>
      <c r="N26" s="2">
        <v>75.968826708346</v>
      </c>
      <c r="O26" s="2">
        <v>80.973983361572394</v>
      </c>
    </row>
    <row r="27" spans="1:15" x14ac:dyDescent="0.25">
      <c r="A27" s="1">
        <v>25</v>
      </c>
      <c r="B27" s="1">
        <v>27</v>
      </c>
      <c r="C27" t="s">
        <v>52</v>
      </c>
      <c r="D27" s="2">
        <v>-1.30092986881164</v>
      </c>
      <c r="E27" s="2">
        <v>2.7814434650068001</v>
      </c>
      <c r="F27" s="1">
        <v>24</v>
      </c>
      <c r="G27" s="1">
        <v>1</v>
      </c>
      <c r="H27" s="2">
        <v>-1.2810204337725299</v>
      </c>
      <c r="I27" s="2">
        <v>-1.9909435039113799E-2</v>
      </c>
      <c r="J27" s="1">
        <v>1</v>
      </c>
      <c r="K27" s="1" t="s">
        <v>24</v>
      </c>
      <c r="L27" s="1">
        <v>100</v>
      </c>
      <c r="M27" s="1" t="s">
        <v>17</v>
      </c>
      <c r="N27" s="2">
        <v>86.376568077339101</v>
      </c>
      <c r="O27" s="2">
        <v>91.569577985646902</v>
      </c>
    </row>
    <row r="28" spans="1:15" x14ac:dyDescent="0.25">
      <c r="A28" s="1">
        <v>26</v>
      </c>
      <c r="B28" s="1">
        <v>40</v>
      </c>
      <c r="C28" t="s">
        <v>53</v>
      </c>
      <c r="D28" s="2">
        <v>-1.2574177328034299</v>
      </c>
      <c r="E28" s="2">
        <v>2.7334531632769701</v>
      </c>
      <c r="F28" s="1">
        <v>26</v>
      </c>
      <c r="G28" s="1">
        <v>0</v>
      </c>
      <c r="H28" s="2">
        <v>-1.2493203851865999</v>
      </c>
      <c r="I28" s="2">
        <v>-8.0973476168253507E-3</v>
      </c>
      <c r="J28" s="1">
        <v>1</v>
      </c>
      <c r="K28" s="1" t="s">
        <v>54</v>
      </c>
      <c r="L28" s="1">
        <v>97</v>
      </c>
      <c r="M28" s="1" t="s">
        <v>22</v>
      </c>
      <c r="N28" s="2">
        <v>87.023083953587104</v>
      </c>
      <c r="O28" s="2">
        <v>92.113923300643407</v>
      </c>
    </row>
    <row r="29" spans="1:15" x14ac:dyDescent="0.25">
      <c r="A29" s="1">
        <v>27</v>
      </c>
      <c r="B29" s="1">
        <v>25</v>
      </c>
      <c r="C29" t="s">
        <v>55</v>
      </c>
      <c r="D29" s="2">
        <v>-1.2570903454987199</v>
      </c>
      <c r="E29" s="2">
        <v>2.71032756773507</v>
      </c>
      <c r="F29" s="1">
        <v>27</v>
      </c>
      <c r="G29" s="1">
        <v>0</v>
      </c>
      <c r="H29" s="2">
        <v>-1.2469138183950099</v>
      </c>
      <c r="I29" s="2">
        <v>-1.01765271037131E-2</v>
      </c>
      <c r="J29" s="1">
        <v>1</v>
      </c>
      <c r="K29" s="1" t="s">
        <v>56</v>
      </c>
      <c r="L29" s="1">
        <v>112</v>
      </c>
      <c r="M29" s="1" t="s">
        <v>17</v>
      </c>
      <c r="N29" s="2">
        <v>98.488628594066398</v>
      </c>
      <c r="O29" s="2">
        <v>103.938694908187</v>
      </c>
    </row>
    <row r="30" spans="1:15" x14ac:dyDescent="0.25">
      <c r="A30" s="1">
        <v>28</v>
      </c>
      <c r="B30" s="1">
        <v>135</v>
      </c>
      <c r="C30" t="s">
        <v>57</v>
      </c>
      <c r="D30" s="2">
        <v>-1.2413336835923101</v>
      </c>
      <c r="E30" s="2">
        <v>2.7890731617814599</v>
      </c>
      <c r="F30" s="1">
        <v>28</v>
      </c>
      <c r="G30" s="1">
        <v>0</v>
      </c>
      <c r="H30" s="2">
        <v>-1.243898831803</v>
      </c>
      <c r="I30" s="2">
        <v>2.5651482106932E-3</v>
      </c>
      <c r="J30" s="1">
        <v>1</v>
      </c>
      <c r="K30" s="1" t="s">
        <v>32</v>
      </c>
      <c r="L30" s="1">
        <v>38</v>
      </c>
      <c r="M30" s="1" t="s">
        <v>17</v>
      </c>
      <c r="N30" s="2">
        <v>28.481997786561699</v>
      </c>
      <c r="O30" s="2">
        <v>32.854052908760004</v>
      </c>
    </row>
    <row r="31" spans="1:15" x14ac:dyDescent="0.25">
      <c r="A31" s="1">
        <v>29</v>
      </c>
      <c r="B31" s="1">
        <v>38</v>
      </c>
      <c r="C31" t="s">
        <v>58</v>
      </c>
      <c r="D31" s="2">
        <v>-1.21928760079409</v>
      </c>
      <c r="E31" s="2">
        <v>2.7463459528882699</v>
      </c>
      <c r="F31" s="1">
        <v>29</v>
      </c>
      <c r="G31" s="1">
        <v>0</v>
      </c>
      <c r="H31" s="2">
        <v>-1.2094179834171099</v>
      </c>
      <c r="I31" s="2">
        <v>-9.8696173769845501E-3</v>
      </c>
      <c r="J31" s="1">
        <v>1</v>
      </c>
      <c r="K31" s="1" t="s">
        <v>24</v>
      </c>
      <c r="L31" s="1">
        <v>89</v>
      </c>
      <c r="M31" s="1" t="s">
        <v>17</v>
      </c>
      <c r="N31" s="2">
        <v>75.106451627147706</v>
      </c>
      <c r="O31" s="2">
        <v>79.877669336151897</v>
      </c>
    </row>
    <row r="32" spans="1:15" x14ac:dyDescent="0.25">
      <c r="A32" s="1">
        <v>30</v>
      </c>
      <c r="B32" s="1">
        <v>32</v>
      </c>
      <c r="C32" t="s">
        <v>59</v>
      </c>
      <c r="D32" s="2">
        <v>-1.2189191502777299</v>
      </c>
      <c r="E32" s="2">
        <v>2.8138917846951101</v>
      </c>
      <c r="F32" s="1">
        <v>31</v>
      </c>
      <c r="G32" s="1">
        <v>-1</v>
      </c>
      <c r="H32" s="2">
        <v>-1.1936139612627901</v>
      </c>
      <c r="I32" s="2">
        <v>-2.53051890149372E-2</v>
      </c>
      <c r="J32" s="1">
        <v>1</v>
      </c>
      <c r="K32" s="1" t="s">
        <v>24</v>
      </c>
      <c r="L32" s="1">
        <v>89</v>
      </c>
      <c r="M32" s="1" t="s">
        <v>17</v>
      </c>
      <c r="N32" s="2">
        <v>76.488480747574101</v>
      </c>
      <c r="O32" s="2">
        <v>81.433497583436605</v>
      </c>
    </row>
    <row r="33" spans="1:15" x14ac:dyDescent="0.25">
      <c r="A33" s="1">
        <v>31</v>
      </c>
      <c r="B33" s="1">
        <v>75</v>
      </c>
      <c r="C33" t="s">
        <v>60</v>
      </c>
      <c r="D33" s="2">
        <v>-1.2154132684083001</v>
      </c>
      <c r="E33" s="2">
        <v>2.7118733750225199</v>
      </c>
      <c r="F33" s="1">
        <v>30</v>
      </c>
      <c r="G33" s="1">
        <v>1</v>
      </c>
      <c r="H33" s="2">
        <v>-1.2084436132665901</v>
      </c>
      <c r="I33" s="2">
        <v>-6.9696551417084401E-3</v>
      </c>
      <c r="J33" s="1">
        <v>1</v>
      </c>
      <c r="K33" s="1" t="s">
        <v>24</v>
      </c>
      <c r="L33" s="1">
        <v>80</v>
      </c>
      <c r="M33" s="1" t="s">
        <v>17</v>
      </c>
      <c r="N33" s="2">
        <v>64.685210155473399</v>
      </c>
      <c r="O33" s="2">
        <v>69.179622511915696</v>
      </c>
    </row>
    <row r="34" spans="1:15" x14ac:dyDescent="0.25">
      <c r="A34" s="1">
        <v>32</v>
      </c>
      <c r="B34" s="1">
        <v>53</v>
      </c>
      <c r="C34" t="s">
        <v>61</v>
      </c>
      <c r="D34" s="2">
        <v>-1.19469678555574</v>
      </c>
      <c r="E34" s="2">
        <v>2.8221695308311499</v>
      </c>
      <c r="F34" s="1">
        <v>32</v>
      </c>
      <c r="G34" s="1">
        <v>0</v>
      </c>
      <c r="H34" s="2">
        <v>-1.1873641271714801</v>
      </c>
      <c r="I34" s="2">
        <v>-7.33265838425634E-3</v>
      </c>
      <c r="J34" s="1">
        <v>1</v>
      </c>
      <c r="K34" s="1" t="s">
        <v>62</v>
      </c>
      <c r="L34" s="1">
        <v>89</v>
      </c>
      <c r="M34" s="1" t="s">
        <v>22</v>
      </c>
      <c r="N34" s="2">
        <v>83.283240877930893</v>
      </c>
      <c r="O34" s="2">
        <v>88.287614761000199</v>
      </c>
    </row>
    <row r="35" spans="1:15" x14ac:dyDescent="0.25">
      <c r="A35" s="1">
        <v>33</v>
      </c>
      <c r="B35" s="1">
        <v>28</v>
      </c>
      <c r="C35" t="s">
        <v>63</v>
      </c>
      <c r="D35" s="2">
        <v>-1.18417700222689</v>
      </c>
      <c r="E35" s="2">
        <v>2.7890978803012301</v>
      </c>
      <c r="F35" s="1">
        <v>34</v>
      </c>
      <c r="G35" s="1">
        <v>-1</v>
      </c>
      <c r="H35" s="2">
        <v>-1.17618223305648</v>
      </c>
      <c r="I35" s="2">
        <v>-7.9947691704114199E-3</v>
      </c>
      <c r="J35" s="1">
        <v>1</v>
      </c>
      <c r="K35" s="1" t="s">
        <v>32</v>
      </c>
      <c r="L35" s="1">
        <v>102</v>
      </c>
      <c r="M35" s="1" t="s">
        <v>22</v>
      </c>
      <c r="N35" s="2">
        <v>89.754501950433806</v>
      </c>
      <c r="O35" s="2">
        <v>94.9530286695217</v>
      </c>
    </row>
    <row r="36" spans="1:15" x14ac:dyDescent="0.25">
      <c r="A36" s="1">
        <v>34</v>
      </c>
      <c r="B36" s="1">
        <v>50</v>
      </c>
      <c r="C36" t="s">
        <v>64</v>
      </c>
      <c r="D36" s="2">
        <v>-1.1755964186762899</v>
      </c>
      <c r="E36" s="2">
        <v>2.7225932622910598</v>
      </c>
      <c r="F36" s="1">
        <v>35</v>
      </c>
      <c r="G36" s="1">
        <v>-1</v>
      </c>
      <c r="H36" s="2">
        <v>-1.16665998626611</v>
      </c>
      <c r="I36" s="2">
        <v>-8.9364324101817195E-3</v>
      </c>
      <c r="J36" s="1">
        <v>1</v>
      </c>
      <c r="K36" s="1" t="s">
        <v>24</v>
      </c>
      <c r="L36" s="1">
        <v>95</v>
      </c>
      <c r="M36" s="1" t="s">
        <v>17</v>
      </c>
      <c r="N36" s="2">
        <v>76.512084788902996</v>
      </c>
      <c r="O36" s="2">
        <v>81.405368254987494</v>
      </c>
    </row>
    <row r="37" spans="1:15" x14ac:dyDescent="0.25">
      <c r="A37" s="1">
        <v>35</v>
      </c>
      <c r="B37" s="1">
        <v>26</v>
      </c>
      <c r="C37" t="s">
        <v>65</v>
      </c>
      <c r="D37" s="2">
        <v>-1.1450214084195101</v>
      </c>
      <c r="E37" s="2">
        <v>2.8771088612581499</v>
      </c>
      <c r="F37" s="1">
        <v>36</v>
      </c>
      <c r="G37" s="1">
        <v>-1</v>
      </c>
      <c r="H37" s="2">
        <v>-1.1366624775273799</v>
      </c>
      <c r="I37" s="2">
        <v>-8.3589308921299104E-3</v>
      </c>
      <c r="J37" s="1">
        <v>1</v>
      </c>
      <c r="K37" s="1" t="s">
        <v>49</v>
      </c>
      <c r="L37" s="1">
        <v>86</v>
      </c>
      <c r="M37" s="1" t="s">
        <v>17</v>
      </c>
      <c r="N37" s="2">
        <v>74.7088297570848</v>
      </c>
      <c r="O37" s="2">
        <v>79.715338758130301</v>
      </c>
    </row>
    <row r="38" spans="1:15" x14ac:dyDescent="0.25">
      <c r="A38" s="1">
        <v>36</v>
      </c>
      <c r="B38" s="1">
        <v>111</v>
      </c>
      <c r="C38" t="s">
        <v>66</v>
      </c>
      <c r="D38" s="2">
        <v>-1.13034817228717</v>
      </c>
      <c r="E38" s="2">
        <v>2.7465026127005898</v>
      </c>
      <c r="F38" s="1">
        <v>37</v>
      </c>
      <c r="G38" s="1">
        <v>-1</v>
      </c>
      <c r="H38" s="2">
        <v>-1.1209490886598401</v>
      </c>
      <c r="I38" s="2">
        <v>-9.3990836273316596E-3</v>
      </c>
      <c r="J38" s="1">
        <v>1</v>
      </c>
      <c r="K38" s="1" t="s">
        <v>24</v>
      </c>
      <c r="L38" s="1">
        <v>88</v>
      </c>
      <c r="M38" s="1" t="s">
        <v>17</v>
      </c>
      <c r="N38" s="2">
        <v>77.561040260452103</v>
      </c>
      <c r="O38" s="2">
        <v>82.445204198551096</v>
      </c>
    </row>
    <row r="39" spans="1:15" x14ac:dyDescent="0.25">
      <c r="A39" s="1">
        <v>37</v>
      </c>
      <c r="B39" s="1">
        <v>23</v>
      </c>
      <c r="C39" t="s">
        <v>67</v>
      </c>
      <c r="D39" s="2">
        <v>-1.1158395344043599</v>
      </c>
      <c r="E39" s="2">
        <v>2.7618470469949998</v>
      </c>
      <c r="F39" s="1">
        <v>38</v>
      </c>
      <c r="G39" s="1">
        <v>-1</v>
      </c>
      <c r="H39" s="2">
        <v>-1.1085738049368901</v>
      </c>
      <c r="I39" s="2">
        <v>-7.2657294674747198E-3</v>
      </c>
      <c r="J39" s="1">
        <v>1</v>
      </c>
      <c r="K39" s="1" t="s">
        <v>30</v>
      </c>
      <c r="L39" s="1">
        <v>92</v>
      </c>
      <c r="M39" s="1" t="s">
        <v>22</v>
      </c>
      <c r="N39" s="2">
        <v>82.1460506896846</v>
      </c>
      <c r="O39" s="2">
        <v>87.233888342228198</v>
      </c>
    </row>
    <row r="40" spans="1:15" x14ac:dyDescent="0.25">
      <c r="A40" s="1">
        <v>38</v>
      </c>
      <c r="B40" s="1">
        <v>46</v>
      </c>
      <c r="C40" t="s">
        <v>68</v>
      </c>
      <c r="D40" s="2">
        <v>-1.10395213178845</v>
      </c>
      <c r="E40" s="2">
        <v>2.8324200092725902</v>
      </c>
      <c r="F40" s="1">
        <v>39</v>
      </c>
      <c r="G40" s="1">
        <v>-1</v>
      </c>
      <c r="H40" s="2">
        <v>-1.0940353139128001</v>
      </c>
      <c r="I40" s="2">
        <v>-9.9168178756516793E-3</v>
      </c>
      <c r="J40" s="1">
        <v>1</v>
      </c>
      <c r="K40" s="1" t="s">
        <v>24</v>
      </c>
      <c r="L40" s="1">
        <v>91</v>
      </c>
      <c r="M40" s="1" t="s">
        <v>17</v>
      </c>
      <c r="N40" s="2">
        <v>79.437221836628595</v>
      </c>
      <c r="O40" s="2">
        <v>84.390186672743994</v>
      </c>
    </row>
    <row r="41" spans="1:15" x14ac:dyDescent="0.25">
      <c r="A41" s="1">
        <v>39</v>
      </c>
      <c r="B41" s="1">
        <v>30</v>
      </c>
      <c r="C41" t="s">
        <v>69</v>
      </c>
      <c r="D41" s="2">
        <v>-1.10009268845214</v>
      </c>
      <c r="E41" s="2">
        <v>2.8633982706153001</v>
      </c>
      <c r="F41" s="1">
        <v>40</v>
      </c>
      <c r="G41" s="1">
        <v>-1</v>
      </c>
      <c r="H41" s="2">
        <v>-1.0897623003835299</v>
      </c>
      <c r="I41" s="2">
        <v>-1.03303880686116E-2</v>
      </c>
      <c r="J41" s="1">
        <v>1</v>
      </c>
      <c r="K41" s="1" t="s">
        <v>24</v>
      </c>
      <c r="L41" s="1">
        <v>84</v>
      </c>
      <c r="M41" s="1" t="s">
        <v>17</v>
      </c>
      <c r="N41" s="2">
        <v>69.002666023064094</v>
      </c>
      <c r="O41" s="2">
        <v>73.784362021258104</v>
      </c>
    </row>
    <row r="42" spans="1:15" x14ac:dyDescent="0.25">
      <c r="A42" s="1">
        <v>40</v>
      </c>
      <c r="B42" s="1">
        <v>18</v>
      </c>
      <c r="C42" t="s">
        <v>70</v>
      </c>
      <c r="D42" s="2">
        <v>-1.06843486044308</v>
      </c>
      <c r="E42" s="2">
        <v>2.7871973897912699</v>
      </c>
      <c r="F42" s="1">
        <v>33</v>
      </c>
      <c r="G42" s="1">
        <v>7</v>
      </c>
      <c r="H42" s="2">
        <v>-1.1816156487203</v>
      </c>
      <c r="I42" s="2">
        <v>0.113180788277224</v>
      </c>
      <c r="J42" s="1">
        <v>1</v>
      </c>
      <c r="K42" s="1" t="s">
        <v>49</v>
      </c>
      <c r="L42" s="1">
        <v>99</v>
      </c>
      <c r="M42" s="1" t="s">
        <v>17</v>
      </c>
      <c r="N42" s="2">
        <v>91.295578123251701</v>
      </c>
      <c r="O42" s="2">
        <v>96.621391766771197</v>
      </c>
    </row>
    <row r="43" spans="1:15" x14ac:dyDescent="0.25">
      <c r="A43" s="1">
        <v>41</v>
      </c>
      <c r="B43" s="1">
        <v>71</v>
      </c>
      <c r="C43" t="s">
        <v>71</v>
      </c>
      <c r="D43" s="2">
        <v>-1.0582128076394199</v>
      </c>
      <c r="E43" s="2">
        <v>2.88329139268345</v>
      </c>
      <c r="F43" s="1">
        <v>42</v>
      </c>
      <c r="G43" s="1">
        <v>-1</v>
      </c>
      <c r="H43" s="2">
        <v>-1.04928240765918</v>
      </c>
      <c r="I43" s="2">
        <v>-8.9303999802392599E-3</v>
      </c>
      <c r="J43" s="1">
        <v>1</v>
      </c>
      <c r="K43" s="1" t="s">
        <v>24</v>
      </c>
      <c r="L43" s="1">
        <v>80</v>
      </c>
      <c r="M43" s="1" t="s">
        <v>17</v>
      </c>
      <c r="N43" s="2">
        <v>69.483387228466498</v>
      </c>
      <c r="O43" s="2">
        <v>74.099258573173202</v>
      </c>
    </row>
    <row r="44" spans="1:15" x14ac:dyDescent="0.25">
      <c r="A44" s="1">
        <v>42</v>
      </c>
      <c r="B44" s="1">
        <v>95</v>
      </c>
      <c r="C44" t="s">
        <v>72</v>
      </c>
      <c r="D44" s="2">
        <v>-1.0545880089936699</v>
      </c>
      <c r="E44" s="2">
        <v>2.74556041586247</v>
      </c>
      <c r="F44" s="1">
        <v>41</v>
      </c>
      <c r="G44" s="1">
        <v>1</v>
      </c>
      <c r="H44" s="2">
        <v>-1.0542833976780801</v>
      </c>
      <c r="I44" s="2">
        <v>-3.0461131558956499E-4</v>
      </c>
      <c r="J44" s="1">
        <v>1</v>
      </c>
      <c r="K44" s="1" t="s">
        <v>24</v>
      </c>
      <c r="L44" s="1">
        <v>57</v>
      </c>
      <c r="M44" s="1" t="s">
        <v>17</v>
      </c>
      <c r="N44" s="2">
        <v>40.1415354868017</v>
      </c>
      <c r="O44" s="2">
        <v>44.360323890271097</v>
      </c>
    </row>
    <row r="45" spans="1:15" x14ac:dyDescent="0.25">
      <c r="A45" s="1">
        <v>43</v>
      </c>
      <c r="B45" s="1">
        <v>58</v>
      </c>
      <c r="C45" t="s">
        <v>73</v>
      </c>
      <c r="D45" s="2">
        <v>-1.05203005054023</v>
      </c>
      <c r="E45" s="2">
        <v>2.8477074100107602</v>
      </c>
      <c r="F45" s="1">
        <v>48</v>
      </c>
      <c r="G45" s="1">
        <v>-5</v>
      </c>
      <c r="H45" s="2">
        <v>-0.97815887683353098</v>
      </c>
      <c r="I45" s="2">
        <v>-7.3871173706699905E-2</v>
      </c>
      <c r="J45" s="1">
        <v>1</v>
      </c>
      <c r="K45" s="1" t="s">
        <v>24</v>
      </c>
      <c r="L45" s="1">
        <v>88</v>
      </c>
      <c r="M45" s="1" t="s">
        <v>17</v>
      </c>
      <c r="N45" s="2">
        <v>75.556711425962007</v>
      </c>
      <c r="O45" s="2">
        <v>80.427780886025303</v>
      </c>
    </row>
    <row r="46" spans="1:15" x14ac:dyDescent="0.25">
      <c r="A46" s="1">
        <v>44</v>
      </c>
      <c r="B46" s="1">
        <v>76</v>
      </c>
      <c r="C46" t="s">
        <v>74</v>
      </c>
      <c r="D46" s="2">
        <v>-1.04795227825605</v>
      </c>
      <c r="E46" s="2">
        <v>2.6478155680643001</v>
      </c>
      <c r="F46" s="1">
        <v>44</v>
      </c>
      <c r="G46" s="1">
        <v>0</v>
      </c>
      <c r="H46" s="2">
        <v>-1.0375157006737801</v>
      </c>
      <c r="I46" s="2">
        <v>-1.0436577582266101E-2</v>
      </c>
      <c r="J46" s="1">
        <v>1</v>
      </c>
      <c r="K46" s="1" t="s">
        <v>24</v>
      </c>
      <c r="L46" s="1">
        <v>94</v>
      </c>
      <c r="M46" s="1" t="s">
        <v>17</v>
      </c>
      <c r="N46" s="2">
        <v>81.900224538578897</v>
      </c>
      <c r="O46" s="2">
        <v>86.8222176242475</v>
      </c>
    </row>
    <row r="47" spans="1:15" x14ac:dyDescent="0.25">
      <c r="A47" s="1">
        <v>45</v>
      </c>
      <c r="B47" s="1">
        <v>73</v>
      </c>
      <c r="C47" t="s">
        <v>75</v>
      </c>
      <c r="D47" s="2">
        <v>-1.04064607195123</v>
      </c>
      <c r="E47" s="2">
        <v>2.8489717427500301</v>
      </c>
      <c r="F47" s="1">
        <v>45</v>
      </c>
      <c r="G47" s="1">
        <v>0</v>
      </c>
      <c r="H47" s="2">
        <v>-1.0302307104186099</v>
      </c>
      <c r="I47" s="2">
        <v>-1.04153615326212E-2</v>
      </c>
      <c r="J47" s="1">
        <v>1</v>
      </c>
      <c r="K47" s="1" t="s">
        <v>24</v>
      </c>
      <c r="L47" s="1">
        <v>91</v>
      </c>
      <c r="M47" s="1" t="s">
        <v>17</v>
      </c>
      <c r="N47" s="2">
        <v>78.176906542209395</v>
      </c>
      <c r="O47" s="2">
        <v>83.088619964455603</v>
      </c>
    </row>
    <row r="48" spans="1:15" x14ac:dyDescent="0.25">
      <c r="A48" s="1">
        <v>46</v>
      </c>
      <c r="B48" s="1">
        <v>62</v>
      </c>
      <c r="C48" t="s">
        <v>76</v>
      </c>
      <c r="D48" s="2">
        <v>-1.04045233885137</v>
      </c>
      <c r="E48" s="2">
        <v>2.7569992223656201</v>
      </c>
      <c r="F48" s="1">
        <v>43</v>
      </c>
      <c r="G48" s="1">
        <v>3</v>
      </c>
      <c r="H48" s="2">
        <v>-1.0455572439173799</v>
      </c>
      <c r="I48" s="2">
        <v>5.1049050660052497E-3</v>
      </c>
      <c r="J48" s="1">
        <v>1</v>
      </c>
      <c r="K48" s="1" t="s">
        <v>24</v>
      </c>
      <c r="L48" s="1">
        <v>92</v>
      </c>
      <c r="M48" s="1" t="s">
        <v>17</v>
      </c>
      <c r="N48" s="2">
        <v>73.687640024805802</v>
      </c>
      <c r="O48" s="2">
        <v>78.514621150776307</v>
      </c>
    </row>
    <row r="49" spans="1:15" x14ac:dyDescent="0.25">
      <c r="A49" s="1">
        <v>47</v>
      </c>
      <c r="B49" s="1">
        <v>56</v>
      </c>
      <c r="C49" t="s">
        <v>77</v>
      </c>
      <c r="D49" s="2">
        <v>-1.03054273349819</v>
      </c>
      <c r="E49" s="2">
        <v>2.8338098399961802</v>
      </c>
      <c r="F49" s="1">
        <v>46</v>
      </c>
      <c r="G49" s="1">
        <v>1</v>
      </c>
      <c r="H49" s="2">
        <v>-1.0217353168483301</v>
      </c>
      <c r="I49" s="2">
        <v>-8.8074166498630594E-3</v>
      </c>
      <c r="J49" s="1">
        <v>1</v>
      </c>
      <c r="K49" s="1" t="s">
        <v>16</v>
      </c>
      <c r="L49" s="1">
        <v>90</v>
      </c>
      <c r="M49" s="1" t="s">
        <v>17</v>
      </c>
      <c r="N49" s="2">
        <v>74.239246729602698</v>
      </c>
      <c r="O49" s="2">
        <v>79.104204421911206</v>
      </c>
    </row>
    <row r="50" spans="1:15" x14ac:dyDescent="0.25">
      <c r="A50" s="1">
        <v>48</v>
      </c>
      <c r="B50" s="1">
        <v>35</v>
      </c>
      <c r="C50" t="s">
        <v>78</v>
      </c>
      <c r="D50" s="2">
        <v>-1.0153825063004001</v>
      </c>
      <c r="E50" s="2">
        <v>2.9005544867994999</v>
      </c>
      <c r="F50" s="1">
        <v>47</v>
      </c>
      <c r="G50" s="1">
        <v>1</v>
      </c>
      <c r="H50" s="2">
        <v>-1.0062486559769701</v>
      </c>
      <c r="I50" s="2">
        <v>-9.1338503234277297E-3</v>
      </c>
      <c r="J50" s="1">
        <v>1</v>
      </c>
      <c r="K50" s="1" t="s">
        <v>24</v>
      </c>
      <c r="L50" s="1">
        <v>89</v>
      </c>
      <c r="M50" s="1" t="s">
        <v>17</v>
      </c>
      <c r="N50" s="2">
        <v>77.078417598531402</v>
      </c>
      <c r="O50" s="2">
        <v>81.932413194580903</v>
      </c>
    </row>
    <row r="51" spans="1:15" x14ac:dyDescent="0.25">
      <c r="A51" s="1">
        <v>49</v>
      </c>
      <c r="B51" s="1">
        <v>104</v>
      </c>
      <c r="C51" t="s">
        <v>79</v>
      </c>
      <c r="D51" s="2">
        <v>-0.98096340666063497</v>
      </c>
      <c r="E51" s="2">
        <v>2.7946021121190099</v>
      </c>
      <c r="F51" s="1">
        <v>49</v>
      </c>
      <c r="G51" s="1">
        <v>0</v>
      </c>
      <c r="H51" s="2">
        <v>-0.97171135187709401</v>
      </c>
      <c r="I51" s="2">
        <v>-9.2520547835408494E-3</v>
      </c>
      <c r="J51" s="1">
        <v>1</v>
      </c>
      <c r="K51" s="1" t="s">
        <v>24</v>
      </c>
      <c r="L51" s="1">
        <v>89</v>
      </c>
      <c r="M51" s="1" t="s">
        <v>17</v>
      </c>
      <c r="N51" s="2">
        <v>80.106692803901893</v>
      </c>
      <c r="O51" s="2">
        <v>84.9374175377678</v>
      </c>
    </row>
    <row r="52" spans="1:15" x14ac:dyDescent="0.25">
      <c r="A52" s="1">
        <v>50</v>
      </c>
      <c r="B52" s="1">
        <v>36</v>
      </c>
      <c r="C52" t="s">
        <v>80</v>
      </c>
      <c r="D52" s="2">
        <v>-0.95671930470563404</v>
      </c>
      <c r="E52" s="2">
        <v>2.9496698675064601</v>
      </c>
      <c r="F52" s="1">
        <v>50</v>
      </c>
      <c r="G52" s="1">
        <v>0</v>
      </c>
      <c r="H52" s="2">
        <v>-0.946101199060431</v>
      </c>
      <c r="I52" s="2">
        <v>-1.06181056452034E-2</v>
      </c>
      <c r="J52" s="1">
        <v>1</v>
      </c>
      <c r="K52" s="1" t="s">
        <v>24</v>
      </c>
      <c r="L52" s="1">
        <v>92</v>
      </c>
      <c r="M52" s="1" t="s">
        <v>17</v>
      </c>
      <c r="N52" s="2">
        <v>78.143465074955202</v>
      </c>
      <c r="O52" s="2">
        <v>83.192050866907095</v>
      </c>
    </row>
    <row r="53" spans="1:15" x14ac:dyDescent="0.25">
      <c r="A53" s="1">
        <v>51</v>
      </c>
      <c r="B53" s="1">
        <v>86</v>
      </c>
      <c r="C53" t="s">
        <v>81</v>
      </c>
      <c r="D53" s="2">
        <v>-0.94933706676189</v>
      </c>
      <c r="E53" s="2">
        <v>2.7299811946748802</v>
      </c>
      <c r="F53" s="1">
        <v>51</v>
      </c>
      <c r="G53" s="1">
        <v>0</v>
      </c>
      <c r="H53" s="2">
        <v>-0.939722277397394</v>
      </c>
      <c r="I53" s="2">
        <v>-9.6147893644963293E-3</v>
      </c>
      <c r="J53" s="1">
        <v>1</v>
      </c>
      <c r="K53" s="1" t="s">
        <v>24</v>
      </c>
      <c r="L53" s="1">
        <v>78</v>
      </c>
      <c r="M53" s="1" t="s">
        <v>17</v>
      </c>
      <c r="N53" s="2">
        <v>69.9402441055922</v>
      </c>
      <c r="O53" s="2">
        <v>74.670051589510905</v>
      </c>
    </row>
    <row r="54" spans="1:15" x14ac:dyDescent="0.25">
      <c r="A54" s="1">
        <v>52</v>
      </c>
      <c r="B54" s="1">
        <v>42</v>
      </c>
      <c r="C54" t="s">
        <v>82</v>
      </c>
      <c r="D54" s="2">
        <v>-0.92798173116611804</v>
      </c>
      <c r="E54" s="2">
        <v>2.8267845841497099</v>
      </c>
      <c r="F54" s="1">
        <v>59</v>
      </c>
      <c r="G54" s="1">
        <v>-7</v>
      </c>
      <c r="H54" s="2">
        <v>-0.86429075778365405</v>
      </c>
      <c r="I54" s="2">
        <v>-6.3690973382463503E-2</v>
      </c>
      <c r="J54" s="1">
        <v>1</v>
      </c>
      <c r="K54" s="1" t="s">
        <v>24</v>
      </c>
      <c r="L54" s="1">
        <v>96</v>
      </c>
      <c r="M54" s="1" t="s">
        <v>17</v>
      </c>
      <c r="N54" s="2">
        <v>81.295250070086198</v>
      </c>
      <c r="O54" s="2">
        <v>86.233105671582507</v>
      </c>
    </row>
    <row r="55" spans="1:15" x14ac:dyDescent="0.25">
      <c r="A55" s="1">
        <v>53</v>
      </c>
      <c r="B55" s="1">
        <v>49</v>
      </c>
      <c r="C55" t="s">
        <v>83</v>
      </c>
      <c r="D55" s="2">
        <v>-0.92122002209540799</v>
      </c>
      <c r="E55" s="2">
        <v>2.7368863520997402</v>
      </c>
      <c r="F55" s="1">
        <v>52</v>
      </c>
      <c r="G55" s="1">
        <v>1</v>
      </c>
      <c r="H55" s="2">
        <v>-0.91302053981363696</v>
      </c>
      <c r="I55" s="2">
        <v>-8.1994822817705905E-3</v>
      </c>
      <c r="J55" s="1">
        <v>1</v>
      </c>
      <c r="K55" s="1" t="s">
        <v>84</v>
      </c>
      <c r="L55" s="1">
        <v>98</v>
      </c>
      <c r="M55" s="1" t="s">
        <v>22</v>
      </c>
      <c r="N55" s="2">
        <v>90.029237643159306</v>
      </c>
      <c r="O55" s="2">
        <v>95.207948291461904</v>
      </c>
    </row>
    <row r="56" spans="1:15" x14ac:dyDescent="0.25">
      <c r="A56" s="1">
        <v>54</v>
      </c>
      <c r="B56" s="1">
        <v>59</v>
      </c>
      <c r="C56" t="s">
        <v>85</v>
      </c>
      <c r="D56" s="2">
        <v>-0.91870146718054901</v>
      </c>
      <c r="E56" s="2">
        <v>2.7591629248351</v>
      </c>
      <c r="F56" s="1">
        <v>53</v>
      </c>
      <c r="G56" s="1">
        <v>1</v>
      </c>
      <c r="H56" s="2">
        <v>-0.91159049019321503</v>
      </c>
      <c r="I56" s="2">
        <v>-7.1109769873340901E-3</v>
      </c>
      <c r="J56" s="1">
        <v>1</v>
      </c>
      <c r="K56" s="1" t="s">
        <v>86</v>
      </c>
      <c r="L56" s="1">
        <v>91</v>
      </c>
      <c r="M56" s="1" t="s">
        <v>22</v>
      </c>
      <c r="N56" s="2">
        <v>81.528679349924303</v>
      </c>
      <c r="O56" s="2">
        <v>86.532125929321296</v>
      </c>
    </row>
    <row r="57" spans="1:15" x14ac:dyDescent="0.25">
      <c r="A57" s="1">
        <v>55</v>
      </c>
      <c r="B57" s="1">
        <v>11</v>
      </c>
      <c r="C57" t="s">
        <v>87</v>
      </c>
      <c r="D57" s="2">
        <v>-0.91812846836370998</v>
      </c>
      <c r="E57" s="2">
        <v>2.97250244823634</v>
      </c>
      <c r="F57" s="1">
        <v>54</v>
      </c>
      <c r="G57" s="1">
        <v>1</v>
      </c>
      <c r="H57" s="2">
        <v>-0.91060963626859404</v>
      </c>
      <c r="I57" s="2">
        <v>-7.5188320951158297E-3</v>
      </c>
      <c r="J57" s="1">
        <v>1</v>
      </c>
      <c r="K57" s="1" t="s">
        <v>30</v>
      </c>
      <c r="L57" s="1">
        <v>85</v>
      </c>
      <c r="M57" s="1" t="s">
        <v>22</v>
      </c>
      <c r="N57" s="2">
        <v>79.696422565653094</v>
      </c>
      <c r="O57" s="2">
        <v>84.724420446263807</v>
      </c>
    </row>
    <row r="58" spans="1:15" x14ac:dyDescent="0.25">
      <c r="A58" s="1">
        <v>56</v>
      </c>
      <c r="B58" s="1">
        <v>44</v>
      </c>
      <c r="C58" t="s">
        <v>88</v>
      </c>
      <c r="D58" s="2">
        <v>-0.91362925124309502</v>
      </c>
      <c r="E58" s="2">
        <v>2.9065354800668302</v>
      </c>
      <c r="F58" s="1">
        <v>55</v>
      </c>
      <c r="G58" s="1">
        <v>1</v>
      </c>
      <c r="H58" s="2">
        <v>-0.90659836282965101</v>
      </c>
      <c r="I58" s="2">
        <v>-7.0308884134436802E-3</v>
      </c>
      <c r="J58" s="1">
        <v>1</v>
      </c>
      <c r="K58" s="1" t="s">
        <v>89</v>
      </c>
      <c r="L58" s="1">
        <v>78</v>
      </c>
      <c r="M58" s="1" t="s">
        <v>22</v>
      </c>
      <c r="N58" s="2">
        <v>70.436592220229798</v>
      </c>
      <c r="O58" s="2">
        <v>75.170883788176496</v>
      </c>
    </row>
    <row r="59" spans="1:15" x14ac:dyDescent="0.25">
      <c r="A59" s="1">
        <v>57</v>
      </c>
      <c r="B59" s="1">
        <v>45</v>
      </c>
      <c r="C59" t="s">
        <v>90</v>
      </c>
      <c r="D59" s="2">
        <v>-0.90708262715510601</v>
      </c>
      <c r="E59" s="2">
        <v>2.8313373269885198</v>
      </c>
      <c r="F59" s="1">
        <v>56</v>
      </c>
      <c r="G59" s="1">
        <v>1</v>
      </c>
      <c r="H59" s="2">
        <v>-0.899669164562515</v>
      </c>
      <c r="I59" s="2">
        <v>-7.41346259259124E-3</v>
      </c>
      <c r="J59" s="1">
        <v>1</v>
      </c>
      <c r="K59" s="1" t="s">
        <v>30</v>
      </c>
      <c r="L59" s="1">
        <v>94</v>
      </c>
      <c r="M59" s="1" t="s">
        <v>22</v>
      </c>
      <c r="N59" s="2">
        <v>84.068459806972399</v>
      </c>
      <c r="O59" s="2">
        <v>89.122937693268696</v>
      </c>
    </row>
    <row r="60" spans="1:15" x14ac:dyDescent="0.25">
      <c r="A60" s="1">
        <v>58</v>
      </c>
      <c r="B60" s="1">
        <v>66</v>
      </c>
      <c r="C60" t="s">
        <v>91</v>
      </c>
      <c r="D60" s="2">
        <v>-0.88248814890501903</v>
      </c>
      <c r="E60" s="2">
        <v>2.8882702775552902</v>
      </c>
      <c r="F60" s="1">
        <v>57</v>
      </c>
      <c r="G60" s="1">
        <v>1</v>
      </c>
      <c r="H60" s="2">
        <v>-0.87506238894466704</v>
      </c>
      <c r="I60" s="2">
        <v>-7.4257599603518897E-3</v>
      </c>
      <c r="J60" s="1">
        <v>1</v>
      </c>
      <c r="K60" s="1" t="s">
        <v>30</v>
      </c>
      <c r="L60" s="1">
        <v>85</v>
      </c>
      <c r="M60" s="1" t="s">
        <v>22</v>
      </c>
      <c r="N60" s="2">
        <v>80.100094778277906</v>
      </c>
      <c r="O60" s="2">
        <v>85.075627463919105</v>
      </c>
    </row>
    <row r="61" spans="1:15" x14ac:dyDescent="0.25">
      <c r="A61" s="1">
        <v>59</v>
      </c>
      <c r="B61" s="1">
        <v>43</v>
      </c>
      <c r="C61" t="s">
        <v>92</v>
      </c>
      <c r="D61" s="2">
        <v>-0.872009776513613</v>
      </c>
      <c r="E61" s="2">
        <v>2.9369920112852301</v>
      </c>
      <c r="F61" s="1">
        <v>58</v>
      </c>
      <c r="G61" s="1">
        <v>1</v>
      </c>
      <c r="H61" s="2">
        <v>-0.86492868459113703</v>
      </c>
      <c r="I61" s="2">
        <v>-7.0810919224760802E-3</v>
      </c>
      <c r="J61" s="1">
        <v>1</v>
      </c>
      <c r="K61" s="1" t="s">
        <v>30</v>
      </c>
      <c r="L61" s="1">
        <v>67</v>
      </c>
      <c r="M61" s="1" t="s">
        <v>22</v>
      </c>
      <c r="N61" s="2">
        <v>72.812477200606196</v>
      </c>
      <c r="O61" s="2">
        <v>77.590214901997797</v>
      </c>
    </row>
    <row r="62" spans="1:15" x14ac:dyDescent="0.25">
      <c r="A62" s="1">
        <v>60</v>
      </c>
      <c r="B62" s="1">
        <v>47</v>
      </c>
      <c r="C62" t="s">
        <v>93</v>
      </c>
      <c r="D62" s="2">
        <v>-0.86574778968897703</v>
      </c>
      <c r="E62" s="2">
        <v>2.79041471512787</v>
      </c>
      <c r="F62" s="1">
        <v>60</v>
      </c>
      <c r="G62" s="1">
        <v>0</v>
      </c>
      <c r="H62" s="2">
        <v>-0.85836688792016402</v>
      </c>
      <c r="I62" s="2">
        <v>-7.3809017688133399E-3</v>
      </c>
      <c r="J62" s="1">
        <v>1</v>
      </c>
      <c r="K62" s="1" t="s">
        <v>94</v>
      </c>
      <c r="L62" s="1">
        <v>83</v>
      </c>
      <c r="M62" s="1" t="s">
        <v>22</v>
      </c>
      <c r="N62" s="2">
        <v>79.897386336362203</v>
      </c>
      <c r="O62" s="2">
        <v>84.808585749815805</v>
      </c>
    </row>
    <row r="63" spans="1:15" x14ac:dyDescent="0.25">
      <c r="A63" s="1">
        <v>61</v>
      </c>
      <c r="B63" s="1">
        <v>132</v>
      </c>
      <c r="C63" t="s">
        <v>96</v>
      </c>
      <c r="D63" s="2">
        <v>-0.85928553941488495</v>
      </c>
      <c r="E63" s="2">
        <v>2.76591787398071</v>
      </c>
      <c r="F63" s="1">
        <v>61</v>
      </c>
      <c r="G63" s="1">
        <v>0</v>
      </c>
      <c r="H63" s="2">
        <v>-0.85015085862893403</v>
      </c>
      <c r="I63" s="2">
        <v>-9.1346807859508106E-3</v>
      </c>
      <c r="J63" s="1">
        <v>1</v>
      </c>
      <c r="K63" s="1" t="s">
        <v>24</v>
      </c>
      <c r="L63" s="1">
        <v>78</v>
      </c>
      <c r="M63" s="1" t="s">
        <v>17</v>
      </c>
      <c r="N63" s="2">
        <v>69.723978929383804</v>
      </c>
      <c r="O63" s="2">
        <v>74.429870357015403</v>
      </c>
    </row>
    <row r="64" spans="1:15" x14ac:dyDescent="0.25">
      <c r="A64" s="1">
        <v>62</v>
      </c>
      <c r="B64" s="1">
        <v>39</v>
      </c>
      <c r="C64" t="s">
        <v>97</v>
      </c>
      <c r="D64" s="2">
        <v>-0.83089730030816</v>
      </c>
      <c r="E64" s="2">
        <v>2.8124154568912401</v>
      </c>
      <c r="F64" s="1">
        <v>62</v>
      </c>
      <c r="G64" s="1">
        <v>0</v>
      </c>
      <c r="H64" s="2">
        <v>-0.82447975981927002</v>
      </c>
      <c r="I64" s="2">
        <v>-6.4175404888900901E-3</v>
      </c>
      <c r="J64" s="1">
        <v>1</v>
      </c>
      <c r="K64" s="1" t="s">
        <v>30</v>
      </c>
      <c r="L64" s="1">
        <v>76</v>
      </c>
      <c r="M64" s="1" t="s">
        <v>22</v>
      </c>
      <c r="N64" s="2">
        <v>69.513338070083194</v>
      </c>
      <c r="O64" s="2">
        <v>74.313569360437398</v>
      </c>
    </row>
    <row r="65" spans="1:15" x14ac:dyDescent="0.25">
      <c r="A65" s="1">
        <v>63</v>
      </c>
      <c r="B65" s="1">
        <v>91</v>
      </c>
      <c r="C65" t="s">
        <v>98</v>
      </c>
      <c r="D65" s="2">
        <v>-0.82813594002068402</v>
      </c>
      <c r="E65" s="2">
        <v>2.82317483706839</v>
      </c>
      <c r="F65" s="1">
        <v>63</v>
      </c>
      <c r="G65" s="1">
        <v>0</v>
      </c>
      <c r="H65" s="2">
        <v>-0.81945878636084502</v>
      </c>
      <c r="I65" s="2">
        <v>-8.6771536598385691E-3</v>
      </c>
      <c r="J65" s="1">
        <v>1</v>
      </c>
      <c r="K65" s="1" t="s">
        <v>24</v>
      </c>
      <c r="L65" s="1">
        <v>91</v>
      </c>
      <c r="M65" s="1" t="s">
        <v>17</v>
      </c>
      <c r="N65" s="2">
        <v>75.432052417992494</v>
      </c>
      <c r="O65" s="2">
        <v>80.372906136625105</v>
      </c>
    </row>
    <row r="66" spans="1:15" x14ac:dyDescent="0.25">
      <c r="A66" s="1">
        <v>64</v>
      </c>
      <c r="B66" s="1">
        <v>80</v>
      </c>
      <c r="C66" t="s">
        <v>99</v>
      </c>
      <c r="D66" s="2">
        <v>-0.81864162420908004</v>
      </c>
      <c r="E66" s="2">
        <v>2.8212715960281698</v>
      </c>
      <c r="F66" s="1">
        <v>69</v>
      </c>
      <c r="G66" s="1">
        <v>-5</v>
      </c>
      <c r="H66" s="2">
        <v>-0.75261469472230702</v>
      </c>
      <c r="I66" s="2">
        <v>-6.6026929486773203E-2</v>
      </c>
      <c r="J66" s="1">
        <v>1</v>
      </c>
      <c r="K66" s="1" t="s">
        <v>24</v>
      </c>
      <c r="L66" s="1">
        <v>101</v>
      </c>
      <c r="M66" s="1" t="s">
        <v>17</v>
      </c>
      <c r="N66" s="2">
        <v>87.215250508804502</v>
      </c>
      <c r="O66" s="2">
        <v>92.374393544470806</v>
      </c>
    </row>
    <row r="67" spans="1:15" x14ac:dyDescent="0.25">
      <c r="A67" s="1">
        <v>65</v>
      </c>
      <c r="B67" s="1">
        <v>29</v>
      </c>
      <c r="C67" t="s">
        <v>100</v>
      </c>
      <c r="D67" s="2">
        <v>-0.81093888518357404</v>
      </c>
      <c r="E67" s="2">
        <v>2.8552652777096301</v>
      </c>
      <c r="F67" s="1">
        <v>64</v>
      </c>
      <c r="G67" s="1">
        <v>1</v>
      </c>
      <c r="H67" s="2">
        <v>-0.80370798889115402</v>
      </c>
      <c r="I67" s="2">
        <v>-7.2308962924197999E-3</v>
      </c>
      <c r="J67" s="1">
        <v>1</v>
      </c>
      <c r="K67" s="1" t="s">
        <v>30</v>
      </c>
      <c r="L67" s="1">
        <v>89</v>
      </c>
      <c r="M67" s="1" t="s">
        <v>22</v>
      </c>
      <c r="N67" s="2">
        <v>81.799013600249395</v>
      </c>
      <c r="O67" s="2">
        <v>86.934800222486899</v>
      </c>
    </row>
    <row r="68" spans="1:15" x14ac:dyDescent="0.25">
      <c r="A68" s="1">
        <v>66</v>
      </c>
      <c r="B68" s="1">
        <v>84</v>
      </c>
      <c r="C68" t="s">
        <v>101</v>
      </c>
      <c r="D68" s="2">
        <v>-0.81051399268870095</v>
      </c>
      <c r="E68" s="2">
        <v>2.8180150889082101</v>
      </c>
      <c r="F68" s="1">
        <v>82</v>
      </c>
      <c r="G68" s="1">
        <v>-16</v>
      </c>
      <c r="H68" s="2">
        <v>-0.65375591679195799</v>
      </c>
      <c r="I68" s="2">
        <v>-0.15675807589674301</v>
      </c>
      <c r="J68" s="1">
        <v>1</v>
      </c>
      <c r="K68" s="1" t="s">
        <v>24</v>
      </c>
      <c r="L68" s="1">
        <v>34</v>
      </c>
      <c r="M68" s="1" t="s">
        <v>17</v>
      </c>
      <c r="N68" s="2">
        <v>46.366778851882501</v>
      </c>
      <c r="O68" s="2">
        <v>50.508853785320603</v>
      </c>
    </row>
    <row r="69" spans="1:15" x14ac:dyDescent="0.25">
      <c r="A69" s="1">
        <v>67</v>
      </c>
      <c r="B69" s="1">
        <v>140</v>
      </c>
      <c r="C69" t="s">
        <v>102</v>
      </c>
      <c r="D69" s="2">
        <v>-0.80654467823700704</v>
      </c>
      <c r="E69" s="2">
        <v>2.8676067950315001</v>
      </c>
      <c r="F69" s="1">
        <v>65</v>
      </c>
      <c r="G69" s="1">
        <v>2</v>
      </c>
      <c r="H69" s="2">
        <v>-0.79811837877320702</v>
      </c>
      <c r="I69" s="2">
        <v>-8.4262994637995803E-3</v>
      </c>
      <c r="J69" s="1">
        <v>1</v>
      </c>
      <c r="K69" s="1" t="s">
        <v>24</v>
      </c>
      <c r="L69" s="1">
        <v>86</v>
      </c>
      <c r="M69" s="1" t="s">
        <v>17</v>
      </c>
      <c r="N69" s="2">
        <v>68.494395395534994</v>
      </c>
      <c r="O69" s="2">
        <v>73.346063613893605</v>
      </c>
    </row>
    <row r="70" spans="1:15" x14ac:dyDescent="0.25">
      <c r="A70" s="1">
        <v>68</v>
      </c>
      <c r="B70" s="1">
        <v>20</v>
      </c>
      <c r="C70" t="s">
        <v>103</v>
      </c>
      <c r="D70" s="2">
        <v>-0.79902999257692797</v>
      </c>
      <c r="E70" s="2">
        <v>3.0768291034929902</v>
      </c>
      <c r="F70" s="1">
        <v>71</v>
      </c>
      <c r="G70" s="1">
        <v>-3</v>
      </c>
      <c r="H70" s="2">
        <v>-0.72613376633817694</v>
      </c>
      <c r="I70" s="2">
        <v>-7.2896226238751194E-2</v>
      </c>
      <c r="J70" s="1">
        <v>1</v>
      </c>
      <c r="K70" s="1" t="s">
        <v>24</v>
      </c>
      <c r="L70" s="1">
        <v>92</v>
      </c>
      <c r="M70" s="1" t="s">
        <v>17</v>
      </c>
      <c r="N70" s="2">
        <v>79.653815300962805</v>
      </c>
      <c r="O70" s="2">
        <v>84.594215724626395</v>
      </c>
    </row>
    <row r="71" spans="1:15" x14ac:dyDescent="0.25">
      <c r="A71" s="1">
        <v>69</v>
      </c>
      <c r="B71" s="1">
        <v>51</v>
      </c>
      <c r="C71" t="s">
        <v>104</v>
      </c>
      <c r="D71" s="2">
        <v>-0.79819619444525802</v>
      </c>
      <c r="E71" s="2">
        <v>2.8649013964449899</v>
      </c>
      <c r="F71" s="1">
        <v>66</v>
      </c>
      <c r="G71" s="1">
        <v>3</v>
      </c>
      <c r="H71" s="2">
        <v>-0.78819796487041605</v>
      </c>
      <c r="I71" s="2">
        <v>-9.9982295748424193E-3</v>
      </c>
      <c r="J71" s="1">
        <v>1</v>
      </c>
      <c r="K71" s="1" t="s">
        <v>24</v>
      </c>
      <c r="L71" s="1">
        <v>88</v>
      </c>
      <c r="M71" s="1" t="s">
        <v>17</v>
      </c>
      <c r="N71" s="2">
        <v>79.608932003440799</v>
      </c>
      <c r="O71" s="2">
        <v>84.520218681626105</v>
      </c>
    </row>
    <row r="72" spans="1:15" x14ac:dyDescent="0.25">
      <c r="A72" s="1">
        <v>70</v>
      </c>
      <c r="B72" s="1">
        <v>192</v>
      </c>
      <c r="C72" t="s">
        <v>105</v>
      </c>
      <c r="D72" s="2">
        <v>-0.78067695704356999</v>
      </c>
      <c r="E72" s="2">
        <v>2.7975455261120201</v>
      </c>
      <c r="F72" s="1">
        <v>67</v>
      </c>
      <c r="G72" s="1">
        <v>3</v>
      </c>
      <c r="H72" s="2">
        <v>-0.771531458098071</v>
      </c>
      <c r="I72" s="2">
        <v>-9.14549894549865E-3</v>
      </c>
      <c r="J72" s="1">
        <v>1</v>
      </c>
      <c r="K72" s="1" t="s">
        <v>106</v>
      </c>
      <c r="L72" s="1">
        <v>95</v>
      </c>
      <c r="M72" s="1" t="s">
        <v>17</v>
      </c>
      <c r="N72" s="2">
        <v>77.455185895401797</v>
      </c>
      <c r="O72" s="2">
        <v>82.332816121218698</v>
      </c>
    </row>
    <row r="73" spans="1:15" x14ac:dyDescent="0.25">
      <c r="A73" s="1">
        <v>71</v>
      </c>
      <c r="B73" s="1">
        <v>178</v>
      </c>
      <c r="C73" t="s">
        <v>107</v>
      </c>
      <c r="D73" s="2">
        <v>-0.76574868427557696</v>
      </c>
      <c r="E73" s="2">
        <v>2.8185214860772798</v>
      </c>
      <c r="F73" s="1">
        <v>68</v>
      </c>
      <c r="G73" s="1">
        <v>3</v>
      </c>
      <c r="H73" s="2">
        <v>-0.75726167672221401</v>
      </c>
      <c r="I73" s="2">
        <v>-8.4870075533633998E-3</v>
      </c>
      <c r="J73" s="1">
        <v>1</v>
      </c>
      <c r="K73" s="1" t="s">
        <v>24</v>
      </c>
      <c r="L73" s="1">
        <v>75</v>
      </c>
      <c r="M73" s="1" t="s">
        <v>17</v>
      </c>
      <c r="N73" s="2">
        <v>66.265520092244202</v>
      </c>
      <c r="O73" s="2">
        <v>70.896235465964693</v>
      </c>
    </row>
    <row r="74" spans="1:15" x14ac:dyDescent="0.25">
      <c r="A74" s="1">
        <v>72</v>
      </c>
      <c r="B74" s="1">
        <v>34</v>
      </c>
      <c r="C74" t="s">
        <v>108</v>
      </c>
      <c r="D74" s="2">
        <v>-0.75401907101230503</v>
      </c>
      <c r="E74" s="2">
        <v>2.8543307762678198</v>
      </c>
      <c r="F74" s="1">
        <v>70</v>
      </c>
      <c r="G74" s="1">
        <v>2</v>
      </c>
      <c r="H74" s="2">
        <v>-0.74325553265875799</v>
      </c>
      <c r="I74" s="2">
        <v>-1.07635383535472E-2</v>
      </c>
      <c r="J74" s="1">
        <v>0</v>
      </c>
      <c r="K74" s="1" t="s">
        <v>26</v>
      </c>
      <c r="L74" s="1">
        <v>111</v>
      </c>
      <c r="M74" s="1" t="s">
        <v>109</v>
      </c>
      <c r="N74" s="2">
        <v>105.54315205445199</v>
      </c>
      <c r="O74" s="2">
        <v>111.34558230207</v>
      </c>
    </row>
    <row r="75" spans="1:15" x14ac:dyDescent="0.25">
      <c r="A75" s="1">
        <v>73</v>
      </c>
      <c r="B75" s="1">
        <v>64</v>
      </c>
      <c r="C75" t="s">
        <v>110</v>
      </c>
      <c r="D75" s="2">
        <v>-0.73269894425465998</v>
      </c>
      <c r="E75" s="2">
        <v>2.8471491189128799</v>
      </c>
      <c r="F75" s="1">
        <v>76</v>
      </c>
      <c r="G75" s="1">
        <v>-3</v>
      </c>
      <c r="H75" s="2">
        <v>-0.69374928528165603</v>
      </c>
      <c r="I75" s="2">
        <v>-3.8949658973003502E-2</v>
      </c>
      <c r="J75" s="1">
        <v>1</v>
      </c>
      <c r="K75" s="1" t="s">
        <v>24</v>
      </c>
      <c r="L75" s="1">
        <v>94</v>
      </c>
      <c r="M75" s="1" t="s">
        <v>17</v>
      </c>
      <c r="N75" s="2">
        <v>77.030713492043702</v>
      </c>
      <c r="O75" s="2">
        <v>81.871441375106798</v>
      </c>
    </row>
    <row r="76" spans="1:15" x14ac:dyDescent="0.25">
      <c r="A76" s="1">
        <v>74</v>
      </c>
      <c r="B76" s="1">
        <v>54</v>
      </c>
      <c r="C76" t="s">
        <v>111</v>
      </c>
      <c r="D76" s="2">
        <v>-0.72802809602952201</v>
      </c>
      <c r="E76" s="2">
        <v>2.6156859056096402</v>
      </c>
      <c r="F76" s="1">
        <v>72</v>
      </c>
      <c r="G76" s="1">
        <v>2</v>
      </c>
      <c r="H76" s="2">
        <v>-0.718817285234568</v>
      </c>
      <c r="I76" s="2">
        <v>-9.2108107949536704E-3</v>
      </c>
      <c r="J76" s="1">
        <v>1</v>
      </c>
      <c r="K76" s="1" t="s">
        <v>112</v>
      </c>
      <c r="L76" s="1">
        <v>105</v>
      </c>
      <c r="M76" s="1" t="s">
        <v>22</v>
      </c>
      <c r="N76" s="2">
        <v>102.274529954427</v>
      </c>
      <c r="O76" s="2">
        <v>107.83830119896599</v>
      </c>
    </row>
    <row r="77" spans="1:15" x14ac:dyDescent="0.25">
      <c r="A77" s="1">
        <v>75</v>
      </c>
      <c r="B77" s="1">
        <v>68</v>
      </c>
      <c r="C77" t="s">
        <v>113</v>
      </c>
      <c r="D77" s="2">
        <v>-0.71855013070914897</v>
      </c>
      <c r="E77" s="2">
        <v>2.7974914029221201</v>
      </c>
      <c r="F77" s="1">
        <v>73</v>
      </c>
      <c r="G77" s="1">
        <v>2</v>
      </c>
      <c r="H77" s="2">
        <v>-0.70921093757234099</v>
      </c>
      <c r="I77" s="2">
        <v>-9.3391931368084196E-3</v>
      </c>
      <c r="J77" s="1">
        <v>1</v>
      </c>
      <c r="K77" s="1" t="s">
        <v>24</v>
      </c>
      <c r="L77" s="1">
        <v>88</v>
      </c>
      <c r="M77" s="1" t="s">
        <v>17</v>
      </c>
      <c r="N77" s="2">
        <v>77.964713841000005</v>
      </c>
      <c r="O77" s="2">
        <v>82.864925112484002</v>
      </c>
    </row>
    <row r="78" spans="1:15" x14ac:dyDescent="0.25">
      <c r="A78" s="1">
        <v>76</v>
      </c>
      <c r="B78" s="1">
        <v>55</v>
      </c>
      <c r="C78" t="s">
        <v>114</v>
      </c>
      <c r="D78" s="2">
        <v>-0.70714235395098102</v>
      </c>
      <c r="E78" s="2">
        <v>2.7826617607176098</v>
      </c>
      <c r="F78" s="1">
        <v>74</v>
      </c>
      <c r="G78" s="1">
        <v>2</v>
      </c>
      <c r="H78" s="2">
        <v>-0.69754756587223499</v>
      </c>
      <c r="I78" s="2">
        <v>-9.5947880787463601E-3</v>
      </c>
      <c r="J78" s="1">
        <v>0</v>
      </c>
      <c r="K78" s="1" t="s">
        <v>26</v>
      </c>
      <c r="L78" s="1">
        <v>97</v>
      </c>
      <c r="M78" s="1" t="s">
        <v>109</v>
      </c>
      <c r="N78" s="2">
        <v>92.077648921632104</v>
      </c>
      <c r="O78" s="2">
        <v>97.565572256024296</v>
      </c>
    </row>
    <row r="79" spans="1:15" x14ac:dyDescent="0.25">
      <c r="A79" s="1">
        <v>77</v>
      </c>
      <c r="B79" s="1">
        <v>77</v>
      </c>
      <c r="C79" t="s">
        <v>115</v>
      </c>
      <c r="D79" s="2">
        <v>-0.70653098348045196</v>
      </c>
      <c r="E79" s="2">
        <v>2.8683817925961499</v>
      </c>
      <c r="F79" s="1">
        <v>75</v>
      </c>
      <c r="G79" s="1">
        <v>2</v>
      </c>
      <c r="H79" s="2">
        <v>-0.69646666265944102</v>
      </c>
      <c r="I79" s="2">
        <v>-1.0064320821010799E-2</v>
      </c>
      <c r="J79" s="1">
        <v>1</v>
      </c>
      <c r="K79" s="1" t="s">
        <v>116</v>
      </c>
      <c r="L79" s="1">
        <v>96</v>
      </c>
      <c r="M79" s="1" t="s">
        <v>17</v>
      </c>
      <c r="N79" s="2">
        <v>84.327127565770596</v>
      </c>
      <c r="O79" s="2">
        <v>89.415193163585798</v>
      </c>
    </row>
    <row r="80" spans="1:15" x14ac:dyDescent="0.25">
      <c r="A80" s="1">
        <v>78</v>
      </c>
      <c r="B80" s="1">
        <v>152</v>
      </c>
      <c r="C80" t="s">
        <v>117</v>
      </c>
      <c r="D80" s="2">
        <v>-0.70164386399124901</v>
      </c>
      <c r="E80" s="2">
        <v>2.77978127332447</v>
      </c>
      <c r="F80" s="1">
        <v>77</v>
      </c>
      <c r="G80" s="1">
        <v>1</v>
      </c>
      <c r="H80" s="2">
        <v>-0.69241813304925703</v>
      </c>
      <c r="I80" s="2">
        <v>-9.2257309419920795E-3</v>
      </c>
      <c r="J80" s="1">
        <v>1</v>
      </c>
      <c r="K80" s="1" t="s">
        <v>47</v>
      </c>
      <c r="L80" s="1">
        <v>76</v>
      </c>
      <c r="M80" s="1" t="s">
        <v>17</v>
      </c>
      <c r="N80" s="2">
        <v>65.008841151827298</v>
      </c>
      <c r="O80" s="2">
        <v>69.651643487422106</v>
      </c>
    </row>
    <row r="81" spans="1:15" x14ac:dyDescent="0.25">
      <c r="A81" s="1">
        <v>79</v>
      </c>
      <c r="B81" s="1">
        <v>117</v>
      </c>
      <c r="C81" t="s">
        <v>118</v>
      </c>
      <c r="D81" s="2">
        <v>-0.68043347004172305</v>
      </c>
      <c r="E81" s="2">
        <v>2.8284338774226798</v>
      </c>
      <c r="F81" s="1">
        <v>78</v>
      </c>
      <c r="G81" s="1">
        <v>1</v>
      </c>
      <c r="H81" s="2">
        <v>-0.67084629379461702</v>
      </c>
      <c r="I81" s="2">
        <v>-9.5871762471060294E-3</v>
      </c>
      <c r="J81" s="1">
        <v>1</v>
      </c>
      <c r="K81" s="1" t="s">
        <v>24</v>
      </c>
      <c r="L81" s="1">
        <v>84</v>
      </c>
      <c r="M81" s="1" t="s">
        <v>17</v>
      </c>
      <c r="N81" s="2">
        <v>75.476230085619207</v>
      </c>
      <c r="O81" s="2">
        <v>80.328547896665498</v>
      </c>
    </row>
    <row r="82" spans="1:15" x14ac:dyDescent="0.25">
      <c r="A82" s="1">
        <v>80</v>
      </c>
      <c r="B82" s="1">
        <v>131</v>
      </c>
      <c r="C82" t="s">
        <v>119</v>
      </c>
      <c r="D82" s="2">
        <v>-0.67363368871005103</v>
      </c>
      <c r="E82" s="2">
        <v>2.84761485682658</v>
      </c>
      <c r="F82" s="1">
        <v>80</v>
      </c>
      <c r="G82" s="1">
        <v>0</v>
      </c>
      <c r="H82" s="2">
        <v>-0.66792493083370097</v>
      </c>
      <c r="I82" s="2">
        <v>-5.7087578763501696E-3</v>
      </c>
      <c r="J82" s="1">
        <v>0</v>
      </c>
      <c r="K82" s="1" t="s">
        <v>24</v>
      </c>
      <c r="L82" s="1">
        <v>80</v>
      </c>
      <c r="M82" s="1" t="s">
        <v>17</v>
      </c>
      <c r="N82" s="2">
        <v>46.725467101891702</v>
      </c>
      <c r="O82" s="2">
        <v>51.6302771591061</v>
      </c>
    </row>
    <row r="83" spans="1:15" x14ac:dyDescent="0.25">
      <c r="A83" s="1">
        <v>81</v>
      </c>
      <c r="B83" s="1">
        <v>161</v>
      </c>
      <c r="C83" t="s">
        <v>121</v>
      </c>
      <c r="D83" s="2">
        <v>-0.671848934226566</v>
      </c>
      <c r="E83" s="2">
        <v>2.8805148659855302</v>
      </c>
      <c r="F83" s="1">
        <v>79</v>
      </c>
      <c r="G83" s="1">
        <v>2</v>
      </c>
      <c r="H83" s="2">
        <v>-0.66840498845263696</v>
      </c>
      <c r="I83" s="2">
        <v>-3.4439457739293701E-3</v>
      </c>
      <c r="J83" s="1">
        <v>0</v>
      </c>
      <c r="K83" s="1" t="s">
        <v>24</v>
      </c>
      <c r="L83" s="1">
        <v>60</v>
      </c>
      <c r="M83" s="1" t="s">
        <v>120</v>
      </c>
      <c r="N83" s="2">
        <v>38.414857208730901</v>
      </c>
      <c r="O83" s="2">
        <v>43.1537388210998</v>
      </c>
    </row>
    <row r="84" spans="1:15" x14ac:dyDescent="0.25">
      <c r="A84" s="1">
        <v>82</v>
      </c>
      <c r="B84" s="1">
        <v>109</v>
      </c>
      <c r="C84" t="s">
        <v>122</v>
      </c>
      <c r="D84" s="2">
        <v>-0.67172473030646795</v>
      </c>
      <c r="E84" s="2">
        <v>2.7379252315407001</v>
      </c>
      <c r="F84" s="1">
        <v>81</v>
      </c>
      <c r="G84" s="1">
        <v>1</v>
      </c>
      <c r="H84" s="2">
        <v>-0.66380278682995897</v>
      </c>
      <c r="I84" s="2">
        <v>-7.9219434765094299E-3</v>
      </c>
      <c r="J84" s="1">
        <v>1</v>
      </c>
      <c r="K84" s="1" t="s">
        <v>30</v>
      </c>
      <c r="L84" s="1">
        <v>103</v>
      </c>
      <c r="M84" s="1" t="s">
        <v>22</v>
      </c>
      <c r="N84" s="2">
        <v>89.596287463510095</v>
      </c>
      <c r="O84" s="2">
        <v>94.833411016911995</v>
      </c>
    </row>
    <row r="85" spans="1:15" x14ac:dyDescent="0.25">
      <c r="A85" s="1">
        <v>83</v>
      </c>
      <c r="B85" s="1">
        <v>83</v>
      </c>
      <c r="C85" t="s">
        <v>123</v>
      </c>
      <c r="D85" s="2">
        <v>-0.66207121365656896</v>
      </c>
      <c r="E85" s="2">
        <v>2.7369773115593898</v>
      </c>
      <c r="F85" s="1">
        <v>83</v>
      </c>
      <c r="G85" s="1">
        <v>0</v>
      </c>
      <c r="H85" s="2">
        <v>-0.65352044200398596</v>
      </c>
      <c r="I85" s="2">
        <v>-8.5507716525826706E-3</v>
      </c>
      <c r="J85" s="1">
        <v>1</v>
      </c>
      <c r="K85" s="1" t="s">
        <v>30</v>
      </c>
      <c r="L85" s="1">
        <v>93</v>
      </c>
      <c r="M85" s="1" t="s">
        <v>17</v>
      </c>
      <c r="N85" s="2">
        <v>79.176679974011194</v>
      </c>
      <c r="O85" s="2">
        <v>84.050096684596298</v>
      </c>
    </row>
    <row r="86" spans="1:15" x14ac:dyDescent="0.25">
      <c r="A86" s="1">
        <v>84</v>
      </c>
      <c r="B86" s="1">
        <v>204</v>
      </c>
      <c r="C86" t="s">
        <v>124</v>
      </c>
      <c r="D86" s="2">
        <v>-0.66147576507612904</v>
      </c>
      <c r="E86" s="2">
        <v>2.7036615677204101</v>
      </c>
      <c r="F86" s="1">
        <v>84</v>
      </c>
      <c r="G86" s="1">
        <v>0</v>
      </c>
      <c r="H86" s="2">
        <v>-0.65198109961195105</v>
      </c>
      <c r="I86" s="2">
        <v>-9.4946654641784294E-3</v>
      </c>
      <c r="J86" s="1">
        <v>1</v>
      </c>
      <c r="K86" s="1" t="s">
        <v>24</v>
      </c>
      <c r="L86" s="1">
        <v>94</v>
      </c>
      <c r="M86" s="1" t="s">
        <v>17</v>
      </c>
      <c r="N86" s="2">
        <v>80.297601857415998</v>
      </c>
      <c r="O86" s="2">
        <v>85.273858086819502</v>
      </c>
    </row>
    <row r="87" spans="1:15" x14ac:dyDescent="0.25">
      <c r="A87" s="1">
        <v>85</v>
      </c>
      <c r="B87" s="1">
        <v>48</v>
      </c>
      <c r="C87" t="s">
        <v>125</v>
      </c>
      <c r="D87" s="2">
        <v>-0.65194106129998997</v>
      </c>
      <c r="E87" s="2">
        <v>2.9423224733693001</v>
      </c>
      <c r="F87" s="1">
        <v>85</v>
      </c>
      <c r="G87" s="1">
        <v>0</v>
      </c>
      <c r="H87" s="2">
        <v>-0.64555980827474602</v>
      </c>
      <c r="I87" s="2">
        <v>-6.3812530252435103E-3</v>
      </c>
      <c r="J87" s="1">
        <v>1</v>
      </c>
      <c r="K87" s="1" t="s">
        <v>126</v>
      </c>
      <c r="L87" s="1">
        <v>81</v>
      </c>
      <c r="M87" s="1" t="s">
        <v>22</v>
      </c>
      <c r="N87" s="2">
        <v>73.822764321167995</v>
      </c>
      <c r="O87" s="2">
        <v>78.7929652377466</v>
      </c>
    </row>
    <row r="88" spans="1:15" x14ac:dyDescent="0.25">
      <c r="A88" s="1">
        <v>86</v>
      </c>
      <c r="B88" s="1">
        <v>255</v>
      </c>
      <c r="C88" t="s">
        <v>127</v>
      </c>
      <c r="D88" s="2">
        <v>-0.64736983777009105</v>
      </c>
      <c r="E88" s="2">
        <v>2.7825842768134899</v>
      </c>
      <c r="F88" s="1">
        <v>86</v>
      </c>
      <c r="G88" s="1">
        <v>0</v>
      </c>
      <c r="H88" s="2">
        <v>-0.63930231852075803</v>
      </c>
      <c r="I88" s="2">
        <v>-8.0675192493326903E-3</v>
      </c>
      <c r="J88" s="1">
        <v>1</v>
      </c>
      <c r="K88" s="1" t="s">
        <v>24</v>
      </c>
      <c r="L88" s="1">
        <v>65</v>
      </c>
      <c r="M88" s="1" t="s">
        <v>17</v>
      </c>
      <c r="N88" s="2">
        <v>62.205538772945403</v>
      </c>
      <c r="O88" s="2">
        <v>66.714916388388602</v>
      </c>
    </row>
    <row r="89" spans="1:15" x14ac:dyDescent="0.25">
      <c r="A89" s="1">
        <v>87</v>
      </c>
      <c r="B89" s="1">
        <v>136</v>
      </c>
      <c r="C89" t="s">
        <v>128</v>
      </c>
      <c r="D89" s="2">
        <v>-0.64230079575737498</v>
      </c>
      <c r="E89" s="2">
        <v>2.6569434042554998</v>
      </c>
      <c r="F89" s="1">
        <v>87</v>
      </c>
      <c r="G89" s="1">
        <v>0</v>
      </c>
      <c r="H89" s="2">
        <v>-0.63228792471490403</v>
      </c>
      <c r="I89" s="2">
        <v>-1.00128710424706E-2</v>
      </c>
      <c r="J89" s="1">
        <v>1</v>
      </c>
      <c r="K89" s="1" t="s">
        <v>16</v>
      </c>
      <c r="L89" s="1">
        <v>96</v>
      </c>
      <c r="M89" s="1" t="s">
        <v>17</v>
      </c>
      <c r="N89" s="2">
        <v>84.452399765230993</v>
      </c>
      <c r="O89" s="2">
        <v>89.483480593562305</v>
      </c>
    </row>
    <row r="90" spans="1:15" x14ac:dyDescent="0.25">
      <c r="A90" s="1">
        <v>88</v>
      </c>
      <c r="B90" s="1">
        <v>85</v>
      </c>
      <c r="C90" t="s">
        <v>129</v>
      </c>
      <c r="D90" s="2">
        <v>-0.63541413787856904</v>
      </c>
      <c r="E90" s="2">
        <v>2.8613121005735001</v>
      </c>
      <c r="F90" s="1">
        <v>88</v>
      </c>
      <c r="G90" s="1">
        <v>0</v>
      </c>
      <c r="H90" s="2">
        <v>-0.62675729447424799</v>
      </c>
      <c r="I90" s="2">
        <v>-8.6568434043207097E-3</v>
      </c>
      <c r="J90" s="1">
        <v>1</v>
      </c>
      <c r="K90" s="1" t="s">
        <v>19</v>
      </c>
      <c r="L90" s="1">
        <v>82</v>
      </c>
      <c r="M90" s="1" t="s">
        <v>17</v>
      </c>
      <c r="N90" s="2">
        <v>73.291238580330003</v>
      </c>
      <c r="O90" s="2">
        <v>78.106233706059399</v>
      </c>
    </row>
    <row r="91" spans="1:15" x14ac:dyDescent="0.25">
      <c r="A91" s="1">
        <v>89</v>
      </c>
      <c r="B91" s="1">
        <v>101</v>
      </c>
      <c r="C91" t="s">
        <v>130</v>
      </c>
      <c r="D91" s="2">
        <v>-0.62893837271479502</v>
      </c>
      <c r="E91" s="2">
        <v>2.8465190705731001</v>
      </c>
      <c r="F91" s="1">
        <v>89</v>
      </c>
      <c r="G91" s="1">
        <v>0</v>
      </c>
      <c r="H91" s="2">
        <v>-0.61810782160700894</v>
      </c>
      <c r="I91" s="2">
        <v>-1.0830551107785901E-2</v>
      </c>
      <c r="J91" s="1">
        <v>1</v>
      </c>
      <c r="K91" s="1" t="s">
        <v>24</v>
      </c>
      <c r="L91" s="1">
        <v>84</v>
      </c>
      <c r="M91" s="1" t="s">
        <v>17</v>
      </c>
      <c r="N91" s="2">
        <v>77.559273394890297</v>
      </c>
      <c r="O91" s="2">
        <v>82.386159017361294</v>
      </c>
    </row>
    <row r="92" spans="1:15" x14ac:dyDescent="0.25">
      <c r="A92" s="1">
        <v>90</v>
      </c>
      <c r="B92" s="1">
        <v>69</v>
      </c>
      <c r="C92" t="s">
        <v>131</v>
      </c>
      <c r="D92" s="2">
        <v>-0.61830256350411905</v>
      </c>
      <c r="E92" s="2">
        <v>2.9000857574298702</v>
      </c>
      <c r="F92" s="1">
        <v>90</v>
      </c>
      <c r="G92" s="1">
        <v>0</v>
      </c>
      <c r="H92" s="2">
        <v>-0.60691631463032303</v>
      </c>
      <c r="I92" s="2">
        <v>-1.13862488737959E-2</v>
      </c>
      <c r="J92" s="1">
        <v>1</v>
      </c>
      <c r="K92" s="1" t="s">
        <v>132</v>
      </c>
      <c r="L92" s="1">
        <v>107</v>
      </c>
      <c r="M92" s="1" t="s">
        <v>17</v>
      </c>
      <c r="N92" s="2">
        <v>89.986474066718898</v>
      </c>
      <c r="O92" s="2">
        <v>95.101920834989599</v>
      </c>
    </row>
    <row r="93" spans="1:15" x14ac:dyDescent="0.25">
      <c r="A93" s="1">
        <v>91</v>
      </c>
      <c r="B93" s="1">
        <v>99</v>
      </c>
      <c r="C93" t="s">
        <v>133</v>
      </c>
      <c r="D93" s="2">
        <v>-0.61486841493108302</v>
      </c>
      <c r="E93" s="2">
        <v>2.75490521408955</v>
      </c>
      <c r="F93" s="1">
        <v>91</v>
      </c>
      <c r="G93" s="1">
        <v>0</v>
      </c>
      <c r="H93" s="2">
        <v>-0.60663937244288402</v>
      </c>
      <c r="I93" s="2">
        <v>-8.2290424881988899E-3</v>
      </c>
      <c r="J93" s="1">
        <v>1</v>
      </c>
      <c r="K93" s="1" t="s">
        <v>30</v>
      </c>
      <c r="L93" s="1">
        <v>91</v>
      </c>
      <c r="M93" s="1" t="s">
        <v>22</v>
      </c>
      <c r="N93" s="2">
        <v>89.468307322435606</v>
      </c>
      <c r="O93" s="2">
        <v>94.680438082616902</v>
      </c>
    </row>
    <row r="94" spans="1:15" x14ac:dyDescent="0.25">
      <c r="A94" s="1">
        <v>92</v>
      </c>
      <c r="B94" s="1">
        <v>142</v>
      </c>
      <c r="C94" t="s">
        <v>134</v>
      </c>
      <c r="D94" s="2">
        <v>-0.59385949737911503</v>
      </c>
      <c r="E94" s="2">
        <v>2.8244789940482899</v>
      </c>
      <c r="F94" s="1">
        <v>92</v>
      </c>
      <c r="G94" s="1">
        <v>0</v>
      </c>
      <c r="H94" s="2">
        <v>-0.58318510885846897</v>
      </c>
      <c r="I94" s="2">
        <v>-1.0674388520645599E-2</v>
      </c>
      <c r="J94" s="1">
        <v>1</v>
      </c>
      <c r="K94" s="1" t="s">
        <v>24</v>
      </c>
      <c r="L94" s="1">
        <v>104</v>
      </c>
      <c r="M94" s="1" t="s">
        <v>17</v>
      </c>
      <c r="N94" s="2">
        <v>86.936851994126698</v>
      </c>
      <c r="O94" s="2">
        <v>91.991929841607103</v>
      </c>
    </row>
    <row r="95" spans="1:15" x14ac:dyDescent="0.25">
      <c r="A95" s="1">
        <v>93</v>
      </c>
      <c r="B95" s="1">
        <v>74</v>
      </c>
      <c r="C95" t="s">
        <v>135</v>
      </c>
      <c r="D95" s="2">
        <v>-0.58854542009597899</v>
      </c>
      <c r="E95" s="2">
        <v>2.8396242291084999</v>
      </c>
      <c r="F95" s="1">
        <v>93</v>
      </c>
      <c r="G95" s="1">
        <v>0</v>
      </c>
      <c r="H95" s="2">
        <v>-0.57915664527715205</v>
      </c>
      <c r="I95" s="2">
        <v>-9.3887748188273799E-3</v>
      </c>
      <c r="J95" s="1">
        <v>1</v>
      </c>
      <c r="K95" s="1" t="s">
        <v>24</v>
      </c>
      <c r="L95" s="1">
        <v>93</v>
      </c>
      <c r="M95" s="1" t="s">
        <v>17</v>
      </c>
      <c r="N95" s="2">
        <v>79.112187178464893</v>
      </c>
      <c r="O95" s="2">
        <v>83.936046964613894</v>
      </c>
    </row>
    <row r="96" spans="1:15" x14ac:dyDescent="0.25">
      <c r="A96" s="1">
        <v>94</v>
      </c>
      <c r="B96" s="1">
        <v>100</v>
      </c>
      <c r="C96" t="s">
        <v>136</v>
      </c>
      <c r="D96" s="2">
        <v>-0.58744460041983104</v>
      </c>
      <c r="E96" s="2">
        <v>2.94190921285161</v>
      </c>
      <c r="F96" s="1">
        <v>95</v>
      </c>
      <c r="G96" s="1">
        <v>-1</v>
      </c>
      <c r="H96" s="2">
        <v>-0.57742692083831604</v>
      </c>
      <c r="I96" s="2">
        <v>-1.0017679581514999E-2</v>
      </c>
      <c r="J96" s="1">
        <v>1</v>
      </c>
      <c r="K96" s="1" t="s">
        <v>24</v>
      </c>
      <c r="L96" s="1">
        <v>99</v>
      </c>
      <c r="M96" s="1" t="s">
        <v>17</v>
      </c>
      <c r="N96" s="2">
        <v>84.636915718937502</v>
      </c>
      <c r="O96" s="2">
        <v>89.725681119052993</v>
      </c>
    </row>
    <row r="97" spans="1:15" x14ac:dyDescent="0.25">
      <c r="A97" s="1">
        <v>95</v>
      </c>
      <c r="B97" s="1">
        <v>165</v>
      </c>
      <c r="C97" t="s">
        <v>137</v>
      </c>
      <c r="D97" s="2">
        <v>-0.58146251673173099</v>
      </c>
      <c r="E97" s="2">
        <v>2.7112148831234202</v>
      </c>
      <c r="F97" s="1">
        <v>96</v>
      </c>
      <c r="G97" s="1">
        <v>-1</v>
      </c>
      <c r="H97" s="2">
        <v>-0.57294829393109503</v>
      </c>
      <c r="I97" s="2">
        <v>-8.5142228006360697E-3</v>
      </c>
      <c r="J97" s="1">
        <v>1</v>
      </c>
      <c r="K97" s="1" t="s">
        <v>62</v>
      </c>
      <c r="L97" s="1">
        <v>72</v>
      </c>
      <c r="M97" s="1" t="s">
        <v>17</v>
      </c>
      <c r="N97" s="2">
        <v>65.028414330584795</v>
      </c>
      <c r="O97" s="2">
        <v>69.594688639408105</v>
      </c>
    </row>
    <row r="98" spans="1:15" x14ac:dyDescent="0.25">
      <c r="A98" s="1">
        <v>96</v>
      </c>
      <c r="B98" s="1">
        <v>70</v>
      </c>
      <c r="C98" t="s">
        <v>138</v>
      </c>
      <c r="D98" s="2">
        <v>-0.56217709737233901</v>
      </c>
      <c r="E98" s="2">
        <v>2.91548071286606</v>
      </c>
      <c r="F98" s="1">
        <v>98</v>
      </c>
      <c r="G98" s="1">
        <v>-2</v>
      </c>
      <c r="H98" s="2">
        <v>-0.55224449737638104</v>
      </c>
      <c r="I98" s="2">
        <v>-9.9325999959578599E-3</v>
      </c>
      <c r="J98" s="1">
        <v>1</v>
      </c>
      <c r="K98" s="1" t="s">
        <v>21</v>
      </c>
      <c r="L98" s="1">
        <v>93</v>
      </c>
      <c r="M98" s="1" t="s">
        <v>17</v>
      </c>
      <c r="N98" s="2">
        <v>79.024140542684407</v>
      </c>
      <c r="O98" s="2">
        <v>83.904083689071001</v>
      </c>
    </row>
    <row r="99" spans="1:15" x14ac:dyDescent="0.25">
      <c r="A99" s="1">
        <v>97</v>
      </c>
      <c r="B99" s="1">
        <v>197</v>
      </c>
      <c r="C99" t="s">
        <v>139</v>
      </c>
      <c r="D99" s="2">
        <v>-0.55953509160488202</v>
      </c>
      <c r="E99" s="2">
        <v>2.8690771803411401</v>
      </c>
      <c r="F99" s="1">
        <v>99</v>
      </c>
      <c r="G99" s="1">
        <v>-2</v>
      </c>
      <c r="H99" s="2">
        <v>-0.55001064111834197</v>
      </c>
      <c r="I99" s="2">
        <v>-9.5244504865404905E-3</v>
      </c>
      <c r="J99" s="1">
        <v>1</v>
      </c>
      <c r="K99" s="1" t="s">
        <v>24</v>
      </c>
      <c r="L99" s="1">
        <v>92</v>
      </c>
      <c r="M99" s="1" t="s">
        <v>17</v>
      </c>
      <c r="N99" s="2">
        <v>74.854145842838506</v>
      </c>
      <c r="O99" s="2">
        <v>79.836351993366094</v>
      </c>
    </row>
    <row r="100" spans="1:15" x14ac:dyDescent="0.25">
      <c r="A100" s="1">
        <v>98</v>
      </c>
      <c r="B100" s="1">
        <v>63</v>
      </c>
      <c r="C100" t="s">
        <v>140</v>
      </c>
      <c r="D100" s="2">
        <v>-0.55138143605096901</v>
      </c>
      <c r="E100" s="2">
        <v>2.8622430336621698</v>
      </c>
      <c r="F100" s="1">
        <v>100</v>
      </c>
      <c r="G100" s="1">
        <v>-2</v>
      </c>
      <c r="H100" s="2">
        <v>-0.54213975876509701</v>
      </c>
      <c r="I100" s="2">
        <v>-9.2416772858718906E-3</v>
      </c>
      <c r="J100" s="1">
        <v>1</v>
      </c>
      <c r="K100" s="1" t="s">
        <v>24</v>
      </c>
      <c r="L100" s="1">
        <v>91</v>
      </c>
      <c r="M100" s="1" t="s">
        <v>17</v>
      </c>
      <c r="N100" s="2">
        <v>75.384117827860806</v>
      </c>
      <c r="O100" s="2">
        <v>80.256902720705696</v>
      </c>
    </row>
    <row r="101" spans="1:15" x14ac:dyDescent="0.25">
      <c r="A101" s="1">
        <v>99</v>
      </c>
      <c r="B101" s="1">
        <v>222</v>
      </c>
      <c r="C101" t="s">
        <v>141</v>
      </c>
      <c r="D101" s="2">
        <v>-0.54022003805230701</v>
      </c>
      <c r="E101" s="2">
        <v>2.7593711324473702</v>
      </c>
      <c r="F101" s="1">
        <v>101</v>
      </c>
      <c r="G101" s="1">
        <v>-2</v>
      </c>
      <c r="H101" s="2">
        <v>-0.52985666972898304</v>
      </c>
      <c r="I101" s="2">
        <v>-1.0363368323323499E-2</v>
      </c>
      <c r="J101" s="1">
        <v>1</v>
      </c>
      <c r="K101" s="1" t="s">
        <v>24</v>
      </c>
      <c r="L101" s="1">
        <v>104</v>
      </c>
      <c r="M101" s="1" t="s">
        <v>17</v>
      </c>
      <c r="N101" s="2">
        <v>86.2182227037963</v>
      </c>
      <c r="O101" s="2">
        <v>91.317232318378601</v>
      </c>
    </row>
    <row r="102" spans="1:15" x14ac:dyDescent="0.25">
      <c r="A102" s="1">
        <v>100</v>
      </c>
      <c r="B102" s="1">
        <v>92</v>
      </c>
      <c r="C102" t="s">
        <v>142</v>
      </c>
      <c r="D102" s="2">
        <v>-0.53005994589449301</v>
      </c>
      <c r="E102" s="2">
        <v>2.9124903374498099</v>
      </c>
      <c r="F102" s="1">
        <v>102</v>
      </c>
      <c r="G102" s="1">
        <v>-2</v>
      </c>
      <c r="H102" s="2">
        <v>-0.52150161967251296</v>
      </c>
      <c r="I102" s="2">
        <v>-8.5583262219796098E-3</v>
      </c>
      <c r="J102" s="1">
        <v>1</v>
      </c>
      <c r="K102" s="1" t="s">
        <v>24</v>
      </c>
      <c r="L102" s="1">
        <v>85</v>
      </c>
      <c r="M102" s="1" t="s">
        <v>17</v>
      </c>
      <c r="N102" s="2">
        <v>66.278116395105698</v>
      </c>
      <c r="O102" s="2">
        <v>71.136767223404803</v>
      </c>
    </row>
    <row r="103" spans="1:15" x14ac:dyDescent="0.25">
      <c r="A103" s="1">
        <v>101</v>
      </c>
      <c r="B103" s="1">
        <v>89</v>
      </c>
      <c r="C103" t="s">
        <v>143</v>
      </c>
      <c r="D103" s="2">
        <v>-0.51729768477370897</v>
      </c>
      <c r="E103" s="2">
        <v>2.7267087908710201</v>
      </c>
      <c r="F103" s="1">
        <v>113</v>
      </c>
      <c r="G103" s="1">
        <v>-12</v>
      </c>
      <c r="H103" s="2">
        <v>-0.44278359828224001</v>
      </c>
      <c r="I103" s="2">
        <v>-7.4514086491468595E-2</v>
      </c>
      <c r="J103" s="1">
        <v>1</v>
      </c>
      <c r="K103" s="1" t="s">
        <v>24</v>
      </c>
      <c r="L103" s="1">
        <v>91</v>
      </c>
      <c r="M103" s="1" t="s">
        <v>17</v>
      </c>
      <c r="N103" s="2">
        <v>78.3735134339815</v>
      </c>
      <c r="O103" s="2">
        <v>83.323075052864596</v>
      </c>
    </row>
    <row r="104" spans="1:15" x14ac:dyDescent="0.25">
      <c r="A104" s="1">
        <v>102</v>
      </c>
      <c r="B104" s="1">
        <v>162</v>
      </c>
      <c r="C104" t="s">
        <v>144</v>
      </c>
      <c r="D104" s="2">
        <v>-0.51663492018832402</v>
      </c>
      <c r="E104" s="2">
        <v>2.7891297329292</v>
      </c>
      <c r="F104" s="1">
        <v>103</v>
      </c>
      <c r="G104" s="1">
        <v>-1</v>
      </c>
      <c r="H104" s="2">
        <v>-0.50648228459991396</v>
      </c>
      <c r="I104" s="2">
        <v>-1.01526355884101E-2</v>
      </c>
      <c r="J104" s="1">
        <v>1</v>
      </c>
      <c r="K104" s="1" t="s">
        <v>106</v>
      </c>
      <c r="L104" s="1">
        <v>91</v>
      </c>
      <c r="M104" s="1" t="s">
        <v>17</v>
      </c>
      <c r="N104" s="2">
        <v>79.290954550145997</v>
      </c>
      <c r="O104" s="2">
        <v>84.124576112451294</v>
      </c>
    </row>
    <row r="105" spans="1:15" x14ac:dyDescent="0.25">
      <c r="A105" s="1">
        <v>103</v>
      </c>
      <c r="B105" s="1">
        <v>200</v>
      </c>
      <c r="C105" t="s">
        <v>145</v>
      </c>
      <c r="D105" s="2">
        <v>-0.50955959955276697</v>
      </c>
      <c r="E105" s="2">
        <v>2.7076656967543902</v>
      </c>
      <c r="F105" s="1">
        <v>104</v>
      </c>
      <c r="G105" s="1">
        <v>-1</v>
      </c>
      <c r="H105" s="2">
        <v>-0.50007595635813895</v>
      </c>
      <c r="I105" s="2">
        <v>-9.4836431946276906E-3</v>
      </c>
      <c r="J105" s="1">
        <v>0</v>
      </c>
      <c r="K105" s="1" t="s">
        <v>146</v>
      </c>
      <c r="L105" s="1">
        <v>96</v>
      </c>
      <c r="M105" s="1" t="s">
        <v>17</v>
      </c>
      <c r="N105" s="2">
        <v>73.456368070709303</v>
      </c>
      <c r="O105" s="2">
        <v>78.845520929724998</v>
      </c>
    </row>
    <row r="106" spans="1:15" x14ac:dyDescent="0.25">
      <c r="A106" s="1">
        <v>104</v>
      </c>
      <c r="B106" s="1">
        <v>87</v>
      </c>
      <c r="C106" t="s">
        <v>147</v>
      </c>
      <c r="D106" s="2">
        <v>-0.50607500251196003</v>
      </c>
      <c r="E106" s="2">
        <v>2.8466161809656501</v>
      </c>
      <c r="F106" s="1">
        <v>105</v>
      </c>
      <c r="G106" s="1">
        <v>-1</v>
      </c>
      <c r="H106" s="2">
        <v>-0.49587881979438297</v>
      </c>
      <c r="I106" s="2">
        <v>-1.01961827175768E-2</v>
      </c>
      <c r="J106" s="1">
        <v>1</v>
      </c>
      <c r="K106" s="1" t="s">
        <v>24</v>
      </c>
      <c r="L106" s="1">
        <v>89</v>
      </c>
      <c r="M106" s="1" t="s">
        <v>17</v>
      </c>
      <c r="N106" s="2">
        <v>74.477169766423302</v>
      </c>
      <c r="O106" s="2">
        <v>79.328997906557603</v>
      </c>
    </row>
    <row r="107" spans="1:15" x14ac:dyDescent="0.25">
      <c r="A107" s="1">
        <v>105</v>
      </c>
      <c r="B107" s="1">
        <v>67</v>
      </c>
      <c r="C107" t="s">
        <v>148</v>
      </c>
      <c r="D107" s="2">
        <v>-0.50050428142644499</v>
      </c>
      <c r="E107" s="2">
        <v>2.8520647195271298</v>
      </c>
      <c r="F107" s="1">
        <v>94</v>
      </c>
      <c r="G107" s="1">
        <v>11</v>
      </c>
      <c r="H107" s="2">
        <v>-0.57756070036510199</v>
      </c>
      <c r="I107" s="2">
        <v>7.7056418938657098E-2</v>
      </c>
      <c r="J107" s="1">
        <v>1</v>
      </c>
      <c r="K107" s="1" t="s">
        <v>149</v>
      </c>
      <c r="L107" s="1">
        <v>101</v>
      </c>
      <c r="M107" s="1" t="s">
        <v>17</v>
      </c>
      <c r="N107" s="2">
        <v>89.1928371263662</v>
      </c>
      <c r="O107" s="2">
        <v>94.556903785406604</v>
      </c>
    </row>
    <row r="108" spans="1:15" x14ac:dyDescent="0.25">
      <c r="A108" s="1">
        <v>106</v>
      </c>
      <c r="B108" s="1">
        <v>201</v>
      </c>
      <c r="C108" t="s">
        <v>150</v>
      </c>
      <c r="D108" s="2">
        <v>-0.49783917889229101</v>
      </c>
      <c r="E108" s="2">
        <v>2.8840397891662701</v>
      </c>
      <c r="F108" s="1">
        <v>106</v>
      </c>
      <c r="G108" s="1">
        <v>0</v>
      </c>
      <c r="H108" s="2">
        <v>-0.49075498141283103</v>
      </c>
      <c r="I108" s="2">
        <v>-7.0841974794598203E-3</v>
      </c>
      <c r="J108" s="1">
        <v>1</v>
      </c>
      <c r="K108" s="1" t="s">
        <v>106</v>
      </c>
      <c r="L108" s="1">
        <v>70</v>
      </c>
      <c r="M108" s="1" t="s">
        <v>17</v>
      </c>
      <c r="N108" s="2">
        <v>56.859971916509501</v>
      </c>
      <c r="O108" s="2">
        <v>61.2723819123838</v>
      </c>
    </row>
    <row r="109" spans="1:15" x14ac:dyDescent="0.25">
      <c r="A109" s="1">
        <v>107</v>
      </c>
      <c r="B109" s="1">
        <v>110</v>
      </c>
      <c r="C109" t="s">
        <v>151</v>
      </c>
      <c r="D109" s="2">
        <v>-0.49276641282086903</v>
      </c>
      <c r="E109" s="2">
        <v>2.8811584973148801</v>
      </c>
      <c r="F109" s="1">
        <v>107</v>
      </c>
      <c r="G109" s="1">
        <v>0</v>
      </c>
      <c r="H109" s="2">
        <v>-0.482918262069361</v>
      </c>
      <c r="I109" s="2">
        <v>-9.8481507515077397E-3</v>
      </c>
      <c r="J109" s="1">
        <v>1</v>
      </c>
      <c r="K109" s="1" t="s">
        <v>24</v>
      </c>
      <c r="L109" s="1">
        <v>96</v>
      </c>
      <c r="M109" s="1" t="s">
        <v>17</v>
      </c>
      <c r="N109" s="2">
        <v>84.136216866415396</v>
      </c>
      <c r="O109" s="2">
        <v>89.328056895612093</v>
      </c>
    </row>
    <row r="110" spans="1:15" x14ac:dyDescent="0.25">
      <c r="A110" s="1">
        <v>108</v>
      </c>
      <c r="B110" s="1">
        <v>52</v>
      </c>
      <c r="C110" t="s">
        <v>152</v>
      </c>
      <c r="D110" s="2">
        <v>-0.487741716355026</v>
      </c>
      <c r="E110" s="2">
        <v>2.9578989551247101</v>
      </c>
      <c r="F110" s="1">
        <v>97</v>
      </c>
      <c r="G110" s="1">
        <v>11</v>
      </c>
      <c r="H110" s="2">
        <v>-0.56393107871672399</v>
      </c>
      <c r="I110" s="2">
        <v>7.6189362361698001E-2</v>
      </c>
      <c r="J110" s="1">
        <v>1</v>
      </c>
      <c r="K110" s="1" t="s">
        <v>94</v>
      </c>
      <c r="L110" s="1">
        <v>111</v>
      </c>
      <c r="M110" s="1" t="s">
        <v>17</v>
      </c>
      <c r="N110" s="2">
        <v>89.312233193535803</v>
      </c>
      <c r="O110" s="2">
        <v>94.670443278290193</v>
      </c>
    </row>
    <row r="111" spans="1:15" x14ac:dyDescent="0.25">
      <c r="A111" s="1">
        <v>109</v>
      </c>
      <c r="B111" s="1">
        <v>121</v>
      </c>
      <c r="C111" t="s">
        <v>153</v>
      </c>
      <c r="D111" s="2">
        <v>-0.48535612672134798</v>
      </c>
      <c r="E111" s="2">
        <v>2.8468474023971302</v>
      </c>
      <c r="F111" s="1">
        <v>108</v>
      </c>
      <c r="G111" s="1">
        <v>1</v>
      </c>
      <c r="H111" s="2">
        <v>-0.47699690105812698</v>
      </c>
      <c r="I111" s="2">
        <v>-8.3592256632208407E-3</v>
      </c>
      <c r="J111" s="1">
        <v>1</v>
      </c>
      <c r="K111" s="1" t="s">
        <v>24</v>
      </c>
      <c r="L111" s="1">
        <v>70</v>
      </c>
      <c r="M111" s="1" t="s">
        <v>17</v>
      </c>
      <c r="N111" s="2">
        <v>60.674164333144098</v>
      </c>
      <c r="O111" s="2">
        <v>65.155973557504595</v>
      </c>
    </row>
    <row r="112" spans="1:15" x14ac:dyDescent="0.25">
      <c r="A112" s="1">
        <v>110</v>
      </c>
      <c r="B112" s="1">
        <v>127</v>
      </c>
      <c r="C112" t="s">
        <v>154</v>
      </c>
      <c r="D112" s="2">
        <v>-0.47509639440146301</v>
      </c>
      <c r="E112" s="2">
        <v>2.7526355164908201</v>
      </c>
      <c r="F112" s="1">
        <v>109</v>
      </c>
      <c r="G112" s="1">
        <v>1</v>
      </c>
      <c r="H112" s="2">
        <v>-0.46661433481647202</v>
      </c>
      <c r="I112" s="2">
        <v>-8.4820595849909308E-3</v>
      </c>
      <c r="J112" s="1">
        <v>1</v>
      </c>
      <c r="K112" s="1" t="s">
        <v>155</v>
      </c>
      <c r="L112" s="1">
        <v>114</v>
      </c>
      <c r="M112" s="1" t="s">
        <v>22</v>
      </c>
      <c r="N112" s="2">
        <v>98.246727412220693</v>
      </c>
      <c r="O112" s="2">
        <v>103.70582085575801</v>
      </c>
    </row>
    <row r="113" spans="1:15" x14ac:dyDescent="0.25">
      <c r="A113" s="1">
        <v>111</v>
      </c>
      <c r="B113" s="1">
        <v>94</v>
      </c>
      <c r="C113" t="s">
        <v>156</v>
      </c>
      <c r="D113" s="2">
        <v>-0.46020529002446903</v>
      </c>
      <c r="E113" s="2">
        <v>2.78798977969275</v>
      </c>
      <c r="F113" s="1">
        <v>110</v>
      </c>
      <c r="G113" s="1">
        <v>1</v>
      </c>
      <c r="H113" s="2">
        <v>-0.45442194722893697</v>
      </c>
      <c r="I113" s="2">
        <v>-5.7833427955319401E-3</v>
      </c>
      <c r="J113" s="1">
        <v>1</v>
      </c>
      <c r="K113" s="1" t="s">
        <v>157</v>
      </c>
      <c r="L113" s="1">
        <v>79</v>
      </c>
      <c r="M113" s="1" t="s">
        <v>22</v>
      </c>
      <c r="N113" s="2">
        <v>64.778306934729102</v>
      </c>
      <c r="O113" s="2">
        <v>69.688069258933893</v>
      </c>
    </row>
    <row r="114" spans="1:15" x14ac:dyDescent="0.25">
      <c r="A114" s="1">
        <v>112</v>
      </c>
      <c r="B114" s="1">
        <v>232</v>
      </c>
      <c r="C114" t="s">
        <v>158</v>
      </c>
      <c r="D114" s="2">
        <v>-0.455722683549382</v>
      </c>
      <c r="E114" s="2">
        <v>2.7811642111868502</v>
      </c>
      <c r="F114" s="1">
        <v>111</v>
      </c>
      <c r="G114" s="1">
        <v>1</v>
      </c>
      <c r="H114" s="2">
        <v>-0.44559697307673402</v>
      </c>
      <c r="I114" s="2">
        <v>-1.0125710472647501E-2</v>
      </c>
      <c r="J114" s="1">
        <v>0</v>
      </c>
      <c r="K114" s="1" t="s">
        <v>24</v>
      </c>
      <c r="L114" s="1">
        <v>94</v>
      </c>
      <c r="M114" s="1" t="s">
        <v>17</v>
      </c>
      <c r="N114" s="2">
        <v>82.518098186934296</v>
      </c>
      <c r="O114" s="2">
        <v>87.591561038524603</v>
      </c>
    </row>
    <row r="115" spans="1:15" x14ac:dyDescent="0.25">
      <c r="A115" s="1">
        <v>113</v>
      </c>
      <c r="B115" s="1">
        <v>180</v>
      </c>
      <c r="C115" t="s">
        <v>159</v>
      </c>
      <c r="D115" s="2">
        <v>-0.45230797817028601</v>
      </c>
      <c r="E115" s="2">
        <v>2.8568032202879201</v>
      </c>
      <c r="F115" s="1">
        <v>112</v>
      </c>
      <c r="G115" s="1">
        <v>1</v>
      </c>
      <c r="H115" s="2">
        <v>-0.443052646718812</v>
      </c>
      <c r="I115" s="2">
        <v>-9.2553314514741102E-3</v>
      </c>
      <c r="J115" s="1">
        <v>1</v>
      </c>
      <c r="K115" s="1" t="s">
        <v>24</v>
      </c>
      <c r="L115" s="1">
        <v>90</v>
      </c>
      <c r="M115" s="1" t="s">
        <v>17</v>
      </c>
      <c r="N115" s="2">
        <v>75.844883047304094</v>
      </c>
      <c r="O115" s="2">
        <v>80.662739640206595</v>
      </c>
    </row>
    <row r="116" spans="1:15" x14ac:dyDescent="0.25">
      <c r="A116" s="1">
        <v>114</v>
      </c>
      <c r="B116" s="1">
        <v>188</v>
      </c>
      <c r="C116" t="s">
        <v>160</v>
      </c>
      <c r="D116" s="2">
        <v>-0.44319480632582398</v>
      </c>
      <c r="E116" s="2">
        <v>2.8020734743242701</v>
      </c>
      <c r="F116" s="1">
        <v>114</v>
      </c>
      <c r="G116" s="1">
        <v>0</v>
      </c>
      <c r="H116" s="2">
        <v>-0.435126157331789</v>
      </c>
      <c r="I116" s="2">
        <v>-8.0686489940350308E-3</v>
      </c>
      <c r="J116" s="1">
        <v>1</v>
      </c>
      <c r="K116" s="1" t="s">
        <v>24</v>
      </c>
      <c r="L116" s="1">
        <v>78</v>
      </c>
      <c r="M116" s="1" t="s">
        <v>17</v>
      </c>
      <c r="N116" s="2">
        <v>65.5833286109265</v>
      </c>
      <c r="O116" s="2">
        <v>70.179272488567506</v>
      </c>
    </row>
    <row r="117" spans="1:15" x14ac:dyDescent="0.25">
      <c r="A117" s="1">
        <v>115</v>
      </c>
      <c r="B117" s="1">
        <v>225</v>
      </c>
      <c r="C117" t="s">
        <v>161</v>
      </c>
      <c r="D117" s="2">
        <v>-0.43414259153456303</v>
      </c>
      <c r="E117" s="2">
        <v>2.8004384009422298</v>
      </c>
      <c r="F117" s="1">
        <v>115</v>
      </c>
      <c r="G117" s="1">
        <v>0</v>
      </c>
      <c r="H117" s="2">
        <v>-0.42383598394470801</v>
      </c>
      <c r="I117" s="2">
        <v>-1.0306607589854799E-2</v>
      </c>
      <c r="J117" s="1">
        <v>1</v>
      </c>
      <c r="K117" s="1" t="s">
        <v>24</v>
      </c>
      <c r="L117" s="1">
        <v>91</v>
      </c>
      <c r="M117" s="1" t="s">
        <v>17</v>
      </c>
      <c r="N117" s="2">
        <v>78.957148345589303</v>
      </c>
      <c r="O117" s="2">
        <v>83.870164621012407</v>
      </c>
    </row>
    <row r="118" spans="1:15" x14ac:dyDescent="0.25">
      <c r="A118" s="1">
        <v>116</v>
      </c>
      <c r="B118" s="1">
        <v>356</v>
      </c>
      <c r="C118" t="s">
        <v>162</v>
      </c>
      <c r="D118" s="2">
        <v>-0.43268401162591402</v>
      </c>
      <c r="E118" s="2">
        <v>2.61526161957367</v>
      </c>
      <c r="F118" s="1">
        <v>116</v>
      </c>
      <c r="G118" s="1">
        <v>0</v>
      </c>
      <c r="H118" s="2">
        <v>-0.421346602558346</v>
      </c>
      <c r="I118" s="2">
        <v>-1.1337409067567999E-2</v>
      </c>
      <c r="J118" s="1">
        <v>0</v>
      </c>
      <c r="K118" s="1" t="s">
        <v>24</v>
      </c>
      <c r="L118" s="1">
        <v>98</v>
      </c>
      <c r="M118" s="1" t="s">
        <v>17</v>
      </c>
      <c r="N118" s="2">
        <v>81.734938723877406</v>
      </c>
      <c r="O118" s="2">
        <v>86.9525748318366</v>
      </c>
    </row>
    <row r="119" spans="1:15" x14ac:dyDescent="0.25">
      <c r="A119" s="1">
        <v>117</v>
      </c>
      <c r="B119" s="1">
        <v>88</v>
      </c>
      <c r="C119" t="s">
        <v>163</v>
      </c>
      <c r="D119" s="2">
        <v>-0.42888021007015098</v>
      </c>
      <c r="E119" s="2">
        <v>2.8609486106988702</v>
      </c>
      <c r="F119" s="1">
        <v>117</v>
      </c>
      <c r="G119" s="1">
        <v>0</v>
      </c>
      <c r="H119" s="2">
        <v>-0.42128774345772901</v>
      </c>
      <c r="I119" s="2">
        <v>-7.5924666124224096E-3</v>
      </c>
      <c r="J119" s="1">
        <v>1</v>
      </c>
      <c r="K119" s="1" t="s">
        <v>30</v>
      </c>
      <c r="L119" s="1">
        <v>99</v>
      </c>
      <c r="M119" s="1" t="s">
        <v>22</v>
      </c>
      <c r="N119" s="2">
        <v>80.432520429836202</v>
      </c>
      <c r="O119" s="2">
        <v>85.623934970555496</v>
      </c>
    </row>
    <row r="120" spans="1:15" x14ac:dyDescent="0.25">
      <c r="A120" s="1">
        <v>118</v>
      </c>
      <c r="B120" s="1">
        <v>144</v>
      </c>
      <c r="C120" t="s">
        <v>164</v>
      </c>
      <c r="D120" s="2">
        <v>-0.42049863624702299</v>
      </c>
      <c r="E120" s="2">
        <v>2.6704303741390101</v>
      </c>
      <c r="F120" s="1">
        <v>118</v>
      </c>
      <c r="G120" s="1">
        <v>0</v>
      </c>
      <c r="H120" s="2">
        <v>-0.409762544049324</v>
      </c>
      <c r="I120" s="2">
        <v>-1.07360921976992E-2</v>
      </c>
      <c r="J120" s="1">
        <v>1</v>
      </c>
      <c r="K120" s="1" t="s">
        <v>24</v>
      </c>
      <c r="L120" s="1">
        <v>110</v>
      </c>
      <c r="M120" s="1" t="s">
        <v>17</v>
      </c>
      <c r="N120" s="2">
        <v>87.085175075131602</v>
      </c>
      <c r="O120" s="2">
        <v>92.2427178021792</v>
      </c>
    </row>
    <row r="121" spans="1:15" x14ac:dyDescent="0.25">
      <c r="A121" s="1">
        <v>119</v>
      </c>
      <c r="B121" s="1">
        <v>114</v>
      </c>
      <c r="C121" t="s">
        <v>165</v>
      </c>
      <c r="D121" s="2">
        <v>-0.41787306522298301</v>
      </c>
      <c r="E121" s="2">
        <v>2.8772015410250198</v>
      </c>
      <c r="F121" s="1">
        <v>119</v>
      </c>
      <c r="G121" s="1">
        <v>0</v>
      </c>
      <c r="H121" s="2">
        <v>-0.40971475776979699</v>
      </c>
      <c r="I121" s="2">
        <v>-8.1583074531855204E-3</v>
      </c>
      <c r="J121" s="1">
        <v>1</v>
      </c>
      <c r="K121" s="1" t="s">
        <v>126</v>
      </c>
      <c r="L121" s="1">
        <v>103</v>
      </c>
      <c r="M121" s="1" t="s">
        <v>22</v>
      </c>
      <c r="N121" s="2">
        <v>89.344472490227304</v>
      </c>
      <c r="O121" s="2">
        <v>94.655774140327097</v>
      </c>
    </row>
    <row r="122" spans="1:15" x14ac:dyDescent="0.25">
      <c r="A122" s="1">
        <v>120</v>
      </c>
      <c r="B122" s="1">
        <v>148</v>
      </c>
      <c r="C122" t="s">
        <v>166</v>
      </c>
      <c r="D122" s="2">
        <v>-0.41773129030912298</v>
      </c>
      <c r="E122" s="2">
        <v>2.8454520800283301</v>
      </c>
      <c r="F122" s="1">
        <v>120</v>
      </c>
      <c r="G122" s="1">
        <v>0</v>
      </c>
      <c r="H122" s="2">
        <v>-0.409401534549729</v>
      </c>
      <c r="I122" s="2">
        <v>-8.3297557593938198E-3</v>
      </c>
      <c r="J122" s="1">
        <v>1</v>
      </c>
      <c r="K122" s="1" t="s">
        <v>24</v>
      </c>
      <c r="L122" s="1">
        <v>79</v>
      </c>
      <c r="M122" s="1" t="s">
        <v>17</v>
      </c>
      <c r="N122" s="2">
        <v>66.761827472513502</v>
      </c>
      <c r="O122" s="2">
        <v>71.622676342235394</v>
      </c>
    </row>
    <row r="123" spans="1:15" x14ac:dyDescent="0.25">
      <c r="A123" s="1">
        <v>121</v>
      </c>
      <c r="B123" s="1">
        <v>209</v>
      </c>
      <c r="C123" t="s">
        <v>167</v>
      </c>
      <c r="D123" s="2">
        <v>-0.41719581486422502</v>
      </c>
      <c r="E123" s="2">
        <v>2.8404272923191001</v>
      </c>
      <c r="F123" s="1">
        <v>121</v>
      </c>
      <c r="G123" s="1">
        <v>0</v>
      </c>
      <c r="H123" s="2">
        <v>-0.40797834111187897</v>
      </c>
      <c r="I123" s="2">
        <v>-9.2174737523464893E-3</v>
      </c>
      <c r="J123" s="1">
        <v>1</v>
      </c>
      <c r="K123" s="1" t="s">
        <v>24</v>
      </c>
      <c r="L123" s="1">
        <v>79</v>
      </c>
      <c r="M123" s="1" t="s">
        <v>17</v>
      </c>
      <c r="N123" s="2">
        <v>65.097150709611697</v>
      </c>
      <c r="O123" s="2">
        <v>69.813934142817402</v>
      </c>
    </row>
    <row r="124" spans="1:15" x14ac:dyDescent="0.25">
      <c r="A124" s="1">
        <v>122</v>
      </c>
      <c r="B124" s="1">
        <v>57</v>
      </c>
      <c r="C124" t="s">
        <v>168</v>
      </c>
      <c r="D124" s="2">
        <v>-0.41665247705985298</v>
      </c>
      <c r="E124" s="2">
        <v>2.6941388709671901</v>
      </c>
      <c r="F124" s="1">
        <v>122</v>
      </c>
      <c r="G124" s="1">
        <v>0</v>
      </c>
      <c r="H124" s="2">
        <v>-0.406096199589836</v>
      </c>
      <c r="I124" s="2">
        <v>-1.05562774700169E-2</v>
      </c>
      <c r="J124" s="1">
        <v>0</v>
      </c>
      <c r="K124" s="1" t="s">
        <v>94</v>
      </c>
      <c r="L124" s="1">
        <v>98</v>
      </c>
      <c r="M124" s="1" t="s">
        <v>109</v>
      </c>
      <c r="N124" s="2">
        <v>94.127092746553302</v>
      </c>
      <c r="O124" s="2">
        <v>99.482663060037197</v>
      </c>
    </row>
    <row r="125" spans="1:15" x14ac:dyDescent="0.25">
      <c r="A125" s="1">
        <v>123</v>
      </c>
      <c r="B125" s="1">
        <v>173</v>
      </c>
      <c r="C125" t="s">
        <v>169</v>
      </c>
      <c r="D125" s="2">
        <v>-0.405069497047093</v>
      </c>
      <c r="E125" s="2">
        <v>2.9046513324850198</v>
      </c>
      <c r="F125" s="1">
        <v>124</v>
      </c>
      <c r="G125" s="1">
        <v>-1</v>
      </c>
      <c r="H125" s="2">
        <v>-0.39689869941130101</v>
      </c>
      <c r="I125" s="2">
        <v>-8.1707976357915397E-3</v>
      </c>
      <c r="J125" s="1">
        <v>1</v>
      </c>
      <c r="K125" s="1" t="s">
        <v>24</v>
      </c>
      <c r="L125" s="1">
        <v>80</v>
      </c>
      <c r="M125" s="1" t="s">
        <v>17</v>
      </c>
      <c r="N125" s="2">
        <v>68.300394999754701</v>
      </c>
      <c r="O125" s="2">
        <v>73.051364633997494</v>
      </c>
    </row>
    <row r="126" spans="1:15" x14ac:dyDescent="0.25">
      <c r="A126" s="1">
        <v>124</v>
      </c>
      <c r="B126" s="1">
        <v>141</v>
      </c>
      <c r="C126" t="s">
        <v>170</v>
      </c>
      <c r="D126" s="2">
        <v>-0.40395279722657701</v>
      </c>
      <c r="E126" s="2">
        <v>2.7180978959631101</v>
      </c>
      <c r="F126" s="1">
        <v>125</v>
      </c>
      <c r="G126" s="1">
        <v>-1</v>
      </c>
      <c r="H126" s="2">
        <v>-0.396764253352475</v>
      </c>
      <c r="I126" s="2">
        <v>-7.18854387410178E-3</v>
      </c>
      <c r="J126" s="1">
        <v>1</v>
      </c>
      <c r="K126" s="1" t="s">
        <v>32</v>
      </c>
      <c r="L126" s="1">
        <v>88</v>
      </c>
      <c r="M126" s="1" t="s">
        <v>22</v>
      </c>
      <c r="N126" s="2">
        <v>77.397449610389103</v>
      </c>
      <c r="O126" s="2">
        <v>82.430826058405401</v>
      </c>
    </row>
    <row r="127" spans="1:15" x14ac:dyDescent="0.25">
      <c r="A127" s="1">
        <v>125</v>
      </c>
      <c r="B127" s="1">
        <v>81</v>
      </c>
      <c r="C127" t="s">
        <v>171</v>
      </c>
      <c r="D127" s="2">
        <v>-0.401075113366609</v>
      </c>
      <c r="E127" s="2">
        <v>2.9974819502225101</v>
      </c>
      <c r="F127" s="1">
        <v>126</v>
      </c>
      <c r="G127" s="1">
        <v>-1</v>
      </c>
      <c r="H127" s="2">
        <v>-0.39564716506863401</v>
      </c>
      <c r="I127" s="2">
        <v>-5.4279482979748802E-3</v>
      </c>
      <c r="J127" s="1">
        <v>1</v>
      </c>
      <c r="K127" s="1" t="s">
        <v>155</v>
      </c>
      <c r="L127" s="1">
        <v>42</v>
      </c>
      <c r="M127" s="1" t="s">
        <v>22</v>
      </c>
      <c r="N127" s="2">
        <v>50.169856582634502</v>
      </c>
      <c r="O127" s="2">
        <v>54.448017331522898</v>
      </c>
    </row>
    <row r="128" spans="1:15" x14ac:dyDescent="0.25">
      <c r="A128" s="1">
        <v>126</v>
      </c>
      <c r="B128" s="1">
        <v>137</v>
      </c>
      <c r="C128" t="s">
        <v>172</v>
      </c>
      <c r="D128" s="2">
        <v>-0.39998622844688603</v>
      </c>
      <c r="E128" s="2">
        <v>2.7760574589456701</v>
      </c>
      <c r="F128" s="1">
        <v>127</v>
      </c>
      <c r="G128" s="1">
        <v>-1</v>
      </c>
      <c r="H128" s="2">
        <v>-0.38995487624518499</v>
      </c>
      <c r="I128" s="2">
        <v>-1.0031352201701101E-2</v>
      </c>
      <c r="J128" s="1">
        <v>1</v>
      </c>
      <c r="K128" s="1" t="s">
        <v>16</v>
      </c>
      <c r="L128" s="1">
        <v>84</v>
      </c>
      <c r="M128" s="1" t="s">
        <v>17</v>
      </c>
      <c r="N128" s="2">
        <v>72.348081944762995</v>
      </c>
      <c r="O128" s="2">
        <v>77.073069083218499</v>
      </c>
    </row>
    <row r="129" spans="1:15" x14ac:dyDescent="0.25">
      <c r="A129" s="1">
        <v>127</v>
      </c>
      <c r="B129" s="1">
        <v>179</v>
      </c>
      <c r="C129" t="s">
        <v>173</v>
      </c>
      <c r="D129" s="2">
        <v>-0.39201186257180998</v>
      </c>
      <c r="E129" s="2">
        <v>2.8045324417931501</v>
      </c>
      <c r="F129" s="1">
        <v>128</v>
      </c>
      <c r="G129" s="1">
        <v>-1</v>
      </c>
      <c r="H129" s="2">
        <v>-0.385592124432593</v>
      </c>
      <c r="I129" s="2">
        <v>-6.4197381392174201E-3</v>
      </c>
      <c r="J129" s="1">
        <v>1</v>
      </c>
      <c r="K129" s="1" t="s">
        <v>21</v>
      </c>
      <c r="L129" s="1">
        <v>68</v>
      </c>
      <c r="M129" s="1" t="s">
        <v>17</v>
      </c>
      <c r="N129" s="2">
        <v>52.539640569273999</v>
      </c>
      <c r="O129" s="2">
        <v>56.835075173312703</v>
      </c>
    </row>
    <row r="130" spans="1:15" x14ac:dyDescent="0.25">
      <c r="A130" s="1">
        <v>128</v>
      </c>
      <c r="B130" s="1">
        <v>130</v>
      </c>
      <c r="C130" t="s">
        <v>174</v>
      </c>
      <c r="D130" s="2">
        <v>-0.38301564704261298</v>
      </c>
      <c r="E130" s="2">
        <v>2.6662811794212899</v>
      </c>
      <c r="F130" s="1">
        <v>129</v>
      </c>
      <c r="G130" s="1">
        <v>-1</v>
      </c>
      <c r="H130" s="2">
        <v>-0.37850258012156301</v>
      </c>
      <c r="I130" s="2">
        <v>-4.5130669210502999E-3</v>
      </c>
      <c r="J130" s="1">
        <v>1</v>
      </c>
      <c r="K130" s="1" t="s">
        <v>24</v>
      </c>
      <c r="L130" s="1">
        <v>84</v>
      </c>
      <c r="M130" s="1" t="s">
        <v>17</v>
      </c>
      <c r="N130" s="2">
        <v>72.591328023945707</v>
      </c>
      <c r="O130" s="2">
        <v>77.516405101286693</v>
      </c>
    </row>
    <row r="131" spans="1:15" x14ac:dyDescent="0.25">
      <c r="A131" s="1">
        <v>129</v>
      </c>
      <c r="B131" s="1">
        <v>206</v>
      </c>
      <c r="C131" t="s">
        <v>175</v>
      </c>
      <c r="D131" s="2">
        <v>-0.381928954464824</v>
      </c>
      <c r="E131" s="2">
        <v>2.7921146388856801</v>
      </c>
      <c r="F131" s="1">
        <v>131</v>
      </c>
      <c r="G131" s="1">
        <v>-2</v>
      </c>
      <c r="H131" s="2">
        <v>-0.37146080865282199</v>
      </c>
      <c r="I131" s="2">
        <v>-1.0468145812002101E-2</v>
      </c>
      <c r="J131" s="1">
        <v>1</v>
      </c>
      <c r="K131" s="1" t="s">
        <v>24</v>
      </c>
      <c r="L131" s="1">
        <v>83</v>
      </c>
      <c r="M131" s="1" t="s">
        <v>17</v>
      </c>
      <c r="N131" s="2">
        <v>75.516373004035501</v>
      </c>
      <c r="O131" s="2">
        <v>80.287500133630502</v>
      </c>
    </row>
    <row r="132" spans="1:15" x14ac:dyDescent="0.25">
      <c r="A132" s="1">
        <v>130</v>
      </c>
      <c r="B132" s="1">
        <v>228</v>
      </c>
      <c r="C132" t="s">
        <v>176</v>
      </c>
      <c r="D132" s="2">
        <v>-0.370034802822443</v>
      </c>
      <c r="E132" s="2">
        <v>2.8088805212694901</v>
      </c>
      <c r="F132" s="1">
        <v>132</v>
      </c>
      <c r="G132" s="1">
        <v>-2</v>
      </c>
      <c r="H132" s="2">
        <v>-0.36205798570221598</v>
      </c>
      <c r="I132" s="2">
        <v>-7.9768171202275195E-3</v>
      </c>
      <c r="J132" s="1">
        <v>1</v>
      </c>
      <c r="K132" s="1" t="s">
        <v>24</v>
      </c>
      <c r="L132" s="1">
        <v>70</v>
      </c>
      <c r="M132" s="1" t="s">
        <v>17</v>
      </c>
      <c r="N132" s="2">
        <v>61.9496120791474</v>
      </c>
      <c r="O132" s="2">
        <v>66.555940009932598</v>
      </c>
    </row>
    <row r="133" spans="1:15" x14ac:dyDescent="0.25">
      <c r="A133" s="1">
        <v>131</v>
      </c>
      <c r="B133" s="1">
        <v>97</v>
      </c>
      <c r="C133" t="s">
        <v>177</v>
      </c>
      <c r="D133" s="2">
        <v>-0.36739898191855302</v>
      </c>
      <c r="E133" s="2">
        <v>2.8529826772157199</v>
      </c>
      <c r="F133" s="1">
        <v>133</v>
      </c>
      <c r="G133" s="1">
        <v>-2</v>
      </c>
      <c r="H133" s="2">
        <v>-0.359347992162802</v>
      </c>
      <c r="I133" s="2">
        <v>-8.0509897557508592E-3</v>
      </c>
      <c r="J133" s="1">
        <v>1</v>
      </c>
      <c r="K133" s="1" t="s">
        <v>26</v>
      </c>
      <c r="L133" s="1">
        <v>39</v>
      </c>
      <c r="M133" s="1" t="s">
        <v>109</v>
      </c>
      <c r="N133" s="2">
        <v>62.929621460663597</v>
      </c>
      <c r="O133" s="2">
        <v>67.338368320275194</v>
      </c>
    </row>
    <row r="134" spans="1:15" x14ac:dyDescent="0.25">
      <c r="A134" s="1">
        <v>132</v>
      </c>
      <c r="B134" s="1">
        <v>120</v>
      </c>
      <c r="C134" t="s">
        <v>178</v>
      </c>
      <c r="D134" s="2">
        <v>-0.36671173549375102</v>
      </c>
      <c r="E134" s="2">
        <v>2.7955417969926399</v>
      </c>
      <c r="F134" s="1">
        <v>130</v>
      </c>
      <c r="G134" s="1">
        <v>2</v>
      </c>
      <c r="H134" s="2">
        <v>-0.37380379040015999</v>
      </c>
      <c r="I134" s="2">
        <v>7.0920549064094097E-3</v>
      </c>
      <c r="J134" s="1">
        <v>1</v>
      </c>
      <c r="K134" s="1" t="s">
        <v>16</v>
      </c>
      <c r="L134" s="1">
        <v>93</v>
      </c>
      <c r="M134" s="1" t="s">
        <v>17</v>
      </c>
      <c r="N134" s="2">
        <v>78.478817729666901</v>
      </c>
      <c r="O134" s="2">
        <v>83.494969310522393</v>
      </c>
    </row>
    <row r="135" spans="1:15" x14ac:dyDescent="0.25">
      <c r="A135" s="1">
        <v>133</v>
      </c>
      <c r="B135" s="1">
        <v>217</v>
      </c>
      <c r="C135" t="s">
        <v>179</v>
      </c>
      <c r="D135" s="2">
        <v>-0.36189071749313001</v>
      </c>
      <c r="E135" s="2">
        <v>2.7880196487562201</v>
      </c>
      <c r="F135" s="1">
        <v>134</v>
      </c>
      <c r="G135" s="1">
        <v>-1</v>
      </c>
      <c r="H135" s="2">
        <v>-0.35265980950565501</v>
      </c>
      <c r="I135" s="2">
        <v>-9.2309079874744997E-3</v>
      </c>
      <c r="J135" s="1">
        <v>1</v>
      </c>
      <c r="K135" s="1" t="s">
        <v>24</v>
      </c>
      <c r="L135" s="1">
        <v>88</v>
      </c>
      <c r="M135" s="1" t="s">
        <v>17</v>
      </c>
      <c r="N135" s="2">
        <v>76.536469910063502</v>
      </c>
      <c r="O135" s="2">
        <v>81.370257760265801</v>
      </c>
    </row>
    <row r="136" spans="1:15" x14ac:dyDescent="0.25">
      <c r="A136" s="1">
        <v>134</v>
      </c>
      <c r="B136" s="1">
        <v>115</v>
      </c>
      <c r="C136" t="s">
        <v>180</v>
      </c>
      <c r="D136" s="2">
        <v>-0.35826192384261901</v>
      </c>
      <c r="E136" s="2">
        <v>2.8175323886194801</v>
      </c>
      <c r="F136" s="1">
        <v>135</v>
      </c>
      <c r="G136" s="1">
        <v>-1</v>
      </c>
      <c r="H136" s="2">
        <v>-0.34778857808093899</v>
      </c>
      <c r="I136" s="2">
        <v>-1.04733457616797E-2</v>
      </c>
      <c r="J136" s="1">
        <v>1</v>
      </c>
      <c r="K136" s="1" t="s">
        <v>16</v>
      </c>
      <c r="L136" s="1">
        <v>91</v>
      </c>
      <c r="M136" s="1" t="s">
        <v>17</v>
      </c>
      <c r="N136" s="2">
        <v>76.757259456056602</v>
      </c>
      <c r="O136" s="2">
        <v>81.955914607018499</v>
      </c>
    </row>
    <row r="137" spans="1:15" x14ac:dyDescent="0.25">
      <c r="A137" s="1">
        <v>135</v>
      </c>
      <c r="B137" s="1">
        <v>332</v>
      </c>
      <c r="C137" t="s">
        <v>181</v>
      </c>
      <c r="D137" s="2">
        <v>-0.35676823194428903</v>
      </c>
      <c r="E137" s="2">
        <v>2.8364189355293998</v>
      </c>
      <c r="F137" s="1">
        <v>136</v>
      </c>
      <c r="G137" s="1">
        <v>-1</v>
      </c>
      <c r="H137" s="2">
        <v>-0.34729579675560501</v>
      </c>
      <c r="I137" s="2">
        <v>-9.4724351886840696E-3</v>
      </c>
      <c r="J137" s="1">
        <v>1</v>
      </c>
      <c r="K137" s="1" t="s">
        <v>24</v>
      </c>
      <c r="L137" s="1">
        <v>81</v>
      </c>
      <c r="M137" s="1" t="s">
        <v>17</v>
      </c>
      <c r="N137" s="2">
        <v>69.992530481709906</v>
      </c>
      <c r="O137" s="2">
        <v>74.681091320423405</v>
      </c>
    </row>
    <row r="138" spans="1:15" x14ac:dyDescent="0.25">
      <c r="A138" s="1">
        <v>136</v>
      </c>
      <c r="B138" s="1">
        <v>102</v>
      </c>
      <c r="C138" t="s">
        <v>182</v>
      </c>
      <c r="D138" s="2">
        <v>-0.33967747418968097</v>
      </c>
      <c r="E138" s="2">
        <v>2.95943861669685</v>
      </c>
      <c r="F138" s="1">
        <v>137</v>
      </c>
      <c r="G138" s="1">
        <v>-1</v>
      </c>
      <c r="H138" s="2">
        <v>-0.33204951620877698</v>
      </c>
      <c r="I138" s="2">
        <v>-7.6279579809040397E-3</v>
      </c>
      <c r="J138" s="1">
        <v>1</v>
      </c>
      <c r="K138" s="1" t="s">
        <v>155</v>
      </c>
      <c r="L138" s="1">
        <v>82</v>
      </c>
      <c r="M138" s="1" t="s">
        <v>22</v>
      </c>
      <c r="N138" s="2">
        <v>77.380221084026303</v>
      </c>
      <c r="O138" s="2">
        <v>82.303903219873106</v>
      </c>
    </row>
    <row r="139" spans="1:15" x14ac:dyDescent="0.25">
      <c r="A139" s="1">
        <v>137</v>
      </c>
      <c r="B139" s="1">
        <v>186</v>
      </c>
      <c r="C139" t="s">
        <v>183</v>
      </c>
      <c r="D139" s="2">
        <v>-0.33943007866885899</v>
      </c>
      <c r="E139" s="2">
        <v>2.8365580726700501</v>
      </c>
      <c r="F139" s="1">
        <v>138</v>
      </c>
      <c r="G139" s="1">
        <v>-1</v>
      </c>
      <c r="H139" s="2">
        <v>-0.331788261868177</v>
      </c>
      <c r="I139" s="2">
        <v>-7.6418168006817701E-3</v>
      </c>
      <c r="J139" s="1">
        <v>1</v>
      </c>
      <c r="K139" s="1" t="s">
        <v>30</v>
      </c>
      <c r="L139" s="1">
        <v>69</v>
      </c>
      <c r="M139" s="1" t="s">
        <v>17</v>
      </c>
      <c r="N139" s="2">
        <v>66.976541437732706</v>
      </c>
      <c r="O139" s="2">
        <v>71.650123953635102</v>
      </c>
    </row>
    <row r="140" spans="1:15" x14ac:dyDescent="0.25">
      <c r="A140" s="1">
        <v>138</v>
      </c>
      <c r="B140" s="1">
        <v>258</v>
      </c>
      <c r="C140" t="s">
        <v>184</v>
      </c>
      <c r="D140" s="2">
        <v>-0.33307139301455502</v>
      </c>
      <c r="E140" s="2">
        <v>2.7485346085848801</v>
      </c>
      <c r="F140" s="1">
        <v>140</v>
      </c>
      <c r="G140" s="1">
        <v>-2</v>
      </c>
      <c r="H140" s="2">
        <v>-0.32085421848435303</v>
      </c>
      <c r="I140" s="2">
        <v>-1.2217174530201999E-2</v>
      </c>
      <c r="J140" s="1">
        <v>1</v>
      </c>
      <c r="K140" s="1" t="s">
        <v>24</v>
      </c>
      <c r="L140" s="1">
        <v>91</v>
      </c>
      <c r="M140" s="1" t="s">
        <v>17</v>
      </c>
      <c r="N140" s="2">
        <v>74.325272909076702</v>
      </c>
      <c r="O140" s="2">
        <v>79.143620284374606</v>
      </c>
    </row>
    <row r="141" spans="1:15" x14ac:dyDescent="0.25">
      <c r="A141" s="1">
        <v>139</v>
      </c>
      <c r="B141" s="1">
        <v>236</v>
      </c>
      <c r="C141" t="s">
        <v>185</v>
      </c>
      <c r="D141" s="2">
        <v>-0.33033954997107001</v>
      </c>
      <c r="E141" s="2">
        <v>2.7945236644331399</v>
      </c>
      <c r="F141" s="1">
        <v>139</v>
      </c>
      <c r="G141" s="1">
        <v>0</v>
      </c>
      <c r="H141" s="2">
        <v>-0.32582523179402501</v>
      </c>
      <c r="I141" s="2">
        <v>-4.5143181770446704E-3</v>
      </c>
      <c r="J141" s="1">
        <v>1</v>
      </c>
      <c r="K141" s="1" t="s">
        <v>24</v>
      </c>
      <c r="L141" s="1">
        <v>54</v>
      </c>
      <c r="M141" s="1" t="s">
        <v>17</v>
      </c>
      <c r="N141" s="2">
        <v>45.690137453574103</v>
      </c>
      <c r="O141" s="2">
        <v>49.801423273344703</v>
      </c>
    </row>
    <row r="142" spans="1:15" x14ac:dyDescent="0.25">
      <c r="A142" s="1">
        <v>140</v>
      </c>
      <c r="B142" s="1">
        <v>128</v>
      </c>
      <c r="C142" t="s">
        <v>186</v>
      </c>
      <c r="D142" s="2">
        <v>-0.32765505315417398</v>
      </c>
      <c r="E142" s="2">
        <v>2.6729564600078399</v>
      </c>
      <c r="F142" s="1">
        <v>123</v>
      </c>
      <c r="G142" s="1">
        <v>17</v>
      </c>
      <c r="H142" s="2">
        <v>-0.39771076548878997</v>
      </c>
      <c r="I142" s="2">
        <v>7.0055712334615605E-2</v>
      </c>
      <c r="J142" s="1">
        <v>1</v>
      </c>
      <c r="K142" s="1" t="s">
        <v>24</v>
      </c>
      <c r="L142" s="1">
        <v>84</v>
      </c>
      <c r="M142" s="1" t="s">
        <v>17</v>
      </c>
      <c r="N142" s="2">
        <v>150.749208394476</v>
      </c>
      <c r="O142" s="2">
        <v>157.042905608815</v>
      </c>
    </row>
    <row r="143" spans="1:15" x14ac:dyDescent="0.25">
      <c r="A143" s="1">
        <v>141</v>
      </c>
      <c r="B143" s="1">
        <v>193</v>
      </c>
      <c r="C143" t="s">
        <v>187</v>
      </c>
      <c r="D143" s="2">
        <v>-0.32191651998709397</v>
      </c>
      <c r="E143" s="2">
        <v>2.6329582703757</v>
      </c>
      <c r="F143" s="1">
        <v>141</v>
      </c>
      <c r="G143" s="1">
        <v>0</v>
      </c>
      <c r="H143" s="2">
        <v>-0.31265091148788199</v>
      </c>
      <c r="I143" s="2">
        <v>-9.2656084992117603E-3</v>
      </c>
      <c r="J143" s="1">
        <v>1</v>
      </c>
      <c r="K143" s="1" t="s">
        <v>49</v>
      </c>
      <c r="L143" s="1">
        <v>94</v>
      </c>
      <c r="M143" s="1" t="s">
        <v>22</v>
      </c>
      <c r="N143" s="2">
        <v>86.522177567588201</v>
      </c>
      <c r="O143" s="2">
        <v>91.67423739665</v>
      </c>
    </row>
    <row r="144" spans="1:15" x14ac:dyDescent="0.25">
      <c r="A144" s="1">
        <v>142</v>
      </c>
      <c r="B144" s="1">
        <v>90</v>
      </c>
      <c r="C144" t="s">
        <v>188</v>
      </c>
      <c r="D144" s="2">
        <v>-0.30719745586388097</v>
      </c>
      <c r="E144" s="2">
        <v>2.8074024973634799</v>
      </c>
      <c r="F144" s="1">
        <v>142</v>
      </c>
      <c r="G144" s="1">
        <v>0</v>
      </c>
      <c r="H144" s="2">
        <v>-0.30055823254463998</v>
      </c>
      <c r="I144" s="2">
        <v>-6.6392233192406102E-3</v>
      </c>
      <c r="J144" s="1">
        <v>1</v>
      </c>
      <c r="K144" s="1" t="s">
        <v>21</v>
      </c>
      <c r="L144" s="1">
        <v>72</v>
      </c>
      <c r="M144" s="1" t="s">
        <v>22</v>
      </c>
      <c r="N144" s="2">
        <v>70.132764496388205</v>
      </c>
      <c r="O144" s="2">
        <v>74.948758469616493</v>
      </c>
    </row>
    <row r="145" spans="1:15" x14ac:dyDescent="0.25">
      <c r="A145" s="1">
        <v>143</v>
      </c>
      <c r="B145" s="1">
        <v>219</v>
      </c>
      <c r="C145" t="s">
        <v>189</v>
      </c>
      <c r="D145" s="2">
        <v>-0.30690686187203797</v>
      </c>
      <c r="E145" s="2">
        <v>2.94984854687447</v>
      </c>
      <c r="F145" s="1">
        <v>143</v>
      </c>
      <c r="G145" s="1">
        <v>0</v>
      </c>
      <c r="H145" s="2">
        <v>-0.29837889200338602</v>
      </c>
      <c r="I145" s="2">
        <v>-8.5279698686515099E-3</v>
      </c>
      <c r="J145" s="1">
        <v>1</v>
      </c>
      <c r="K145" s="1" t="s">
        <v>24</v>
      </c>
      <c r="L145" s="1">
        <v>76</v>
      </c>
      <c r="M145" s="1" t="s">
        <v>17</v>
      </c>
      <c r="N145" s="2">
        <v>67.771818379482994</v>
      </c>
      <c r="O145" s="2">
        <v>72.307892315319904</v>
      </c>
    </row>
    <row r="146" spans="1:15" x14ac:dyDescent="0.25">
      <c r="A146" s="1">
        <v>144</v>
      </c>
      <c r="B146" s="1">
        <v>108</v>
      </c>
      <c r="C146" t="s">
        <v>190</v>
      </c>
      <c r="D146" s="2">
        <v>-0.301578537897631</v>
      </c>
      <c r="E146" s="2">
        <v>2.8928481221395801</v>
      </c>
      <c r="F146" s="1">
        <v>144</v>
      </c>
      <c r="G146" s="1">
        <v>0</v>
      </c>
      <c r="H146" s="2">
        <v>-0.29486788888239102</v>
      </c>
      <c r="I146" s="2">
        <v>-6.7106490152397096E-3</v>
      </c>
      <c r="J146" s="1">
        <v>1</v>
      </c>
      <c r="K146" s="1" t="s">
        <v>49</v>
      </c>
      <c r="L146" s="1">
        <v>75</v>
      </c>
      <c r="M146" s="1" t="s">
        <v>22</v>
      </c>
      <c r="N146" s="2">
        <v>69.876136610431601</v>
      </c>
      <c r="O146" s="2">
        <v>74.744453407212106</v>
      </c>
    </row>
    <row r="147" spans="1:15" x14ac:dyDescent="0.25">
      <c r="A147" s="1">
        <v>145</v>
      </c>
      <c r="B147" s="1">
        <v>79</v>
      </c>
      <c r="C147" t="s">
        <v>191</v>
      </c>
      <c r="D147" s="2">
        <v>-0.30041248256319403</v>
      </c>
      <c r="E147" s="2">
        <v>2.7713756861191898</v>
      </c>
      <c r="F147" s="1">
        <v>154</v>
      </c>
      <c r="G147" s="1">
        <v>-9</v>
      </c>
      <c r="H147" s="2">
        <v>-0.25148774773974802</v>
      </c>
      <c r="I147" s="2">
        <v>-4.8924734823445698E-2</v>
      </c>
      <c r="J147" s="1">
        <v>1</v>
      </c>
      <c r="K147" s="1" t="s">
        <v>56</v>
      </c>
      <c r="L147" s="1">
        <v>88</v>
      </c>
      <c r="M147" s="1" t="s">
        <v>17</v>
      </c>
      <c r="N147" s="2">
        <v>78.457045251950802</v>
      </c>
      <c r="O147" s="2">
        <v>83.415598104084694</v>
      </c>
    </row>
    <row r="148" spans="1:15" x14ac:dyDescent="0.25">
      <c r="A148" s="1">
        <v>146</v>
      </c>
      <c r="B148" s="1">
        <v>283</v>
      </c>
      <c r="C148" t="s">
        <v>192</v>
      </c>
      <c r="D148" s="2">
        <v>-0.29924057995688802</v>
      </c>
      <c r="E148" s="2">
        <v>2.8015792994317201</v>
      </c>
      <c r="F148" s="1">
        <v>147</v>
      </c>
      <c r="G148" s="1">
        <v>-1</v>
      </c>
      <c r="H148" s="2">
        <v>-0.28916770815473503</v>
      </c>
      <c r="I148" s="2">
        <v>-1.00728718021528E-2</v>
      </c>
      <c r="J148" s="1">
        <v>1</v>
      </c>
      <c r="K148" s="1" t="s">
        <v>24</v>
      </c>
      <c r="L148" s="1">
        <v>90</v>
      </c>
      <c r="M148" s="1" t="s">
        <v>17</v>
      </c>
      <c r="N148" s="2">
        <v>76.294335999184497</v>
      </c>
      <c r="O148" s="2">
        <v>81.258177707648002</v>
      </c>
    </row>
    <row r="149" spans="1:15" x14ac:dyDescent="0.25">
      <c r="A149" s="1">
        <v>147</v>
      </c>
      <c r="B149" s="1">
        <v>107</v>
      </c>
      <c r="C149" t="s">
        <v>193</v>
      </c>
      <c r="D149" s="2">
        <v>-0.29851653725185101</v>
      </c>
      <c r="E149" s="2">
        <v>2.8274494974092002</v>
      </c>
      <c r="F149" s="1">
        <v>145</v>
      </c>
      <c r="G149" s="1">
        <v>2</v>
      </c>
      <c r="H149" s="2">
        <v>-0.29154475599957003</v>
      </c>
      <c r="I149" s="2">
        <v>-6.9717812522813198E-3</v>
      </c>
      <c r="J149" s="1">
        <v>1</v>
      </c>
      <c r="K149" s="1" t="s">
        <v>30</v>
      </c>
      <c r="L149" s="1">
        <v>77</v>
      </c>
      <c r="M149" s="1" t="s">
        <v>22</v>
      </c>
      <c r="N149" s="2">
        <v>73.575878005558593</v>
      </c>
      <c r="O149" s="2">
        <v>78.499017276678202</v>
      </c>
    </row>
    <row r="150" spans="1:15" x14ac:dyDescent="0.25">
      <c r="A150" s="1">
        <v>148</v>
      </c>
      <c r="B150" s="1">
        <v>93</v>
      </c>
      <c r="C150" t="s">
        <v>194</v>
      </c>
      <c r="D150" s="2">
        <v>-0.29779514899703302</v>
      </c>
      <c r="E150" s="2">
        <v>2.8762408173425702</v>
      </c>
      <c r="F150" s="1">
        <v>146</v>
      </c>
      <c r="G150" s="1">
        <v>2</v>
      </c>
      <c r="H150" s="2">
        <v>-0.29057154636923099</v>
      </c>
      <c r="I150" s="2">
        <v>-7.2236026278024697E-3</v>
      </c>
      <c r="J150" s="1">
        <v>1</v>
      </c>
      <c r="K150" s="1" t="s">
        <v>49</v>
      </c>
      <c r="L150" s="1">
        <v>89</v>
      </c>
      <c r="M150" s="1" t="s">
        <v>22</v>
      </c>
      <c r="N150" s="2">
        <v>73.068358378074606</v>
      </c>
      <c r="O150" s="2">
        <v>78.126297255661498</v>
      </c>
    </row>
    <row r="151" spans="1:15" x14ac:dyDescent="0.25">
      <c r="A151" s="1">
        <v>149</v>
      </c>
      <c r="B151" s="1">
        <v>103</v>
      </c>
      <c r="C151" t="s">
        <v>195</v>
      </c>
      <c r="D151" s="2">
        <v>-0.29302988561098098</v>
      </c>
      <c r="E151" s="2">
        <v>2.91912840354617</v>
      </c>
      <c r="F151" s="1">
        <v>148</v>
      </c>
      <c r="G151" s="1">
        <v>1</v>
      </c>
      <c r="H151" s="2">
        <v>-0.28300308271873498</v>
      </c>
      <c r="I151" s="2">
        <v>-1.00268028922462E-2</v>
      </c>
      <c r="J151" s="1">
        <v>1</v>
      </c>
      <c r="K151" s="1" t="s">
        <v>24</v>
      </c>
      <c r="L151" s="1">
        <v>82</v>
      </c>
      <c r="M151" s="1" t="s">
        <v>17</v>
      </c>
      <c r="N151" s="2">
        <v>65.237060224959194</v>
      </c>
      <c r="O151" s="2">
        <v>70.169849401557997</v>
      </c>
    </row>
    <row r="152" spans="1:15" x14ac:dyDescent="0.25">
      <c r="A152" s="1">
        <v>150</v>
      </c>
      <c r="B152" s="1">
        <v>145</v>
      </c>
      <c r="C152" t="s">
        <v>196</v>
      </c>
      <c r="D152" s="2">
        <v>-0.28433035294157</v>
      </c>
      <c r="E152" s="2">
        <v>2.8507022598232101</v>
      </c>
      <c r="F152" s="1">
        <v>149</v>
      </c>
      <c r="G152" s="1">
        <v>1</v>
      </c>
      <c r="H152" s="2">
        <v>-0.27665558607509799</v>
      </c>
      <c r="I152" s="2">
        <v>-7.6747668664722303E-3</v>
      </c>
      <c r="J152" s="1">
        <v>1</v>
      </c>
      <c r="K152" s="1" t="s">
        <v>157</v>
      </c>
      <c r="L152" s="1">
        <v>65</v>
      </c>
      <c r="M152" s="1" t="s">
        <v>22</v>
      </c>
      <c r="N152" s="2">
        <v>61.999382760269</v>
      </c>
      <c r="O152" s="2">
        <v>66.4266341929237</v>
      </c>
    </row>
    <row r="153" spans="1:15" x14ac:dyDescent="0.25">
      <c r="A153" s="1">
        <v>151</v>
      </c>
      <c r="B153" s="1">
        <v>399</v>
      </c>
      <c r="C153" t="s">
        <v>197</v>
      </c>
      <c r="D153" s="2">
        <v>-0.28117339467152902</v>
      </c>
      <c r="E153" s="2">
        <v>2.7563248335390198</v>
      </c>
      <c r="F153" s="1">
        <v>150</v>
      </c>
      <c r="G153" s="1">
        <v>1</v>
      </c>
      <c r="H153" s="2">
        <v>-0.27326108453584902</v>
      </c>
      <c r="I153" s="2">
        <v>-7.9123101356802193E-3</v>
      </c>
      <c r="J153" s="1">
        <v>1</v>
      </c>
      <c r="K153" s="1" t="s">
        <v>24</v>
      </c>
      <c r="L153" s="1">
        <v>76</v>
      </c>
      <c r="M153" s="1" t="s">
        <v>17</v>
      </c>
      <c r="N153" s="2">
        <v>60.107137206429996</v>
      </c>
      <c r="O153" s="2">
        <v>64.682212910627399</v>
      </c>
    </row>
    <row r="154" spans="1:15" x14ac:dyDescent="0.25">
      <c r="A154" s="1">
        <v>152</v>
      </c>
      <c r="B154" s="1">
        <v>146</v>
      </c>
      <c r="C154" t="s">
        <v>198</v>
      </c>
      <c r="D154" s="2">
        <v>-0.28107566368590797</v>
      </c>
      <c r="E154" s="2">
        <v>2.8821418739447</v>
      </c>
      <c r="F154" s="1">
        <v>151</v>
      </c>
      <c r="G154" s="1">
        <v>1</v>
      </c>
      <c r="H154" s="2">
        <v>-0.27257402180200602</v>
      </c>
      <c r="I154" s="2">
        <v>-8.5016418839021207E-3</v>
      </c>
      <c r="J154" s="1">
        <v>1</v>
      </c>
      <c r="K154" s="1" t="s">
        <v>24</v>
      </c>
      <c r="L154" s="1">
        <v>77</v>
      </c>
      <c r="M154" s="1" t="s">
        <v>17</v>
      </c>
      <c r="N154" s="2">
        <v>64.131915118800293</v>
      </c>
      <c r="O154" s="2">
        <v>68.609665902716301</v>
      </c>
    </row>
    <row r="155" spans="1:15" x14ac:dyDescent="0.25">
      <c r="A155" s="1">
        <v>153</v>
      </c>
      <c r="B155" s="1">
        <v>119</v>
      </c>
      <c r="C155" t="s">
        <v>199</v>
      </c>
      <c r="D155" s="2">
        <v>-0.27321113182592899</v>
      </c>
      <c r="E155" s="2">
        <v>2.8038911195735601</v>
      </c>
      <c r="F155" s="1">
        <v>167</v>
      </c>
      <c r="G155" s="1">
        <v>-14</v>
      </c>
      <c r="H155" s="2">
        <v>-0.210021280563714</v>
      </c>
      <c r="I155" s="2">
        <v>-6.3189851262214894E-2</v>
      </c>
      <c r="J155" s="1">
        <v>1</v>
      </c>
      <c r="K155" s="1" t="s">
        <v>16</v>
      </c>
      <c r="L155" s="1">
        <v>81</v>
      </c>
      <c r="M155" s="1" t="s">
        <v>17</v>
      </c>
      <c r="N155" s="2">
        <v>77.618438455760497</v>
      </c>
      <c r="O155" s="2">
        <v>82.717956005426103</v>
      </c>
    </row>
    <row r="156" spans="1:15" x14ac:dyDescent="0.25">
      <c r="A156" s="1">
        <v>154</v>
      </c>
      <c r="B156" s="1">
        <v>212</v>
      </c>
      <c r="C156" t="s">
        <v>200</v>
      </c>
      <c r="D156" s="2">
        <v>-0.27185653160183199</v>
      </c>
      <c r="E156" s="2">
        <v>2.7700813519117999</v>
      </c>
      <c r="F156" s="1">
        <v>152</v>
      </c>
      <c r="G156" s="1">
        <v>2</v>
      </c>
      <c r="H156" s="2">
        <v>-0.26513709145859199</v>
      </c>
      <c r="I156" s="2">
        <v>-6.7194401432402202E-3</v>
      </c>
      <c r="J156" s="1">
        <v>1</v>
      </c>
      <c r="K156" s="1" t="s">
        <v>49</v>
      </c>
      <c r="L156" s="1">
        <v>67</v>
      </c>
      <c r="M156" s="1" t="s">
        <v>17</v>
      </c>
      <c r="N156" s="2">
        <v>53.278135372897601</v>
      </c>
      <c r="O156" s="2">
        <v>57.587478164975501</v>
      </c>
    </row>
    <row r="157" spans="1:15" x14ac:dyDescent="0.25">
      <c r="A157" s="1">
        <v>155</v>
      </c>
      <c r="B157" s="1">
        <v>78</v>
      </c>
      <c r="C157" t="s">
        <v>201</v>
      </c>
      <c r="D157" s="2">
        <v>-0.26292318133666698</v>
      </c>
      <c r="E157" s="2">
        <v>2.6175915986479099</v>
      </c>
      <c r="F157" s="1">
        <v>153</v>
      </c>
      <c r="G157" s="1">
        <v>2</v>
      </c>
      <c r="H157" s="2">
        <v>-0.25190247201331301</v>
      </c>
      <c r="I157" s="2">
        <v>-1.10207093233543E-2</v>
      </c>
      <c r="J157" s="1">
        <v>0</v>
      </c>
      <c r="K157" s="1" t="s">
        <v>94</v>
      </c>
      <c r="L157" s="1">
        <v>117</v>
      </c>
      <c r="M157" s="1" t="s">
        <v>109</v>
      </c>
      <c r="N157" s="2">
        <v>107.92169826751901</v>
      </c>
      <c r="O157" s="2">
        <v>113.7897273029</v>
      </c>
    </row>
    <row r="158" spans="1:15" x14ac:dyDescent="0.25">
      <c r="A158" s="1">
        <v>156</v>
      </c>
      <c r="B158" s="1">
        <v>259</v>
      </c>
      <c r="C158" t="s">
        <v>202</v>
      </c>
      <c r="D158" s="2">
        <v>-0.25910190825421398</v>
      </c>
      <c r="E158" s="2">
        <v>2.70193491667884</v>
      </c>
      <c r="F158" s="1">
        <v>157</v>
      </c>
      <c r="G158" s="1">
        <v>-1</v>
      </c>
      <c r="H158" s="2">
        <v>-0.249656356347769</v>
      </c>
      <c r="I158" s="2">
        <v>-9.4455519064445305E-3</v>
      </c>
      <c r="J158" s="1">
        <v>1</v>
      </c>
      <c r="K158" s="1" t="s">
        <v>24</v>
      </c>
      <c r="L158" s="1">
        <v>85</v>
      </c>
      <c r="M158" s="1" t="s">
        <v>17</v>
      </c>
      <c r="N158" s="2">
        <v>73.792928516737604</v>
      </c>
      <c r="O158" s="2">
        <v>78.569972277212003</v>
      </c>
    </row>
    <row r="159" spans="1:15" x14ac:dyDescent="0.25">
      <c r="A159" s="1">
        <v>157</v>
      </c>
      <c r="B159" s="1">
        <v>151</v>
      </c>
      <c r="C159" t="s">
        <v>203</v>
      </c>
      <c r="D159" s="2">
        <v>-0.258328702132824</v>
      </c>
      <c r="E159" s="2">
        <v>2.9366050452241002</v>
      </c>
      <c r="F159" s="1">
        <v>156</v>
      </c>
      <c r="G159" s="1">
        <v>1</v>
      </c>
      <c r="H159" s="2">
        <v>-0.24985656795934699</v>
      </c>
      <c r="I159" s="2">
        <v>-8.4721341734766697E-3</v>
      </c>
      <c r="J159" s="1">
        <v>1</v>
      </c>
      <c r="K159" s="1" t="s">
        <v>49</v>
      </c>
      <c r="L159" s="1">
        <v>106</v>
      </c>
      <c r="M159" s="1" t="s">
        <v>22</v>
      </c>
      <c r="N159" s="2">
        <v>82.938315540525494</v>
      </c>
      <c r="O159" s="2">
        <v>88.1757228951207</v>
      </c>
    </row>
    <row r="160" spans="1:15" x14ac:dyDescent="0.25">
      <c r="A160" s="1">
        <v>158</v>
      </c>
      <c r="B160" s="1">
        <v>301</v>
      </c>
      <c r="C160" t="s">
        <v>204</v>
      </c>
      <c r="D160" s="2">
        <v>-0.25490885075729203</v>
      </c>
      <c r="E160" s="2">
        <v>2.8220378366305101</v>
      </c>
      <c r="F160" s="1">
        <v>158</v>
      </c>
      <c r="G160" s="1">
        <v>0</v>
      </c>
      <c r="H160" s="2">
        <v>-0.2458978915051</v>
      </c>
      <c r="I160" s="2">
        <v>-9.0109592521918601E-3</v>
      </c>
      <c r="J160" s="1">
        <v>1</v>
      </c>
      <c r="K160" s="1" t="s">
        <v>205</v>
      </c>
      <c r="L160" s="1">
        <v>85</v>
      </c>
      <c r="M160" s="1" t="s">
        <v>17</v>
      </c>
      <c r="N160" s="2">
        <v>73.014283599312606</v>
      </c>
      <c r="O160" s="2">
        <v>77.782905469789199</v>
      </c>
    </row>
    <row r="161" spans="1:15" x14ac:dyDescent="0.25">
      <c r="A161" s="1">
        <v>159</v>
      </c>
      <c r="B161" s="1">
        <v>490</v>
      </c>
      <c r="C161" t="s">
        <v>206</v>
      </c>
      <c r="D161" s="2">
        <v>-0.253036713814278</v>
      </c>
      <c r="E161" s="2">
        <v>2.8380007318882599</v>
      </c>
      <c r="F161" s="1">
        <v>155</v>
      </c>
      <c r="G161" s="1">
        <v>4</v>
      </c>
      <c r="H161" s="2">
        <v>-0.25091996165904501</v>
      </c>
      <c r="I161" s="2">
        <v>-2.1167521552332099E-3</v>
      </c>
      <c r="J161" s="1">
        <v>0</v>
      </c>
      <c r="K161" s="1" t="s">
        <v>24</v>
      </c>
      <c r="L161" s="1">
        <v>45</v>
      </c>
      <c r="M161" s="1" t="s">
        <v>17</v>
      </c>
      <c r="N161" s="2">
        <v>31.706090047720402</v>
      </c>
      <c r="O161" s="2">
        <v>36.331198322110602</v>
      </c>
    </row>
    <row r="162" spans="1:15" x14ac:dyDescent="0.25">
      <c r="A162" s="1">
        <v>160</v>
      </c>
      <c r="B162" s="1">
        <v>328</v>
      </c>
      <c r="C162" t="s">
        <v>208</v>
      </c>
      <c r="D162" s="2">
        <v>-0.247156023466614</v>
      </c>
      <c r="E162" s="2">
        <v>2.8059109560884998</v>
      </c>
      <c r="F162" s="1">
        <v>159</v>
      </c>
      <c r="G162" s="1">
        <v>1</v>
      </c>
      <c r="H162" s="2">
        <v>-0.23957456189471099</v>
      </c>
      <c r="I162" s="2">
        <v>-7.5814615719031198E-3</v>
      </c>
      <c r="J162" s="1">
        <v>0</v>
      </c>
      <c r="K162" s="1" t="s">
        <v>24</v>
      </c>
      <c r="L162" s="1">
        <v>77</v>
      </c>
      <c r="M162" s="1" t="s">
        <v>17</v>
      </c>
      <c r="N162" s="2">
        <v>50.500759234270603</v>
      </c>
      <c r="O162" s="2">
        <v>55.680939549776497</v>
      </c>
    </row>
    <row r="163" spans="1:15" x14ac:dyDescent="0.25">
      <c r="A163" s="1">
        <v>161</v>
      </c>
      <c r="B163" s="1">
        <v>263</v>
      </c>
      <c r="C163" t="s">
        <v>209</v>
      </c>
      <c r="D163" s="2">
        <v>-0.24684472923860501</v>
      </c>
      <c r="E163" s="2">
        <v>2.7700489834134001</v>
      </c>
      <c r="F163" s="1">
        <v>160</v>
      </c>
      <c r="G163" s="1">
        <v>1</v>
      </c>
      <c r="H163" s="2">
        <v>-0.237241096603137</v>
      </c>
      <c r="I163" s="2">
        <v>-9.6036326354678701E-3</v>
      </c>
      <c r="J163" s="1">
        <v>1</v>
      </c>
      <c r="K163" s="1" t="s">
        <v>94</v>
      </c>
      <c r="L163" s="1">
        <v>91</v>
      </c>
      <c r="M163" s="1" t="s">
        <v>17</v>
      </c>
      <c r="N163" s="2">
        <v>74.926575665149301</v>
      </c>
      <c r="O163" s="2">
        <v>79.7837905549857</v>
      </c>
    </row>
    <row r="164" spans="1:15" x14ac:dyDescent="0.25">
      <c r="A164" s="1">
        <v>162</v>
      </c>
      <c r="B164" s="1">
        <v>189</v>
      </c>
      <c r="C164" t="s">
        <v>210</v>
      </c>
      <c r="D164" s="2">
        <v>-0.24506634240710901</v>
      </c>
      <c r="E164" s="2">
        <v>2.7899498577262398</v>
      </c>
      <c r="F164" s="1">
        <v>161</v>
      </c>
      <c r="G164" s="1">
        <v>1</v>
      </c>
      <c r="H164" s="2">
        <v>-0.23648148357061699</v>
      </c>
      <c r="I164" s="2">
        <v>-8.5848588364919008E-3</v>
      </c>
      <c r="J164" s="1">
        <v>1</v>
      </c>
      <c r="K164" s="1" t="s">
        <v>211</v>
      </c>
      <c r="L164" s="1">
        <v>78</v>
      </c>
      <c r="M164" s="1" t="s">
        <v>17</v>
      </c>
      <c r="N164" s="2">
        <v>66.360041111203898</v>
      </c>
      <c r="O164" s="2">
        <v>70.986342950981197</v>
      </c>
    </row>
    <row r="165" spans="1:15" x14ac:dyDescent="0.25">
      <c r="A165" s="1">
        <v>163</v>
      </c>
      <c r="B165" s="1">
        <v>208</v>
      </c>
      <c r="C165" t="s">
        <v>212</v>
      </c>
      <c r="D165" s="2">
        <v>-0.23686600594256099</v>
      </c>
      <c r="E165" s="2">
        <v>2.77326126992903</v>
      </c>
      <c r="F165" s="1">
        <v>162</v>
      </c>
      <c r="G165" s="1">
        <v>1</v>
      </c>
      <c r="H165" s="2">
        <v>-0.226671830166813</v>
      </c>
      <c r="I165" s="2">
        <v>-1.01941757757479E-2</v>
      </c>
      <c r="J165" s="1">
        <v>1</v>
      </c>
      <c r="K165" s="1" t="s">
        <v>24</v>
      </c>
      <c r="L165" s="1">
        <v>67</v>
      </c>
      <c r="M165" s="1" t="s">
        <v>17</v>
      </c>
      <c r="N165" s="2">
        <v>67.749953510322399</v>
      </c>
      <c r="O165" s="2">
        <v>72.436698065775303</v>
      </c>
    </row>
    <row r="166" spans="1:15" x14ac:dyDescent="0.25">
      <c r="A166" s="1">
        <v>164</v>
      </c>
      <c r="B166" s="1">
        <v>167</v>
      </c>
      <c r="C166" t="s">
        <v>213</v>
      </c>
      <c r="D166" s="2">
        <v>-0.23076888958449501</v>
      </c>
      <c r="E166" s="2">
        <v>2.8707714605465799</v>
      </c>
      <c r="F166" s="1">
        <v>164</v>
      </c>
      <c r="G166" s="1">
        <v>0</v>
      </c>
      <c r="H166" s="2">
        <v>-0.221190955501612</v>
      </c>
      <c r="I166" s="2">
        <v>-9.57793408288307E-3</v>
      </c>
      <c r="J166" s="1">
        <v>0</v>
      </c>
      <c r="K166" s="1" t="s">
        <v>24</v>
      </c>
      <c r="L166" s="1">
        <v>95</v>
      </c>
      <c r="M166" s="1" t="s">
        <v>17</v>
      </c>
      <c r="N166" s="2">
        <v>69.438944068613793</v>
      </c>
      <c r="O166" s="2">
        <v>74.658787635465401</v>
      </c>
    </row>
    <row r="167" spans="1:15" x14ac:dyDescent="0.25">
      <c r="A167" s="1">
        <v>165</v>
      </c>
      <c r="B167" s="1">
        <v>296</v>
      </c>
      <c r="C167" t="s">
        <v>214</v>
      </c>
      <c r="D167" s="2">
        <v>-0.23041251982629399</v>
      </c>
      <c r="E167" s="2">
        <v>2.7952696834195998</v>
      </c>
      <c r="F167" s="1">
        <v>163</v>
      </c>
      <c r="G167" s="1">
        <v>2</v>
      </c>
      <c r="H167" s="2">
        <v>-0.22168690213116701</v>
      </c>
      <c r="I167" s="2">
        <v>-8.7256176951270598E-3</v>
      </c>
      <c r="J167" s="1">
        <v>1</v>
      </c>
      <c r="K167" s="1" t="s">
        <v>21</v>
      </c>
      <c r="L167" s="1">
        <v>67</v>
      </c>
      <c r="M167" s="1" t="s">
        <v>17</v>
      </c>
      <c r="N167" s="2">
        <v>63.668890824583499</v>
      </c>
      <c r="O167" s="2">
        <v>68.269091694355694</v>
      </c>
    </row>
    <row r="168" spans="1:15" x14ac:dyDescent="0.25">
      <c r="A168" s="1">
        <v>166</v>
      </c>
      <c r="B168" s="1">
        <v>116</v>
      </c>
      <c r="C168" t="s">
        <v>215</v>
      </c>
      <c r="D168" s="2">
        <v>-0.22594504008312999</v>
      </c>
      <c r="E168" s="2">
        <v>2.7557767291117998</v>
      </c>
      <c r="F168" s="1">
        <v>165</v>
      </c>
      <c r="G168" s="1">
        <v>1</v>
      </c>
      <c r="H168" s="2">
        <v>-0.21701780371818299</v>
      </c>
      <c r="I168" s="2">
        <v>-8.9272363649474402E-3</v>
      </c>
      <c r="J168" s="1">
        <v>1</v>
      </c>
      <c r="K168" s="1" t="s">
        <v>89</v>
      </c>
      <c r="L168" s="1">
        <v>93</v>
      </c>
      <c r="M168" s="1" t="s">
        <v>22</v>
      </c>
      <c r="N168" s="2">
        <v>78.631325482484598</v>
      </c>
      <c r="O168" s="2">
        <v>83.589696041282593</v>
      </c>
    </row>
    <row r="169" spans="1:15" x14ac:dyDescent="0.25">
      <c r="A169" s="1">
        <v>167</v>
      </c>
      <c r="B169" s="1">
        <v>321</v>
      </c>
      <c r="C169" t="s">
        <v>216</v>
      </c>
      <c r="D169" s="2">
        <v>-0.221623883166577</v>
      </c>
      <c r="E169" s="2">
        <v>2.7882429926646699</v>
      </c>
      <c r="F169" s="1">
        <v>166</v>
      </c>
      <c r="G169" s="1">
        <v>1</v>
      </c>
      <c r="H169" s="2">
        <v>-0.216317011297634</v>
      </c>
      <c r="I169" s="2">
        <v>-5.3068718689433204E-3</v>
      </c>
      <c r="J169" s="1">
        <v>1</v>
      </c>
      <c r="K169" s="1" t="s">
        <v>24</v>
      </c>
      <c r="L169" s="1">
        <v>55</v>
      </c>
      <c r="M169" s="1" t="s">
        <v>17</v>
      </c>
      <c r="N169" s="2">
        <v>42.624607365017603</v>
      </c>
      <c r="O169" s="2">
        <v>46.9773850151632</v>
      </c>
    </row>
    <row r="170" spans="1:15" x14ac:dyDescent="0.25">
      <c r="A170" s="1">
        <v>168</v>
      </c>
      <c r="B170" s="1">
        <v>123</v>
      </c>
      <c r="C170" t="s">
        <v>217</v>
      </c>
      <c r="D170" s="2">
        <v>-0.21083113600605299</v>
      </c>
      <c r="E170" s="2">
        <v>2.8573076691411101</v>
      </c>
      <c r="F170" s="1">
        <v>169</v>
      </c>
      <c r="G170" s="1">
        <v>-1</v>
      </c>
      <c r="H170" s="2">
        <v>-0.201080414268447</v>
      </c>
      <c r="I170" s="2">
        <v>-9.7507217376060201E-3</v>
      </c>
      <c r="J170" s="1">
        <v>1</v>
      </c>
      <c r="K170" s="1" t="s">
        <v>24</v>
      </c>
      <c r="L170" s="1">
        <v>72</v>
      </c>
      <c r="M170" s="1" t="s">
        <v>22</v>
      </c>
      <c r="N170" s="2">
        <v>92.174878201048301</v>
      </c>
      <c r="O170" s="2">
        <v>98.212166085154095</v>
      </c>
    </row>
    <row r="171" spans="1:15" x14ac:dyDescent="0.25">
      <c r="A171" s="1">
        <v>169</v>
      </c>
      <c r="B171" s="1">
        <v>230</v>
      </c>
      <c r="C171" t="s">
        <v>218</v>
      </c>
      <c r="D171" s="2">
        <v>-0.21020359904161601</v>
      </c>
      <c r="E171" s="2">
        <v>2.86283721191734</v>
      </c>
      <c r="F171" s="1">
        <v>168</v>
      </c>
      <c r="G171" s="1">
        <v>1</v>
      </c>
      <c r="H171" s="2">
        <v>-0.20123230030706801</v>
      </c>
      <c r="I171" s="2">
        <v>-8.9712987345480499E-3</v>
      </c>
      <c r="J171" s="1">
        <v>1</v>
      </c>
      <c r="K171" s="1" t="s">
        <v>21</v>
      </c>
      <c r="L171" s="1">
        <v>74</v>
      </c>
      <c r="M171" s="1" t="s">
        <v>17</v>
      </c>
      <c r="N171" s="2">
        <v>63.833716354542702</v>
      </c>
      <c r="O171" s="2">
        <v>68.352083015712296</v>
      </c>
    </row>
    <row r="172" spans="1:15" x14ac:dyDescent="0.25">
      <c r="A172" s="1">
        <v>170</v>
      </c>
      <c r="B172" s="1">
        <v>360</v>
      </c>
      <c r="C172" t="s">
        <v>219</v>
      </c>
      <c r="D172" s="2">
        <v>-0.205770712500083</v>
      </c>
      <c r="E172" s="2">
        <v>2.84864243392306</v>
      </c>
      <c r="F172" s="1">
        <v>170</v>
      </c>
      <c r="G172" s="1">
        <v>0</v>
      </c>
      <c r="H172" s="2">
        <v>-0.19623432525746101</v>
      </c>
      <c r="I172" s="2">
        <v>-9.5363872426222594E-3</v>
      </c>
      <c r="J172" s="1">
        <v>1</v>
      </c>
      <c r="K172" s="1" t="s">
        <v>94</v>
      </c>
      <c r="L172" s="1">
        <v>84</v>
      </c>
      <c r="M172" s="1" t="s">
        <v>17</v>
      </c>
      <c r="N172" s="2">
        <v>70.281112245806696</v>
      </c>
      <c r="O172" s="2">
        <v>75.003617853413402</v>
      </c>
    </row>
    <row r="173" spans="1:15" x14ac:dyDescent="0.25">
      <c r="A173" s="1">
        <v>171</v>
      </c>
      <c r="B173" s="1">
        <v>156</v>
      </c>
      <c r="C173" t="s">
        <v>220</v>
      </c>
      <c r="D173" s="2">
        <v>-0.20300683000432199</v>
      </c>
      <c r="E173" s="2">
        <v>2.8104526966037602</v>
      </c>
      <c r="F173" s="1">
        <v>171</v>
      </c>
      <c r="G173" s="1">
        <v>0</v>
      </c>
      <c r="H173" s="2">
        <v>-0.195130772518125</v>
      </c>
      <c r="I173" s="2">
        <v>-7.8760574861971907E-3</v>
      </c>
      <c r="J173" s="1">
        <v>1</v>
      </c>
      <c r="K173" s="1" t="s">
        <v>32</v>
      </c>
      <c r="L173" s="1">
        <v>94</v>
      </c>
      <c r="M173" s="1" t="s">
        <v>22</v>
      </c>
      <c r="N173" s="2">
        <v>82.284214503040303</v>
      </c>
      <c r="O173" s="2">
        <v>87.463969536478103</v>
      </c>
    </row>
    <row r="174" spans="1:15" x14ac:dyDescent="0.25">
      <c r="A174" s="1">
        <v>172</v>
      </c>
      <c r="B174" s="1">
        <v>299</v>
      </c>
      <c r="C174" t="s">
        <v>221</v>
      </c>
      <c r="D174" s="2">
        <v>-0.20161740890435501</v>
      </c>
      <c r="E174" s="2">
        <v>2.8359023400527299</v>
      </c>
      <c r="F174" s="1">
        <v>172</v>
      </c>
      <c r="G174" s="1">
        <v>0</v>
      </c>
      <c r="H174" s="2">
        <v>-0.19232082608388401</v>
      </c>
      <c r="I174" s="2">
        <v>-9.2965828204713795E-3</v>
      </c>
      <c r="J174" s="1">
        <v>0</v>
      </c>
      <c r="K174" s="1" t="s">
        <v>24</v>
      </c>
      <c r="L174" s="1">
        <v>98</v>
      </c>
      <c r="M174" s="1" t="s">
        <v>17</v>
      </c>
      <c r="N174" s="2">
        <v>62.280252481028697</v>
      </c>
      <c r="O174" s="2">
        <v>67.697620995678193</v>
      </c>
    </row>
    <row r="175" spans="1:15" x14ac:dyDescent="0.25">
      <c r="A175" s="1">
        <v>173</v>
      </c>
      <c r="B175" s="1">
        <v>61</v>
      </c>
      <c r="C175" t="s">
        <v>222</v>
      </c>
      <c r="D175" s="2">
        <v>-0.194923009970185</v>
      </c>
      <c r="E175" s="2">
        <v>3.0552037392817999</v>
      </c>
      <c r="F175" s="1">
        <v>173</v>
      </c>
      <c r="G175" s="1">
        <v>0</v>
      </c>
      <c r="H175" s="2">
        <v>-0.18682823667336901</v>
      </c>
      <c r="I175" s="2">
        <v>-8.0947732968163506E-3</v>
      </c>
      <c r="J175" s="1">
        <v>0</v>
      </c>
      <c r="K175" s="1" t="s">
        <v>94</v>
      </c>
      <c r="L175" s="1">
        <v>90</v>
      </c>
      <c r="M175" s="1" t="s">
        <v>22</v>
      </c>
      <c r="N175" s="2">
        <v>81.610173759517394</v>
      </c>
      <c r="O175" s="2">
        <v>86.716781350204101</v>
      </c>
    </row>
    <row r="176" spans="1:15" x14ac:dyDescent="0.25">
      <c r="A176" s="1">
        <v>174</v>
      </c>
      <c r="B176" s="1">
        <v>124</v>
      </c>
      <c r="C176" t="s">
        <v>223</v>
      </c>
      <c r="D176" s="2">
        <v>-0.19130315873610901</v>
      </c>
      <c r="E176" s="2">
        <v>2.7621973431931099</v>
      </c>
      <c r="F176" s="1">
        <v>174</v>
      </c>
      <c r="G176" s="1">
        <v>0</v>
      </c>
      <c r="H176" s="2">
        <v>-0.181376626026205</v>
      </c>
      <c r="I176" s="2">
        <v>-9.9265327099038198E-3</v>
      </c>
      <c r="J176" s="1">
        <v>1</v>
      </c>
      <c r="K176" s="1" t="s">
        <v>24</v>
      </c>
      <c r="L176" s="1">
        <v>99</v>
      </c>
      <c r="M176" s="1" t="s">
        <v>17</v>
      </c>
      <c r="N176" s="2">
        <v>77.354090282932106</v>
      </c>
      <c r="O176" s="2">
        <v>82.395185680604001</v>
      </c>
    </row>
    <row r="177" spans="1:15" x14ac:dyDescent="0.25">
      <c r="A177" s="1">
        <v>175</v>
      </c>
      <c r="B177" s="1">
        <v>174</v>
      </c>
      <c r="C177" t="s">
        <v>224</v>
      </c>
      <c r="D177" s="2">
        <v>-0.190624196781603</v>
      </c>
      <c r="E177" s="2">
        <v>2.9414213640415099</v>
      </c>
      <c r="F177" s="1">
        <v>175</v>
      </c>
      <c r="G177" s="1">
        <v>0</v>
      </c>
      <c r="H177" s="2">
        <v>-0.18049702705795301</v>
      </c>
      <c r="I177" s="2">
        <v>-1.01271697236501E-2</v>
      </c>
      <c r="J177" s="1">
        <v>1</v>
      </c>
      <c r="K177" s="1" t="s">
        <v>24</v>
      </c>
      <c r="L177" s="1">
        <v>90</v>
      </c>
      <c r="M177" s="1" t="s">
        <v>17</v>
      </c>
      <c r="N177" s="2">
        <v>75.503914004057805</v>
      </c>
      <c r="O177" s="2">
        <v>80.336139495530901</v>
      </c>
    </row>
    <row r="178" spans="1:15" x14ac:dyDescent="0.25">
      <c r="A178" s="1">
        <v>176</v>
      </c>
      <c r="B178" s="1">
        <v>60</v>
      </c>
      <c r="C178" t="s">
        <v>225</v>
      </c>
      <c r="D178" s="2">
        <v>-0.17881770574442399</v>
      </c>
      <c r="E178" s="2">
        <v>3.0165388763064001</v>
      </c>
      <c r="F178" s="1">
        <v>176</v>
      </c>
      <c r="G178" s="1">
        <v>0</v>
      </c>
      <c r="H178" s="2">
        <v>-0.16906332896746101</v>
      </c>
      <c r="I178" s="2">
        <v>-9.7543767769629492E-3</v>
      </c>
      <c r="J178" s="1">
        <v>1</v>
      </c>
      <c r="K178" s="1" t="s">
        <v>16</v>
      </c>
      <c r="L178" s="1">
        <v>122</v>
      </c>
      <c r="M178" s="1" t="s">
        <v>22</v>
      </c>
      <c r="N178" s="2">
        <v>106.322422947741</v>
      </c>
      <c r="O178" s="2">
        <v>112.11227508</v>
      </c>
    </row>
    <row r="179" spans="1:15" x14ac:dyDescent="0.25">
      <c r="A179" s="1">
        <v>177</v>
      </c>
      <c r="B179" s="1">
        <v>202</v>
      </c>
      <c r="C179" t="s">
        <v>226</v>
      </c>
      <c r="D179" s="2">
        <v>-0.17628673254524799</v>
      </c>
      <c r="E179" s="2">
        <v>2.9020764851777998</v>
      </c>
      <c r="F179" s="1">
        <v>177</v>
      </c>
      <c r="G179" s="1">
        <v>0</v>
      </c>
      <c r="H179" s="2">
        <v>-0.16593894140331999</v>
      </c>
      <c r="I179" s="2">
        <v>-1.0347791141927999E-2</v>
      </c>
      <c r="J179" s="1">
        <v>1</v>
      </c>
      <c r="K179" s="1" t="s">
        <v>94</v>
      </c>
      <c r="L179" s="1">
        <v>90</v>
      </c>
      <c r="M179" s="1" t="s">
        <v>17</v>
      </c>
      <c r="N179" s="2">
        <v>82.6094849637891</v>
      </c>
      <c r="O179" s="2">
        <v>87.5406999620634</v>
      </c>
    </row>
    <row r="180" spans="1:15" x14ac:dyDescent="0.25">
      <c r="A180" s="1">
        <v>178</v>
      </c>
      <c r="B180" s="1">
        <v>138</v>
      </c>
      <c r="C180" t="s">
        <v>227</v>
      </c>
      <c r="D180" s="2">
        <v>-0.174720356200463</v>
      </c>
      <c r="E180" s="2">
        <v>2.7539147995717501</v>
      </c>
      <c r="F180" s="1">
        <v>178</v>
      </c>
      <c r="G180" s="1">
        <v>0</v>
      </c>
      <c r="H180" s="2">
        <v>-0.16444863669849999</v>
      </c>
      <c r="I180" s="2">
        <v>-1.0271719501963299E-2</v>
      </c>
      <c r="J180" s="1">
        <v>0</v>
      </c>
      <c r="K180" s="1" t="s">
        <v>26</v>
      </c>
      <c r="L180" s="1">
        <v>93</v>
      </c>
      <c r="M180" s="1" t="s">
        <v>109</v>
      </c>
      <c r="N180" s="2">
        <v>90.9744958854873</v>
      </c>
      <c r="O180" s="2">
        <v>96.371053347000199</v>
      </c>
    </row>
    <row r="181" spans="1:15" x14ac:dyDescent="0.25">
      <c r="A181" s="1">
        <v>179</v>
      </c>
      <c r="B181" s="1">
        <v>233</v>
      </c>
      <c r="C181" t="s">
        <v>228</v>
      </c>
      <c r="D181" s="2">
        <v>-0.17113435511655101</v>
      </c>
      <c r="E181" s="2">
        <v>2.70365178038498</v>
      </c>
      <c r="F181" s="1">
        <v>180</v>
      </c>
      <c r="G181" s="1">
        <v>-1</v>
      </c>
      <c r="H181" s="2">
        <v>-0.16147932002416099</v>
      </c>
      <c r="I181" s="2">
        <v>-9.6550350923904297E-3</v>
      </c>
      <c r="J181" s="1">
        <v>1</v>
      </c>
      <c r="K181" s="1" t="s">
        <v>24</v>
      </c>
      <c r="L181" s="1">
        <v>100</v>
      </c>
      <c r="M181" s="1" t="s">
        <v>17</v>
      </c>
      <c r="N181" s="2">
        <v>82.451209180237996</v>
      </c>
      <c r="O181" s="2">
        <v>87.540700311759494</v>
      </c>
    </row>
    <row r="182" spans="1:15" x14ac:dyDescent="0.25">
      <c r="A182" s="1">
        <v>180</v>
      </c>
      <c r="B182" s="1">
        <v>175</v>
      </c>
      <c r="C182" t="s">
        <v>229</v>
      </c>
      <c r="D182" s="2">
        <v>-0.17072283090233401</v>
      </c>
      <c r="E182" s="2">
        <v>2.8164816108404902</v>
      </c>
      <c r="F182" s="1">
        <v>179</v>
      </c>
      <c r="G182" s="1">
        <v>1</v>
      </c>
      <c r="H182" s="2">
        <v>-0.16382652501268699</v>
      </c>
      <c r="I182" s="2">
        <v>-6.8963058896468503E-3</v>
      </c>
      <c r="J182" s="1">
        <v>1</v>
      </c>
      <c r="K182" s="1" t="s">
        <v>230</v>
      </c>
      <c r="L182" s="1">
        <v>81</v>
      </c>
      <c r="M182" s="1" t="s">
        <v>22</v>
      </c>
      <c r="N182" s="2">
        <v>70.741564241972696</v>
      </c>
      <c r="O182" s="2">
        <v>75.5981747367439</v>
      </c>
    </row>
    <row r="183" spans="1:15" x14ac:dyDescent="0.25">
      <c r="A183" s="1">
        <v>181</v>
      </c>
      <c r="B183" s="1">
        <v>210</v>
      </c>
      <c r="C183" t="s">
        <v>231</v>
      </c>
      <c r="D183" s="2">
        <v>-0.15583968399151299</v>
      </c>
      <c r="E183" s="2">
        <v>2.8297011348665602</v>
      </c>
      <c r="F183" s="1">
        <v>181</v>
      </c>
      <c r="G183" s="1">
        <v>0</v>
      </c>
      <c r="H183" s="2">
        <v>-0.150852097526047</v>
      </c>
      <c r="I183" s="2">
        <v>-4.9875864654664297E-3</v>
      </c>
      <c r="J183" s="1">
        <v>1</v>
      </c>
      <c r="K183" s="1" t="s">
        <v>21</v>
      </c>
      <c r="L183" s="1">
        <v>66</v>
      </c>
      <c r="M183" s="1" t="s">
        <v>22</v>
      </c>
      <c r="N183" s="2">
        <v>53.863158855626899</v>
      </c>
      <c r="O183" s="2">
        <v>58.4103714112616</v>
      </c>
    </row>
    <row r="184" spans="1:15" x14ac:dyDescent="0.25">
      <c r="A184" s="1">
        <v>182</v>
      </c>
      <c r="B184" s="1">
        <v>82</v>
      </c>
      <c r="C184" t="s">
        <v>232</v>
      </c>
      <c r="D184" s="2">
        <v>-0.153696614772278</v>
      </c>
      <c r="E184" s="2">
        <v>2.8608027094338202</v>
      </c>
      <c r="F184" s="1">
        <v>182</v>
      </c>
      <c r="G184" s="1">
        <v>0</v>
      </c>
      <c r="H184" s="2">
        <v>-0.144259470758755</v>
      </c>
      <c r="I184" s="2">
        <v>-9.43714401352325E-3</v>
      </c>
      <c r="J184" s="1">
        <v>1</v>
      </c>
      <c r="K184" s="1" t="s">
        <v>112</v>
      </c>
      <c r="L184" s="1">
        <v>96</v>
      </c>
      <c r="M184" s="1" t="s">
        <v>22</v>
      </c>
      <c r="N184" s="2">
        <v>91.513177095847595</v>
      </c>
      <c r="O184" s="2">
        <v>96.808130032594207</v>
      </c>
    </row>
    <row r="185" spans="1:15" x14ac:dyDescent="0.25">
      <c r="A185" s="1">
        <v>183</v>
      </c>
      <c r="B185" s="1">
        <v>227</v>
      </c>
      <c r="C185" t="s">
        <v>233</v>
      </c>
      <c r="D185" s="2">
        <v>-0.14558681460841699</v>
      </c>
      <c r="E185" s="2">
        <v>2.7552207825216799</v>
      </c>
      <c r="F185" s="1">
        <v>183</v>
      </c>
      <c r="G185" s="1">
        <v>0</v>
      </c>
      <c r="H185" s="2">
        <v>-0.13883090528850101</v>
      </c>
      <c r="I185" s="2">
        <v>-6.7559093199156296E-3</v>
      </c>
      <c r="J185" s="1">
        <v>1</v>
      </c>
      <c r="K185" s="1" t="s">
        <v>30</v>
      </c>
      <c r="L185" s="1">
        <v>64</v>
      </c>
      <c r="M185" s="1" t="s">
        <v>22</v>
      </c>
      <c r="N185" s="2">
        <v>67.253578297987005</v>
      </c>
      <c r="O185" s="2">
        <v>71.839751621641796</v>
      </c>
    </row>
    <row r="186" spans="1:15" x14ac:dyDescent="0.25">
      <c r="A186" s="1">
        <v>184</v>
      </c>
      <c r="B186" s="1">
        <v>243</v>
      </c>
      <c r="C186" t="s">
        <v>234</v>
      </c>
      <c r="D186" s="2">
        <v>-0.14415149849008399</v>
      </c>
      <c r="E186" s="2">
        <v>2.9302110147573002</v>
      </c>
      <c r="F186" s="1">
        <v>184</v>
      </c>
      <c r="G186" s="1">
        <v>0</v>
      </c>
      <c r="H186" s="2">
        <v>-0.135159207602674</v>
      </c>
      <c r="I186" s="2">
        <v>-8.9922908874098002E-3</v>
      </c>
      <c r="J186" s="1">
        <v>1</v>
      </c>
      <c r="K186" s="1" t="s">
        <v>24</v>
      </c>
      <c r="L186" s="1">
        <v>71</v>
      </c>
      <c r="M186" s="1" t="s">
        <v>17</v>
      </c>
      <c r="N186" s="2">
        <v>67.442551199866898</v>
      </c>
      <c r="O186" s="2">
        <v>72.083674730027894</v>
      </c>
    </row>
    <row r="187" spans="1:15" x14ac:dyDescent="0.25">
      <c r="A187" s="1">
        <v>185</v>
      </c>
      <c r="B187" s="1">
        <v>153</v>
      </c>
      <c r="C187" t="s">
        <v>235</v>
      </c>
      <c r="D187" s="2">
        <v>-0.14066677803359401</v>
      </c>
      <c r="E187" s="2">
        <v>2.7896433483884202</v>
      </c>
      <c r="F187" s="1">
        <v>185</v>
      </c>
      <c r="G187" s="1">
        <v>0</v>
      </c>
      <c r="H187" s="2">
        <v>-0.13167763739375199</v>
      </c>
      <c r="I187" s="2">
        <v>-8.9891406398422396E-3</v>
      </c>
      <c r="J187" s="1">
        <v>1</v>
      </c>
      <c r="K187" s="1" t="s">
        <v>24</v>
      </c>
      <c r="L187" s="1">
        <v>104</v>
      </c>
      <c r="M187" s="1" t="s">
        <v>22</v>
      </c>
      <c r="N187" s="2">
        <v>94.019179959560205</v>
      </c>
      <c r="O187" s="2">
        <v>99.423943086315603</v>
      </c>
    </row>
    <row r="188" spans="1:15" x14ac:dyDescent="0.25">
      <c r="A188" s="1">
        <v>186</v>
      </c>
      <c r="B188" s="1">
        <v>194</v>
      </c>
      <c r="C188" t="s">
        <v>236</v>
      </c>
      <c r="D188" s="2">
        <v>-0.13926613225390599</v>
      </c>
      <c r="E188" s="2">
        <v>2.8600840295086201</v>
      </c>
      <c r="F188" s="1">
        <v>186</v>
      </c>
      <c r="G188" s="1">
        <v>0</v>
      </c>
      <c r="H188" s="2">
        <v>-0.13147628381467999</v>
      </c>
      <c r="I188" s="2">
        <v>-7.7898484392263899E-3</v>
      </c>
      <c r="J188" s="1">
        <v>1</v>
      </c>
      <c r="K188" s="1" t="s">
        <v>16</v>
      </c>
      <c r="L188" s="1">
        <v>65</v>
      </c>
      <c r="M188" s="1" t="s">
        <v>17</v>
      </c>
      <c r="N188" s="2">
        <v>55.993041997168397</v>
      </c>
      <c r="O188" s="2">
        <v>60.449838384663998</v>
      </c>
    </row>
    <row r="189" spans="1:15" x14ac:dyDescent="0.25">
      <c r="A189" s="1">
        <v>187</v>
      </c>
      <c r="B189" s="1">
        <v>231</v>
      </c>
      <c r="C189" t="s">
        <v>237</v>
      </c>
      <c r="D189" s="2">
        <v>-0.13574008208468399</v>
      </c>
      <c r="E189" s="2">
        <v>2.8165733254449501</v>
      </c>
      <c r="F189" s="1">
        <v>188</v>
      </c>
      <c r="G189" s="1">
        <v>-1</v>
      </c>
      <c r="H189" s="2">
        <v>-0.129178770367401</v>
      </c>
      <c r="I189" s="2">
        <v>-6.5613117172833597E-3</v>
      </c>
      <c r="J189" s="1">
        <v>1</v>
      </c>
      <c r="K189" s="1" t="s">
        <v>47</v>
      </c>
      <c r="L189" s="1">
        <v>75</v>
      </c>
      <c r="M189" s="1" t="s">
        <v>22</v>
      </c>
      <c r="N189" s="2">
        <v>66.010027442702395</v>
      </c>
      <c r="O189" s="2">
        <v>70.783930992392101</v>
      </c>
    </row>
    <row r="190" spans="1:15" x14ac:dyDescent="0.25">
      <c r="A190" s="1">
        <v>188</v>
      </c>
      <c r="B190" s="1">
        <v>478</v>
      </c>
      <c r="C190" t="s">
        <v>238</v>
      </c>
      <c r="D190" s="2">
        <v>-0.134155563401957</v>
      </c>
      <c r="E190" s="2">
        <v>2.8862499149137801</v>
      </c>
      <c r="F190" s="1">
        <v>187</v>
      </c>
      <c r="G190" s="1">
        <v>1</v>
      </c>
      <c r="H190" s="2">
        <v>-0.129769735426606</v>
      </c>
      <c r="I190" s="2">
        <v>-4.3858279753508896E-3</v>
      </c>
      <c r="J190" s="1">
        <v>1</v>
      </c>
      <c r="K190" s="1" t="s">
        <v>24</v>
      </c>
      <c r="L190" s="1">
        <v>11</v>
      </c>
      <c r="M190" s="1" t="s">
        <v>239</v>
      </c>
      <c r="N190" s="2">
        <v>31.729859240253202</v>
      </c>
      <c r="O190" s="2">
        <v>35.528326078903497</v>
      </c>
    </row>
    <row r="191" spans="1:15" x14ac:dyDescent="0.25">
      <c r="A191" s="1">
        <v>189</v>
      </c>
      <c r="B191" s="1">
        <v>395</v>
      </c>
      <c r="C191" t="s">
        <v>240</v>
      </c>
      <c r="D191" s="2">
        <v>-0.13228228067002101</v>
      </c>
      <c r="E191" s="2">
        <v>2.7575057188559899</v>
      </c>
      <c r="F191" s="1">
        <v>189</v>
      </c>
      <c r="G191" s="1">
        <v>0</v>
      </c>
      <c r="H191" s="2">
        <v>-0.12416049456163999</v>
      </c>
      <c r="I191" s="2">
        <v>-8.1217861083810999E-3</v>
      </c>
      <c r="J191" s="1">
        <v>1</v>
      </c>
      <c r="K191" s="1" t="s">
        <v>16</v>
      </c>
      <c r="L191" s="1">
        <v>61</v>
      </c>
      <c r="M191" s="1" t="s">
        <v>17</v>
      </c>
      <c r="N191" s="2">
        <v>60.349996741321497</v>
      </c>
      <c r="O191" s="2">
        <v>64.889970622704993</v>
      </c>
    </row>
    <row r="192" spans="1:15" x14ac:dyDescent="0.25">
      <c r="A192" s="1">
        <v>190</v>
      </c>
      <c r="B192" s="1">
        <v>125</v>
      </c>
      <c r="C192" t="s">
        <v>241</v>
      </c>
      <c r="D192" s="2">
        <v>-0.13134191924022001</v>
      </c>
      <c r="E192" s="2">
        <v>2.9453407366290598</v>
      </c>
      <c r="F192" s="1">
        <v>191</v>
      </c>
      <c r="G192" s="1">
        <v>-1</v>
      </c>
      <c r="H192" s="2">
        <v>-0.122722710834458</v>
      </c>
      <c r="I192" s="2">
        <v>-8.6192084057617104E-3</v>
      </c>
      <c r="J192" s="1">
        <v>0</v>
      </c>
      <c r="K192" s="1" t="s">
        <v>132</v>
      </c>
      <c r="L192" s="1">
        <v>92</v>
      </c>
      <c r="M192" s="1" t="s">
        <v>95</v>
      </c>
      <c r="N192" s="2">
        <v>82.657292142025497</v>
      </c>
      <c r="O192" s="2">
        <v>87.931550005578899</v>
      </c>
    </row>
    <row r="193" spans="1:15" x14ac:dyDescent="0.25">
      <c r="A193" s="1">
        <v>191</v>
      </c>
      <c r="B193" s="1">
        <v>207</v>
      </c>
      <c r="C193" t="s">
        <v>243</v>
      </c>
      <c r="D193" s="2">
        <v>-0.13050835867178801</v>
      </c>
      <c r="E193" s="2">
        <v>2.84646597934525</v>
      </c>
      <c r="F193" s="1">
        <v>190</v>
      </c>
      <c r="G193" s="1">
        <v>1</v>
      </c>
      <c r="H193" s="2">
        <v>-0.123114755172792</v>
      </c>
      <c r="I193" s="2">
        <v>-7.3936034989963203E-3</v>
      </c>
      <c r="J193" s="1">
        <v>1</v>
      </c>
      <c r="K193" s="1" t="s">
        <v>244</v>
      </c>
      <c r="L193" s="1">
        <v>84</v>
      </c>
      <c r="M193" s="1" t="s">
        <v>22</v>
      </c>
      <c r="N193" s="2">
        <v>71.774544409358001</v>
      </c>
      <c r="O193" s="2">
        <v>76.640829496402503</v>
      </c>
    </row>
    <row r="194" spans="1:15" x14ac:dyDescent="0.25">
      <c r="A194" s="1">
        <v>192</v>
      </c>
      <c r="B194" s="1">
        <v>169</v>
      </c>
      <c r="C194" t="s">
        <v>245</v>
      </c>
      <c r="D194" s="2">
        <v>-0.124701870055251</v>
      </c>
      <c r="E194" s="2">
        <v>2.8373354495685699</v>
      </c>
      <c r="F194" s="1">
        <v>192</v>
      </c>
      <c r="G194" s="1">
        <v>0</v>
      </c>
      <c r="H194" s="2">
        <v>-0.116766405015892</v>
      </c>
      <c r="I194" s="2">
        <v>-7.9354650393586405E-3</v>
      </c>
      <c r="J194" s="1">
        <v>1</v>
      </c>
      <c r="K194" s="1" t="s">
        <v>94</v>
      </c>
      <c r="L194" s="1">
        <v>79</v>
      </c>
      <c r="M194" s="1" t="s">
        <v>17</v>
      </c>
      <c r="N194" s="2">
        <v>63.917195553447399</v>
      </c>
      <c r="O194" s="2">
        <v>68.470714295925603</v>
      </c>
    </row>
    <row r="195" spans="1:15" x14ac:dyDescent="0.25">
      <c r="A195" s="1">
        <v>193</v>
      </c>
      <c r="B195" s="1">
        <v>234</v>
      </c>
      <c r="C195" t="s">
        <v>246</v>
      </c>
      <c r="D195" s="2">
        <v>-0.10493305584774799</v>
      </c>
      <c r="E195" s="2">
        <v>2.7307915423269602</v>
      </c>
      <c r="F195" s="1">
        <v>193</v>
      </c>
      <c r="G195" s="1">
        <v>0</v>
      </c>
      <c r="H195" s="2">
        <v>-9.4682105500350403E-2</v>
      </c>
      <c r="I195" s="2">
        <v>-1.02509503473973E-2</v>
      </c>
      <c r="J195" s="1">
        <v>1</v>
      </c>
      <c r="K195" s="1" t="s">
        <v>49</v>
      </c>
      <c r="L195" s="1">
        <v>96</v>
      </c>
      <c r="M195" s="1" t="s">
        <v>17</v>
      </c>
      <c r="N195" s="2">
        <v>80.593401028537102</v>
      </c>
      <c r="O195" s="2">
        <v>85.4775005443514</v>
      </c>
    </row>
    <row r="196" spans="1:15" x14ac:dyDescent="0.25">
      <c r="A196" s="1">
        <v>194</v>
      </c>
      <c r="B196" s="1">
        <v>182</v>
      </c>
      <c r="C196" t="s">
        <v>247</v>
      </c>
      <c r="D196" s="2">
        <v>-9.71496991181338E-2</v>
      </c>
      <c r="E196" s="2">
        <v>2.67875098220029</v>
      </c>
      <c r="F196" s="1">
        <v>194</v>
      </c>
      <c r="G196" s="1">
        <v>0</v>
      </c>
      <c r="H196" s="2">
        <v>-8.5880126022578301E-2</v>
      </c>
      <c r="I196" s="2">
        <v>-1.1269573095555501E-2</v>
      </c>
      <c r="J196" s="1">
        <v>0</v>
      </c>
      <c r="K196" s="1" t="s">
        <v>155</v>
      </c>
      <c r="L196" s="1">
        <v>89</v>
      </c>
      <c r="M196" s="1" t="s">
        <v>95</v>
      </c>
      <c r="N196" s="2">
        <v>120.076397975749</v>
      </c>
      <c r="O196" s="2">
        <v>127.213458544454</v>
      </c>
    </row>
    <row r="197" spans="1:15" x14ac:dyDescent="0.25">
      <c r="A197" s="1">
        <v>195</v>
      </c>
      <c r="B197" s="1">
        <v>763</v>
      </c>
      <c r="C197" t="s">
        <v>248</v>
      </c>
      <c r="D197" s="2">
        <v>-8.9764603036292398E-2</v>
      </c>
      <c r="E197" s="2">
        <v>2.7880300781824201</v>
      </c>
      <c r="F197" s="1">
        <v>195</v>
      </c>
      <c r="G197" s="1">
        <v>0</v>
      </c>
      <c r="H197" s="2">
        <v>-8.3939338857675794E-2</v>
      </c>
      <c r="I197" s="2">
        <v>-5.82526417861656E-3</v>
      </c>
      <c r="J197" s="1">
        <v>0</v>
      </c>
      <c r="K197" s="1" t="s">
        <v>24</v>
      </c>
      <c r="L197" s="1">
        <v>56</v>
      </c>
      <c r="M197" s="1" t="s">
        <v>120</v>
      </c>
      <c r="N197" s="2">
        <v>38.834415665576998</v>
      </c>
      <c r="O197" s="2">
        <v>43.189362511488497</v>
      </c>
    </row>
    <row r="198" spans="1:15" x14ac:dyDescent="0.25">
      <c r="A198" s="1">
        <v>196</v>
      </c>
      <c r="B198" s="1">
        <v>468</v>
      </c>
      <c r="C198" t="s">
        <v>249</v>
      </c>
      <c r="D198" s="2">
        <v>-8.7685415757184804E-2</v>
      </c>
      <c r="E198" s="2">
        <v>2.7830189913815899</v>
      </c>
      <c r="F198" s="1">
        <v>196</v>
      </c>
      <c r="G198" s="1">
        <v>0</v>
      </c>
      <c r="H198" s="2">
        <v>-7.8602451507073207E-2</v>
      </c>
      <c r="I198" s="2">
        <v>-9.0829642501116196E-3</v>
      </c>
      <c r="J198" s="1">
        <v>1</v>
      </c>
      <c r="K198" s="1" t="s">
        <v>24</v>
      </c>
      <c r="L198" s="1">
        <v>90</v>
      </c>
      <c r="M198" s="1" t="s">
        <v>17</v>
      </c>
      <c r="N198" s="2">
        <v>69.701540884791299</v>
      </c>
      <c r="O198" s="2">
        <v>74.582174554788594</v>
      </c>
    </row>
    <row r="199" spans="1:15" x14ac:dyDescent="0.25">
      <c r="A199" s="1">
        <v>197</v>
      </c>
      <c r="B199" s="1">
        <v>190</v>
      </c>
      <c r="C199" t="s">
        <v>250</v>
      </c>
      <c r="D199" s="2">
        <v>-8.6828928910497802E-2</v>
      </c>
      <c r="E199" s="2">
        <v>2.7891167553482701</v>
      </c>
      <c r="F199" s="1">
        <v>199</v>
      </c>
      <c r="G199" s="1">
        <v>-2</v>
      </c>
      <c r="H199" s="2">
        <v>-7.7182633831477304E-2</v>
      </c>
      <c r="I199" s="2">
        <v>-9.6462950790204699E-3</v>
      </c>
      <c r="J199" s="1">
        <v>0</v>
      </c>
      <c r="K199" s="1" t="s">
        <v>126</v>
      </c>
      <c r="L199" s="1">
        <v>66</v>
      </c>
      <c r="M199" s="1" t="s">
        <v>95</v>
      </c>
      <c r="N199" s="2">
        <v>92.208717412337094</v>
      </c>
      <c r="O199" s="2">
        <v>98.906840631747201</v>
      </c>
    </row>
    <row r="200" spans="1:15" x14ac:dyDescent="0.25">
      <c r="A200" s="1">
        <v>198</v>
      </c>
      <c r="B200" s="1">
        <v>380</v>
      </c>
      <c r="C200" t="s">
        <v>251</v>
      </c>
      <c r="D200" s="2">
        <v>-8.6404766905218297E-2</v>
      </c>
      <c r="E200" s="2">
        <v>2.7861759917851701</v>
      </c>
      <c r="F200" s="1">
        <v>198</v>
      </c>
      <c r="G200" s="1">
        <v>0</v>
      </c>
      <c r="H200" s="2">
        <v>-7.7620949288857294E-2</v>
      </c>
      <c r="I200" s="2">
        <v>-8.7838176163609893E-3</v>
      </c>
      <c r="J200" s="1">
        <v>1</v>
      </c>
      <c r="K200" s="1" t="s">
        <v>132</v>
      </c>
      <c r="L200" s="1">
        <v>76</v>
      </c>
      <c r="M200" s="1" t="s">
        <v>17</v>
      </c>
      <c r="N200" s="2">
        <v>68.847962444306503</v>
      </c>
      <c r="O200" s="2">
        <v>73.548269278425906</v>
      </c>
    </row>
    <row r="201" spans="1:15" x14ac:dyDescent="0.25">
      <c r="A201" s="1">
        <v>199</v>
      </c>
      <c r="B201" s="1">
        <v>229</v>
      </c>
      <c r="C201" t="s">
        <v>252</v>
      </c>
      <c r="D201" s="2">
        <v>-8.5021825143962698E-2</v>
      </c>
      <c r="E201" s="2">
        <v>2.7321855217580699</v>
      </c>
      <c r="F201" s="1">
        <v>197</v>
      </c>
      <c r="G201" s="1">
        <v>2</v>
      </c>
      <c r="H201" s="2">
        <v>-7.8152931346837207E-2</v>
      </c>
      <c r="I201" s="2">
        <v>-6.8688937971255097E-3</v>
      </c>
      <c r="J201" s="1">
        <v>1</v>
      </c>
      <c r="K201" s="1" t="s">
        <v>30</v>
      </c>
      <c r="L201" s="1">
        <v>76</v>
      </c>
      <c r="M201" s="1" t="s">
        <v>22</v>
      </c>
      <c r="N201" s="2">
        <v>69.925094064744499</v>
      </c>
      <c r="O201" s="2">
        <v>74.758256832080704</v>
      </c>
    </row>
    <row r="202" spans="1:15" x14ac:dyDescent="0.25">
      <c r="A202" s="1">
        <v>200</v>
      </c>
      <c r="B202" s="1">
        <v>134</v>
      </c>
      <c r="C202" t="s">
        <v>253</v>
      </c>
      <c r="D202" s="2">
        <v>-7.8898955135993001E-2</v>
      </c>
      <c r="E202" s="2">
        <v>2.8640312801798999</v>
      </c>
      <c r="F202" s="1">
        <v>200</v>
      </c>
      <c r="G202" s="1">
        <v>0</v>
      </c>
      <c r="H202" s="2">
        <v>-7.1898733488067704E-2</v>
      </c>
      <c r="I202" s="2">
        <v>-7.0002216479252699E-3</v>
      </c>
      <c r="J202" s="1">
        <v>1</v>
      </c>
      <c r="K202" s="1" t="s">
        <v>254</v>
      </c>
      <c r="L202" s="1">
        <v>88</v>
      </c>
      <c r="M202" s="1" t="s">
        <v>22</v>
      </c>
      <c r="N202" s="2">
        <v>72.887500429429394</v>
      </c>
      <c r="O202" s="2">
        <v>78.005127415275098</v>
      </c>
    </row>
    <row r="203" spans="1:15" x14ac:dyDescent="0.25">
      <c r="A203" s="1">
        <v>201</v>
      </c>
      <c r="B203" s="1">
        <v>565</v>
      </c>
      <c r="C203" t="s">
        <v>255</v>
      </c>
      <c r="D203" s="2">
        <v>-6.6735578171021798E-2</v>
      </c>
      <c r="E203" s="2">
        <v>2.8532191102516098</v>
      </c>
      <c r="F203" s="1">
        <v>201</v>
      </c>
      <c r="G203" s="1">
        <v>0</v>
      </c>
      <c r="H203" s="2">
        <v>-6.3532674592485697E-2</v>
      </c>
      <c r="I203" s="2">
        <v>-3.20290357853613E-3</v>
      </c>
      <c r="J203" s="1">
        <v>1</v>
      </c>
      <c r="K203" s="1" t="s">
        <v>94</v>
      </c>
      <c r="L203" s="1">
        <v>0</v>
      </c>
      <c r="M203" s="1" t="s">
        <v>239</v>
      </c>
      <c r="N203" s="2">
        <v>24.294417824566999</v>
      </c>
      <c r="O203" s="2">
        <v>27.941082869081502</v>
      </c>
    </row>
    <row r="204" spans="1:15" x14ac:dyDescent="0.25">
      <c r="A204" s="1">
        <v>202</v>
      </c>
      <c r="B204" s="1">
        <v>307</v>
      </c>
      <c r="C204" t="s">
        <v>256</v>
      </c>
      <c r="D204" s="2">
        <v>-6.6275038516073706E-2</v>
      </c>
      <c r="E204" s="2">
        <v>2.8110558725366501</v>
      </c>
      <c r="F204" s="1">
        <v>202</v>
      </c>
      <c r="G204" s="1">
        <v>0</v>
      </c>
      <c r="H204" s="2">
        <v>-5.9848503066250697E-2</v>
      </c>
      <c r="I204" s="2">
        <v>-6.4265354498229703E-3</v>
      </c>
      <c r="J204" s="1">
        <v>1</v>
      </c>
      <c r="K204" s="1" t="s">
        <v>24</v>
      </c>
      <c r="L204" s="1">
        <v>60</v>
      </c>
      <c r="M204" s="1" t="s">
        <v>17</v>
      </c>
      <c r="N204" s="2">
        <v>48.171891202663197</v>
      </c>
      <c r="O204" s="2">
        <v>52.476438212630697</v>
      </c>
    </row>
    <row r="205" spans="1:15" x14ac:dyDescent="0.25">
      <c r="A205" s="1">
        <v>203</v>
      </c>
      <c r="B205" s="1">
        <v>374</v>
      </c>
      <c r="C205" t="s">
        <v>257</v>
      </c>
      <c r="D205" s="2">
        <v>-5.5932747050851897E-2</v>
      </c>
      <c r="E205" s="2">
        <v>2.8418073539533601</v>
      </c>
      <c r="F205" s="1">
        <v>203</v>
      </c>
      <c r="G205" s="1">
        <v>0</v>
      </c>
      <c r="H205" s="2">
        <v>-4.6535261384350199E-2</v>
      </c>
      <c r="I205" s="2">
        <v>-9.3974856665017294E-3</v>
      </c>
      <c r="J205" s="1">
        <v>1</v>
      </c>
      <c r="K205" s="1" t="s">
        <v>24</v>
      </c>
      <c r="L205" s="1">
        <v>87</v>
      </c>
      <c r="M205" s="1" t="s">
        <v>17</v>
      </c>
      <c r="N205" s="2">
        <v>70.549118843347699</v>
      </c>
      <c r="O205" s="2">
        <v>75.293802333181205</v>
      </c>
    </row>
    <row r="206" spans="1:15" x14ac:dyDescent="0.25">
      <c r="A206" s="1">
        <v>204</v>
      </c>
      <c r="B206" s="1">
        <v>404</v>
      </c>
      <c r="C206" t="s">
        <v>258</v>
      </c>
      <c r="D206" s="2">
        <v>-5.5450298683869997E-2</v>
      </c>
      <c r="E206" s="2">
        <v>2.7810666659032499</v>
      </c>
      <c r="F206" s="1">
        <v>204</v>
      </c>
      <c r="G206" s="1">
        <v>0</v>
      </c>
      <c r="H206" s="2">
        <v>-4.5511057095687202E-2</v>
      </c>
      <c r="I206" s="2">
        <v>-9.9392415881828407E-3</v>
      </c>
      <c r="J206" s="1">
        <v>1</v>
      </c>
      <c r="K206" s="1" t="s">
        <v>106</v>
      </c>
      <c r="L206" s="1">
        <v>82</v>
      </c>
      <c r="M206" s="1" t="s">
        <v>17</v>
      </c>
      <c r="N206" s="2">
        <v>69.615570341742497</v>
      </c>
      <c r="O206" s="2">
        <v>74.341593556348997</v>
      </c>
    </row>
    <row r="207" spans="1:15" x14ac:dyDescent="0.25">
      <c r="A207" s="1">
        <v>205</v>
      </c>
      <c r="B207" s="1">
        <v>65</v>
      </c>
      <c r="C207" t="s">
        <v>259</v>
      </c>
      <c r="D207" s="2">
        <v>-4.9911768762782097E-2</v>
      </c>
      <c r="E207" s="2">
        <v>2.9285045286034999</v>
      </c>
      <c r="F207" s="1">
        <v>205</v>
      </c>
      <c r="G207" s="1">
        <v>0</v>
      </c>
      <c r="H207" s="2">
        <v>-4.2827262664163701E-2</v>
      </c>
      <c r="I207" s="2">
        <v>-7.0845060986183999E-3</v>
      </c>
      <c r="J207" s="1">
        <v>1</v>
      </c>
      <c r="K207" s="1" t="s">
        <v>84</v>
      </c>
      <c r="L207" s="1">
        <v>78</v>
      </c>
      <c r="M207" s="1" t="s">
        <v>22</v>
      </c>
      <c r="N207" s="2">
        <v>72.259903131813303</v>
      </c>
      <c r="O207" s="2">
        <v>77.103897817664006</v>
      </c>
    </row>
    <row r="208" spans="1:15" x14ac:dyDescent="0.25">
      <c r="A208" s="1">
        <v>206</v>
      </c>
      <c r="B208" s="1">
        <v>147</v>
      </c>
      <c r="C208" t="s">
        <v>260</v>
      </c>
      <c r="D208" s="2">
        <v>-4.9170392889509099E-2</v>
      </c>
      <c r="E208" s="2">
        <v>2.7144385116902701</v>
      </c>
      <c r="F208" s="1">
        <v>206</v>
      </c>
      <c r="G208" s="1">
        <v>0</v>
      </c>
      <c r="H208" s="2">
        <v>-3.9088571434255599E-2</v>
      </c>
      <c r="I208" s="2">
        <v>-1.0081821455253499E-2</v>
      </c>
      <c r="J208" s="1">
        <v>0</v>
      </c>
      <c r="K208" s="1" t="s">
        <v>16</v>
      </c>
      <c r="L208" s="1">
        <v>93</v>
      </c>
      <c r="M208" s="1" t="s">
        <v>109</v>
      </c>
      <c r="N208" s="2">
        <v>87.278497926563901</v>
      </c>
      <c r="O208" s="2">
        <v>92.576062133261402</v>
      </c>
    </row>
    <row r="209" spans="1:15" x14ac:dyDescent="0.25">
      <c r="A209" s="1">
        <v>207</v>
      </c>
      <c r="B209" s="1">
        <v>669</v>
      </c>
      <c r="C209" t="s">
        <v>261</v>
      </c>
      <c r="D209" s="2">
        <v>-4.7561440645606003E-2</v>
      </c>
      <c r="E209" s="2">
        <v>2.68320210722315</v>
      </c>
      <c r="F209" s="1">
        <v>207</v>
      </c>
      <c r="G209" s="1">
        <v>0</v>
      </c>
      <c r="H209" s="2">
        <v>-3.7079297132651901E-2</v>
      </c>
      <c r="I209" s="2">
        <v>-1.04821435129541E-2</v>
      </c>
      <c r="J209" s="1">
        <v>0</v>
      </c>
      <c r="K209" s="1" t="s">
        <v>32</v>
      </c>
      <c r="L209" s="1">
        <v>96</v>
      </c>
      <c r="M209" s="1" t="s">
        <v>120</v>
      </c>
      <c r="N209" s="2">
        <v>84.656270223278597</v>
      </c>
      <c r="O209" s="2">
        <v>89.743033189682706</v>
      </c>
    </row>
    <row r="210" spans="1:15" x14ac:dyDescent="0.25">
      <c r="A210" s="1">
        <v>208</v>
      </c>
      <c r="B210" s="1">
        <v>163</v>
      </c>
      <c r="C210" t="s">
        <v>262</v>
      </c>
      <c r="D210" s="2">
        <v>-4.3405653318782302E-2</v>
      </c>
      <c r="E210" s="2">
        <v>2.8247707876667101</v>
      </c>
      <c r="F210" s="1">
        <v>208</v>
      </c>
      <c r="G210" s="1">
        <v>0</v>
      </c>
      <c r="H210" s="2">
        <v>-3.5243736472645303E-2</v>
      </c>
      <c r="I210" s="2">
        <v>-8.1619168461369504E-3</v>
      </c>
      <c r="J210" s="1">
        <v>1</v>
      </c>
      <c r="K210" s="1" t="s">
        <v>32</v>
      </c>
      <c r="L210" s="1">
        <v>99</v>
      </c>
      <c r="M210" s="1" t="s">
        <v>22</v>
      </c>
      <c r="N210" s="2">
        <v>86.294214315044599</v>
      </c>
      <c r="O210" s="2">
        <v>91.4116432689097</v>
      </c>
    </row>
    <row r="211" spans="1:15" x14ac:dyDescent="0.25">
      <c r="A211" s="1">
        <v>209</v>
      </c>
      <c r="B211" s="1">
        <v>196</v>
      </c>
      <c r="C211" t="s">
        <v>263</v>
      </c>
      <c r="D211" s="2">
        <v>-4.1883291338042E-2</v>
      </c>
      <c r="E211" s="2">
        <v>2.82795889714399</v>
      </c>
      <c r="F211" s="1">
        <v>209</v>
      </c>
      <c r="G211" s="1">
        <v>0</v>
      </c>
      <c r="H211" s="2">
        <v>-3.3707528498544997E-2</v>
      </c>
      <c r="I211" s="2">
        <v>-8.1757628394970496E-3</v>
      </c>
      <c r="J211" s="1">
        <v>1</v>
      </c>
      <c r="K211" s="1" t="s">
        <v>155</v>
      </c>
      <c r="L211" s="1">
        <v>93</v>
      </c>
      <c r="M211" s="1" t="s">
        <v>22</v>
      </c>
      <c r="N211" s="2">
        <v>84.911748147330798</v>
      </c>
      <c r="O211" s="2">
        <v>90.1068704659736</v>
      </c>
    </row>
    <row r="212" spans="1:15" x14ac:dyDescent="0.25">
      <c r="A212" s="1">
        <v>210</v>
      </c>
      <c r="B212" s="1">
        <v>308</v>
      </c>
      <c r="C212" t="s">
        <v>264</v>
      </c>
      <c r="D212" s="2">
        <v>-3.9682911461580303E-2</v>
      </c>
      <c r="E212" s="2">
        <v>2.7860395109843399</v>
      </c>
      <c r="F212" s="1">
        <v>210</v>
      </c>
      <c r="G212" s="1">
        <v>0</v>
      </c>
      <c r="H212" s="2">
        <v>-2.94325693616082E-2</v>
      </c>
      <c r="I212" s="2">
        <v>-1.0250342099972099E-2</v>
      </c>
      <c r="J212" s="1">
        <v>1</v>
      </c>
      <c r="K212" s="1" t="s">
        <v>24</v>
      </c>
      <c r="L212" s="1">
        <v>90</v>
      </c>
      <c r="M212" s="1" t="s">
        <v>17</v>
      </c>
      <c r="N212" s="2">
        <v>78.3097395493037</v>
      </c>
      <c r="O212" s="2">
        <v>83.315045104439207</v>
      </c>
    </row>
    <row r="213" spans="1:15" x14ac:dyDescent="0.25">
      <c r="A213" s="1">
        <v>211</v>
      </c>
      <c r="B213" s="1">
        <v>346</v>
      </c>
      <c r="C213" t="s">
        <v>265</v>
      </c>
      <c r="D213" s="2">
        <v>-3.6999431387394498E-2</v>
      </c>
      <c r="E213" s="2">
        <v>2.84587866043799</v>
      </c>
      <c r="F213" s="1">
        <v>211</v>
      </c>
      <c r="G213" s="1">
        <v>0</v>
      </c>
      <c r="H213" s="2">
        <v>-2.72913383201609E-2</v>
      </c>
      <c r="I213" s="2">
        <v>-9.7080930672336103E-3</v>
      </c>
      <c r="J213" s="1">
        <v>0</v>
      </c>
      <c r="K213" s="1" t="s">
        <v>89</v>
      </c>
      <c r="L213" s="1">
        <v>93</v>
      </c>
      <c r="M213" s="1" t="s">
        <v>17</v>
      </c>
      <c r="N213" s="2">
        <v>71.215612499664701</v>
      </c>
      <c r="O213" s="2">
        <v>76.432069880485997</v>
      </c>
    </row>
    <row r="214" spans="1:15" x14ac:dyDescent="0.25">
      <c r="A214" s="1">
        <v>212</v>
      </c>
      <c r="B214" s="1">
        <v>434</v>
      </c>
      <c r="C214" t="s">
        <v>266</v>
      </c>
      <c r="D214" s="2">
        <v>-3.6431129029616399E-2</v>
      </c>
      <c r="E214" s="2">
        <v>2.7957131635502099</v>
      </c>
      <c r="F214" s="1">
        <v>212</v>
      </c>
      <c r="G214" s="1">
        <v>0</v>
      </c>
      <c r="H214" s="2">
        <v>-2.70258308137948E-2</v>
      </c>
      <c r="I214" s="2">
        <v>-9.4052982158216395E-3</v>
      </c>
      <c r="J214" s="1">
        <v>1</v>
      </c>
      <c r="K214" s="1" t="s">
        <v>24</v>
      </c>
      <c r="L214" s="1">
        <v>56</v>
      </c>
      <c r="M214" s="1" t="s">
        <v>17</v>
      </c>
      <c r="N214" s="2">
        <v>56.253674309018102</v>
      </c>
      <c r="O214" s="2">
        <v>60.607371734152501</v>
      </c>
    </row>
    <row r="215" spans="1:15" x14ac:dyDescent="0.25">
      <c r="A215" s="1">
        <v>213</v>
      </c>
      <c r="B215" s="1">
        <v>181</v>
      </c>
      <c r="C215" t="s">
        <v>267</v>
      </c>
      <c r="D215" s="2">
        <v>-2.9022784216700698E-2</v>
      </c>
      <c r="E215" s="2">
        <v>2.9661584086125301</v>
      </c>
      <c r="F215" s="1">
        <v>239</v>
      </c>
      <c r="G215" s="1">
        <v>-26</v>
      </c>
      <c r="H215" s="2">
        <v>6.1408457226836903E-2</v>
      </c>
      <c r="I215" s="2">
        <v>-9.0431241443537605E-2</v>
      </c>
      <c r="J215" s="1">
        <v>0</v>
      </c>
      <c r="K215" s="1" t="s">
        <v>24</v>
      </c>
      <c r="L215" s="1">
        <v>89</v>
      </c>
      <c r="M215" s="1" t="s">
        <v>17</v>
      </c>
      <c r="N215" s="2">
        <v>77.037231200391602</v>
      </c>
      <c r="O215" s="2">
        <v>82.318738136425594</v>
      </c>
    </row>
    <row r="216" spans="1:15" x14ac:dyDescent="0.25">
      <c r="A216" s="1">
        <v>214</v>
      </c>
      <c r="B216" s="1">
        <v>154</v>
      </c>
      <c r="C216" t="s">
        <v>268</v>
      </c>
      <c r="D216" s="2">
        <v>-2.3917600290002599E-2</v>
      </c>
      <c r="E216" s="2">
        <v>2.7744179383559602</v>
      </c>
      <c r="F216" s="1">
        <v>223</v>
      </c>
      <c r="G216" s="1">
        <v>-9</v>
      </c>
      <c r="H216" s="2">
        <v>1.3833656459856699E-2</v>
      </c>
      <c r="I216" s="2">
        <v>-3.7751256749859297E-2</v>
      </c>
      <c r="J216" s="1">
        <v>1</v>
      </c>
      <c r="K216" s="1" t="s">
        <v>24</v>
      </c>
      <c r="L216" s="1">
        <v>80</v>
      </c>
      <c r="M216" s="1" t="s">
        <v>17</v>
      </c>
      <c r="N216" s="2">
        <v>76.624993266147001</v>
      </c>
      <c r="O216" s="2">
        <v>81.572790395771193</v>
      </c>
    </row>
    <row r="217" spans="1:15" x14ac:dyDescent="0.25">
      <c r="A217" s="1">
        <v>215</v>
      </c>
      <c r="B217" s="1">
        <v>520</v>
      </c>
      <c r="C217" t="s">
        <v>269</v>
      </c>
      <c r="D217" s="2">
        <v>-2.0195734266459001E-2</v>
      </c>
      <c r="E217" s="2">
        <v>2.7574139095408201</v>
      </c>
      <c r="F217" s="1">
        <v>213</v>
      </c>
      <c r="G217" s="1">
        <v>2</v>
      </c>
      <c r="H217" s="2">
        <v>-9.8468192681100408E-3</v>
      </c>
      <c r="I217" s="2">
        <v>-1.0348914998348901E-2</v>
      </c>
      <c r="J217" s="1">
        <v>1</v>
      </c>
      <c r="K217" s="1" t="s">
        <v>270</v>
      </c>
      <c r="L217" s="1">
        <v>73</v>
      </c>
      <c r="M217" s="1" t="s">
        <v>17</v>
      </c>
      <c r="N217" s="2">
        <v>72.265501436064</v>
      </c>
      <c r="O217" s="2">
        <v>76.765475094443801</v>
      </c>
    </row>
    <row r="218" spans="1:15" x14ac:dyDescent="0.25">
      <c r="A218" s="1">
        <v>216</v>
      </c>
      <c r="B218" s="1">
        <v>277</v>
      </c>
      <c r="C218" t="s">
        <v>271</v>
      </c>
      <c r="D218" s="2">
        <v>-1.8183236290388202E-2</v>
      </c>
      <c r="E218" s="2">
        <v>2.8512306022780001</v>
      </c>
      <c r="F218" s="1">
        <v>214</v>
      </c>
      <c r="G218" s="1">
        <v>2</v>
      </c>
      <c r="H218" s="2">
        <v>-9.2395996509622193E-3</v>
      </c>
      <c r="I218" s="2">
        <v>-8.9436366394259701E-3</v>
      </c>
      <c r="J218" s="1">
        <v>1</v>
      </c>
      <c r="K218" s="1" t="s">
        <v>24</v>
      </c>
      <c r="L218" s="1">
        <v>81</v>
      </c>
      <c r="M218" s="1" t="s">
        <v>17</v>
      </c>
      <c r="N218" s="2">
        <v>71.483992452223603</v>
      </c>
      <c r="O218" s="2">
        <v>76.206527192083996</v>
      </c>
    </row>
    <row r="219" spans="1:15" x14ac:dyDescent="0.25">
      <c r="A219" s="1">
        <v>217</v>
      </c>
      <c r="B219" s="1">
        <v>373</v>
      </c>
      <c r="C219" t="s">
        <v>272</v>
      </c>
      <c r="D219" s="2">
        <v>-1.5582786746198301E-2</v>
      </c>
      <c r="E219" s="2">
        <v>2.8007478016385101</v>
      </c>
      <c r="F219" s="1">
        <v>215</v>
      </c>
      <c r="G219" s="1">
        <v>2</v>
      </c>
      <c r="H219" s="2">
        <v>-6.6946790674051399E-3</v>
      </c>
      <c r="I219" s="2">
        <v>-8.8881076787931806E-3</v>
      </c>
      <c r="J219" s="1">
        <v>1</v>
      </c>
      <c r="K219" s="1" t="s">
        <v>49</v>
      </c>
      <c r="L219" s="1">
        <v>90</v>
      </c>
      <c r="M219" s="1" t="s">
        <v>17</v>
      </c>
      <c r="N219" s="2">
        <v>74.125224861738602</v>
      </c>
      <c r="O219" s="2">
        <v>78.799591538269098</v>
      </c>
    </row>
    <row r="220" spans="1:15" x14ac:dyDescent="0.25">
      <c r="A220" s="1">
        <v>218</v>
      </c>
      <c r="B220" s="1">
        <v>397</v>
      </c>
      <c r="C220" t="s">
        <v>273</v>
      </c>
      <c r="D220" s="2">
        <v>-1.48569954222664E-2</v>
      </c>
      <c r="E220" s="2">
        <v>2.8253395084745998</v>
      </c>
      <c r="F220" s="1">
        <v>216</v>
      </c>
      <c r="G220" s="1">
        <v>2</v>
      </c>
      <c r="H220" s="2">
        <v>-5.9384448744514897E-3</v>
      </c>
      <c r="I220" s="2">
        <v>-8.9185505478148793E-3</v>
      </c>
      <c r="J220" s="1">
        <v>1</v>
      </c>
      <c r="K220" s="1" t="s">
        <v>24</v>
      </c>
      <c r="L220" s="1">
        <v>77</v>
      </c>
      <c r="M220" s="1" t="s">
        <v>17</v>
      </c>
      <c r="N220" s="2">
        <v>65.147316861489699</v>
      </c>
      <c r="O220" s="2">
        <v>69.855482647903997</v>
      </c>
    </row>
    <row r="221" spans="1:15" x14ac:dyDescent="0.25">
      <c r="A221" s="1">
        <v>219</v>
      </c>
      <c r="B221" s="1">
        <v>445</v>
      </c>
      <c r="C221" t="s">
        <v>274</v>
      </c>
      <c r="D221" s="2">
        <v>-1.4173739352769299E-2</v>
      </c>
      <c r="E221" s="2">
        <v>2.8388048601265901</v>
      </c>
      <c r="F221" s="1">
        <v>217</v>
      </c>
      <c r="G221" s="1">
        <v>2</v>
      </c>
      <c r="H221" s="2">
        <v>-5.5656663487663903E-3</v>
      </c>
      <c r="I221" s="2">
        <v>-8.6080730040028908E-3</v>
      </c>
      <c r="J221" s="1">
        <v>1</v>
      </c>
      <c r="K221" s="1" t="s">
        <v>16</v>
      </c>
      <c r="L221" s="1">
        <v>75</v>
      </c>
      <c r="M221" s="1" t="s">
        <v>17</v>
      </c>
      <c r="N221" s="2">
        <v>59.0517522450847</v>
      </c>
      <c r="O221" s="2">
        <v>63.654216951907003</v>
      </c>
    </row>
    <row r="222" spans="1:15" x14ac:dyDescent="0.25">
      <c r="A222" s="1">
        <v>220</v>
      </c>
      <c r="B222" s="1">
        <v>183</v>
      </c>
      <c r="C222" t="s">
        <v>275</v>
      </c>
      <c r="D222" s="2">
        <v>-1.04992114074858E-2</v>
      </c>
      <c r="E222" s="2">
        <v>2.9007391699956999</v>
      </c>
      <c r="F222" s="1">
        <v>218</v>
      </c>
      <c r="G222" s="1">
        <v>2</v>
      </c>
      <c r="H222" s="2">
        <v>-3.3396132016496999E-3</v>
      </c>
      <c r="I222" s="2">
        <v>-7.15959820583609E-3</v>
      </c>
      <c r="J222" s="1">
        <v>1</v>
      </c>
      <c r="K222" s="1" t="s">
        <v>21</v>
      </c>
      <c r="L222" s="1">
        <v>81</v>
      </c>
      <c r="M222" s="1" t="s">
        <v>22</v>
      </c>
      <c r="N222" s="2">
        <v>71.778474224509196</v>
      </c>
      <c r="O222" s="2">
        <v>76.764678821856293</v>
      </c>
    </row>
    <row r="223" spans="1:15" x14ac:dyDescent="0.25">
      <c r="A223" s="1">
        <v>221</v>
      </c>
      <c r="B223" s="1">
        <v>240</v>
      </c>
      <c r="C223" t="s">
        <v>276</v>
      </c>
      <c r="D223" s="2">
        <v>-9.3166688391817295E-3</v>
      </c>
      <c r="E223" s="2">
        <v>2.8511325056763202</v>
      </c>
      <c r="F223" s="1">
        <v>219</v>
      </c>
      <c r="G223" s="1">
        <v>2</v>
      </c>
      <c r="H223" s="2">
        <v>8.0083410887188595E-4</v>
      </c>
      <c r="I223" s="2">
        <v>-1.01175029480536E-2</v>
      </c>
      <c r="J223" s="1">
        <v>0</v>
      </c>
      <c r="K223" s="1" t="s">
        <v>24</v>
      </c>
      <c r="L223" s="1">
        <v>84</v>
      </c>
      <c r="M223" s="1" t="s">
        <v>277</v>
      </c>
      <c r="N223" s="2">
        <v>68.773437690898504</v>
      </c>
      <c r="O223" s="2">
        <v>74.173472531824302</v>
      </c>
    </row>
    <row r="224" spans="1:15" x14ac:dyDescent="0.25">
      <c r="A224" s="1">
        <v>222</v>
      </c>
      <c r="B224" s="1">
        <v>106</v>
      </c>
      <c r="C224" t="s">
        <v>278</v>
      </c>
      <c r="D224" s="2">
        <v>-6.9563764937115198E-3</v>
      </c>
      <c r="E224" s="2">
        <v>2.84340595561464</v>
      </c>
      <c r="F224" s="1">
        <v>221</v>
      </c>
      <c r="G224" s="1">
        <v>1</v>
      </c>
      <c r="H224" s="2">
        <v>3.5864451336955002E-3</v>
      </c>
      <c r="I224" s="2">
        <v>-1.0542821627407E-2</v>
      </c>
      <c r="J224" s="1">
        <v>0</v>
      </c>
      <c r="K224" s="1" t="s">
        <v>26</v>
      </c>
      <c r="L224" s="1">
        <v>101</v>
      </c>
      <c r="M224" s="1" t="s">
        <v>109</v>
      </c>
      <c r="N224" s="2">
        <v>93.514071017567403</v>
      </c>
      <c r="O224" s="2">
        <v>99.002556737094096</v>
      </c>
    </row>
    <row r="225" spans="1:15" x14ac:dyDescent="0.25">
      <c r="A225" s="1">
        <v>223</v>
      </c>
      <c r="B225" s="1">
        <v>290</v>
      </c>
      <c r="C225" t="s">
        <v>279</v>
      </c>
      <c r="D225" s="2">
        <v>-5.5172680504541804E-3</v>
      </c>
      <c r="E225" s="2">
        <v>2.67806032413485</v>
      </c>
      <c r="F225" s="1">
        <v>220</v>
      </c>
      <c r="G225" s="1">
        <v>3</v>
      </c>
      <c r="H225" s="2">
        <v>1.1873015088525599E-3</v>
      </c>
      <c r="I225" s="2">
        <v>-6.7045695593067403E-3</v>
      </c>
      <c r="J225" s="1">
        <v>1</v>
      </c>
      <c r="K225" s="1" t="s">
        <v>244</v>
      </c>
      <c r="L225" s="1">
        <v>78</v>
      </c>
      <c r="M225" s="1" t="s">
        <v>22</v>
      </c>
      <c r="N225" s="2">
        <v>65.832828666470306</v>
      </c>
      <c r="O225" s="2">
        <v>70.544565249791205</v>
      </c>
    </row>
    <row r="226" spans="1:15" x14ac:dyDescent="0.25">
      <c r="A226" s="1">
        <v>224</v>
      </c>
      <c r="B226" s="1">
        <v>342</v>
      </c>
      <c r="C226" t="s">
        <v>280</v>
      </c>
      <c r="D226" s="2">
        <v>8.9688905823050104E-4</v>
      </c>
      <c r="E226" s="2">
        <v>2.8814390579731501</v>
      </c>
      <c r="F226" s="1">
        <v>222</v>
      </c>
      <c r="G226" s="1">
        <v>2</v>
      </c>
      <c r="H226" s="2">
        <v>1.0794797253399199E-2</v>
      </c>
      <c r="I226" s="2">
        <v>-9.8979081951686993E-3</v>
      </c>
      <c r="J226" s="1">
        <v>0</v>
      </c>
      <c r="K226" s="1" t="s">
        <v>24</v>
      </c>
      <c r="L226" s="1">
        <v>88</v>
      </c>
      <c r="M226" s="1" t="s">
        <v>17</v>
      </c>
      <c r="N226" s="2">
        <v>69.620242572210003</v>
      </c>
      <c r="O226" s="2">
        <v>74.814993544225302</v>
      </c>
    </row>
    <row r="227" spans="1:15" x14ac:dyDescent="0.25">
      <c r="A227" s="1">
        <v>225</v>
      </c>
      <c r="B227" s="1">
        <v>267</v>
      </c>
      <c r="C227" t="s">
        <v>281</v>
      </c>
      <c r="D227" s="2">
        <v>1.14105816807301E-2</v>
      </c>
      <c r="E227" s="2">
        <v>2.8339152890447101</v>
      </c>
      <c r="F227" s="1">
        <v>224</v>
      </c>
      <c r="G227" s="1">
        <v>1</v>
      </c>
      <c r="H227" s="2">
        <v>2.15467868622604E-2</v>
      </c>
      <c r="I227" s="2">
        <v>-1.01362051815303E-2</v>
      </c>
      <c r="J227" s="1">
        <v>1</v>
      </c>
      <c r="K227" s="1" t="s">
        <v>24</v>
      </c>
      <c r="L227" s="1">
        <v>83</v>
      </c>
      <c r="M227" s="1" t="s">
        <v>17</v>
      </c>
      <c r="N227" s="2">
        <v>72.861634555950005</v>
      </c>
      <c r="O227" s="2">
        <v>77.684246372383001</v>
      </c>
    </row>
    <row r="228" spans="1:15" x14ac:dyDescent="0.25">
      <c r="A228" s="1">
        <v>226</v>
      </c>
      <c r="B228" s="1">
        <v>549</v>
      </c>
      <c r="C228" t="s">
        <v>282</v>
      </c>
      <c r="D228" s="2">
        <v>1.3666845410206799E-2</v>
      </c>
      <c r="E228" s="2">
        <v>2.8120116738880099</v>
      </c>
      <c r="F228" s="1">
        <v>225</v>
      </c>
      <c r="G228" s="1">
        <v>1</v>
      </c>
      <c r="H228" s="2">
        <v>2.3282450937968501E-2</v>
      </c>
      <c r="I228" s="2">
        <v>-9.6156055277617399E-3</v>
      </c>
      <c r="J228" s="1">
        <v>1</v>
      </c>
      <c r="K228" s="1" t="s">
        <v>24</v>
      </c>
      <c r="L228" s="1">
        <v>80</v>
      </c>
      <c r="M228" s="1" t="s">
        <v>17</v>
      </c>
      <c r="N228" s="2">
        <v>67.954210523970204</v>
      </c>
      <c r="O228" s="2">
        <v>72.622156864543697</v>
      </c>
    </row>
    <row r="229" spans="1:15" x14ac:dyDescent="0.25">
      <c r="A229" s="1">
        <v>227</v>
      </c>
      <c r="B229" s="1">
        <v>159</v>
      </c>
      <c r="C229" t="s">
        <v>283</v>
      </c>
      <c r="D229" s="2">
        <v>1.6395402013640498E-2</v>
      </c>
      <c r="E229" s="2">
        <v>2.9022750048921599</v>
      </c>
      <c r="F229" s="1">
        <v>226</v>
      </c>
      <c r="G229" s="1">
        <v>1</v>
      </c>
      <c r="H229" s="2">
        <v>2.41772675096255E-2</v>
      </c>
      <c r="I229" s="2">
        <v>-7.7818654959849604E-3</v>
      </c>
      <c r="J229" s="1">
        <v>1</v>
      </c>
      <c r="K229" s="1" t="s">
        <v>155</v>
      </c>
      <c r="L229" s="1">
        <v>92</v>
      </c>
      <c r="M229" s="1" t="s">
        <v>22</v>
      </c>
      <c r="N229" s="2">
        <v>79.951335346876206</v>
      </c>
      <c r="O229" s="2">
        <v>85.029583664022397</v>
      </c>
    </row>
    <row r="230" spans="1:15" x14ac:dyDescent="0.25">
      <c r="A230" s="1">
        <v>228</v>
      </c>
      <c r="B230" s="1">
        <v>221</v>
      </c>
      <c r="C230" t="s">
        <v>284</v>
      </c>
      <c r="D230" s="2">
        <v>2.0830515996267399E-2</v>
      </c>
      <c r="E230" s="2">
        <v>2.8539768063620499</v>
      </c>
      <c r="F230" s="1">
        <v>228</v>
      </c>
      <c r="G230" s="1">
        <v>0</v>
      </c>
      <c r="H230" s="2">
        <v>2.8447427968838101E-2</v>
      </c>
      <c r="I230" s="2">
        <v>-7.6169119725707198E-3</v>
      </c>
      <c r="J230" s="1">
        <v>1</v>
      </c>
      <c r="K230" s="1" t="s">
        <v>155</v>
      </c>
      <c r="L230" s="1">
        <v>88</v>
      </c>
      <c r="M230" s="1" t="s">
        <v>22</v>
      </c>
      <c r="N230" s="2">
        <v>77.794571555159905</v>
      </c>
      <c r="O230" s="2">
        <v>82.778842338044697</v>
      </c>
    </row>
    <row r="231" spans="1:15" x14ac:dyDescent="0.25">
      <c r="A231" s="1">
        <v>229</v>
      </c>
      <c r="B231" s="1">
        <v>363</v>
      </c>
      <c r="C231" t="s">
        <v>285</v>
      </c>
      <c r="D231" s="2">
        <v>2.1429829101960399E-2</v>
      </c>
      <c r="E231" s="2">
        <v>2.7932430130074501</v>
      </c>
      <c r="F231" s="1">
        <v>227</v>
      </c>
      <c r="G231" s="1">
        <v>2</v>
      </c>
      <c r="H231" s="2">
        <v>2.80328535306501E-2</v>
      </c>
      <c r="I231" s="2">
        <v>-6.6030244286896999E-3</v>
      </c>
      <c r="J231" s="1">
        <v>1</v>
      </c>
      <c r="K231" s="1" t="s">
        <v>47</v>
      </c>
      <c r="L231" s="1">
        <v>59</v>
      </c>
      <c r="M231" s="1" t="s">
        <v>22</v>
      </c>
      <c r="N231" s="2">
        <v>62.1513346082873</v>
      </c>
      <c r="O231" s="2">
        <v>66.732984033846606</v>
      </c>
    </row>
    <row r="232" spans="1:15" x14ac:dyDescent="0.25">
      <c r="A232" s="1">
        <v>230</v>
      </c>
      <c r="B232" s="1">
        <v>420</v>
      </c>
      <c r="C232" t="s">
        <v>286</v>
      </c>
      <c r="D232" s="2">
        <v>2.4020132039309201E-2</v>
      </c>
      <c r="E232" s="2">
        <v>2.74493005678629</v>
      </c>
      <c r="F232" s="1">
        <v>229</v>
      </c>
      <c r="G232" s="1">
        <v>1</v>
      </c>
      <c r="H232" s="2">
        <v>3.53468213530806E-2</v>
      </c>
      <c r="I232" s="2">
        <v>-1.13266893137714E-2</v>
      </c>
      <c r="J232" s="1">
        <v>0</v>
      </c>
      <c r="K232" s="1" t="s">
        <v>24</v>
      </c>
      <c r="L232" s="1">
        <v>96</v>
      </c>
      <c r="M232" s="1" t="s">
        <v>17</v>
      </c>
      <c r="N232" s="2">
        <v>81.481353583089401</v>
      </c>
      <c r="O232" s="2">
        <v>86.626602589407</v>
      </c>
    </row>
    <row r="233" spans="1:15" x14ac:dyDescent="0.25">
      <c r="A233" s="1">
        <v>231</v>
      </c>
      <c r="B233" s="1">
        <v>241</v>
      </c>
      <c r="C233" t="s">
        <v>287</v>
      </c>
      <c r="D233" s="2">
        <v>2.7757027215759199E-2</v>
      </c>
      <c r="E233" s="2">
        <v>2.8662836046765801</v>
      </c>
      <c r="F233" s="1">
        <v>231</v>
      </c>
      <c r="G233" s="1">
        <v>0</v>
      </c>
      <c r="H233" s="2">
        <v>3.8012478321430003E-2</v>
      </c>
      <c r="I233" s="2">
        <v>-1.0255451105670801E-2</v>
      </c>
      <c r="J233" s="1">
        <v>0</v>
      </c>
      <c r="K233" s="1" t="s">
        <v>24</v>
      </c>
      <c r="L233" s="1">
        <v>101</v>
      </c>
      <c r="M233" s="1" t="s">
        <v>17</v>
      </c>
      <c r="N233" s="2">
        <v>73.529479186755296</v>
      </c>
      <c r="O233" s="2">
        <v>78.874093409956998</v>
      </c>
    </row>
    <row r="234" spans="1:15" x14ac:dyDescent="0.25">
      <c r="A234" s="1">
        <v>232</v>
      </c>
      <c r="B234" s="1">
        <v>160</v>
      </c>
      <c r="C234" t="s">
        <v>288</v>
      </c>
      <c r="D234" s="2">
        <v>3.2248111653640103E-2</v>
      </c>
      <c r="E234" s="2">
        <v>2.81365851349948</v>
      </c>
      <c r="F234" s="1">
        <v>230</v>
      </c>
      <c r="G234" s="1">
        <v>2</v>
      </c>
      <c r="H234" s="2">
        <v>3.7909711142946202E-2</v>
      </c>
      <c r="I234" s="2">
        <v>-5.6615994893061397E-3</v>
      </c>
      <c r="J234" s="1">
        <v>1</v>
      </c>
      <c r="K234" s="1" t="s">
        <v>30</v>
      </c>
      <c r="L234" s="1">
        <v>60</v>
      </c>
      <c r="M234" s="1" t="s">
        <v>22</v>
      </c>
      <c r="N234" s="2">
        <v>57.735274451683402</v>
      </c>
      <c r="O234" s="2">
        <v>62.207914539483902</v>
      </c>
    </row>
    <row r="235" spans="1:15" x14ac:dyDescent="0.25">
      <c r="A235" s="1">
        <v>233</v>
      </c>
      <c r="B235" s="1">
        <v>354</v>
      </c>
      <c r="C235" t="s">
        <v>289</v>
      </c>
      <c r="D235" s="2">
        <v>3.8724414873701103E-2</v>
      </c>
      <c r="E235" s="2">
        <v>2.8634980553634799</v>
      </c>
      <c r="F235" s="1">
        <v>232</v>
      </c>
      <c r="G235" s="1">
        <v>1</v>
      </c>
      <c r="H235" s="2">
        <v>4.7453379121099502E-2</v>
      </c>
      <c r="I235" s="2">
        <v>-8.72896424739842E-3</v>
      </c>
      <c r="J235" s="1">
        <v>1</v>
      </c>
      <c r="K235" s="1" t="s">
        <v>24</v>
      </c>
      <c r="L235" s="1">
        <v>61</v>
      </c>
      <c r="M235" s="1" t="s">
        <v>17</v>
      </c>
      <c r="N235" s="2">
        <v>58.675522218371697</v>
      </c>
      <c r="O235" s="2">
        <v>63.223356809394097</v>
      </c>
    </row>
    <row r="236" spans="1:15" x14ac:dyDescent="0.25">
      <c r="A236" s="1">
        <v>234</v>
      </c>
      <c r="B236" s="1">
        <v>113</v>
      </c>
      <c r="C236" t="s">
        <v>290</v>
      </c>
      <c r="D236" s="2">
        <v>4.1633172771262598E-2</v>
      </c>
      <c r="E236" s="2">
        <v>2.8358261512806999</v>
      </c>
      <c r="F236" s="1">
        <v>233</v>
      </c>
      <c r="G236" s="1">
        <v>1</v>
      </c>
      <c r="H236" s="2">
        <v>4.8717087746903802E-2</v>
      </c>
      <c r="I236" s="2">
        <v>-7.0839149756412503E-3</v>
      </c>
      <c r="J236" s="1">
        <v>0</v>
      </c>
      <c r="K236" s="1" t="s">
        <v>30</v>
      </c>
      <c r="L236" s="1">
        <v>88</v>
      </c>
      <c r="M236" s="1" t="s">
        <v>95</v>
      </c>
      <c r="N236" s="2">
        <v>65.239145931915999</v>
      </c>
      <c r="O236" s="2">
        <v>70.516365786005196</v>
      </c>
    </row>
    <row r="237" spans="1:15" x14ac:dyDescent="0.25">
      <c r="A237" s="1">
        <v>235</v>
      </c>
      <c r="B237" s="1">
        <v>170</v>
      </c>
      <c r="C237" t="s">
        <v>291</v>
      </c>
      <c r="D237" s="2">
        <v>4.3504353183601303E-2</v>
      </c>
      <c r="E237" s="2">
        <v>2.9199976982137201</v>
      </c>
      <c r="F237" s="1">
        <v>235</v>
      </c>
      <c r="G237" s="1">
        <v>0</v>
      </c>
      <c r="H237" s="2">
        <v>5.4729788946411201E-2</v>
      </c>
      <c r="I237" s="2">
        <v>-1.1225435762809899E-2</v>
      </c>
      <c r="J237" s="1">
        <v>1</v>
      </c>
      <c r="K237" s="1" t="s">
        <v>24</v>
      </c>
      <c r="L237" s="1">
        <v>90</v>
      </c>
      <c r="M237" s="1" t="s">
        <v>17</v>
      </c>
      <c r="N237" s="2">
        <v>74.710129510544306</v>
      </c>
      <c r="O237" s="2">
        <v>79.589681765304604</v>
      </c>
    </row>
    <row r="238" spans="1:15" x14ac:dyDescent="0.25">
      <c r="A238" s="1">
        <v>236</v>
      </c>
      <c r="B238" s="1">
        <v>388</v>
      </c>
      <c r="C238" t="s">
        <v>292</v>
      </c>
      <c r="D238" s="2">
        <v>4.4620602400920403E-2</v>
      </c>
      <c r="E238" s="2">
        <v>2.9156333944393502</v>
      </c>
      <c r="F238" s="1">
        <v>236</v>
      </c>
      <c r="G238" s="1">
        <v>0</v>
      </c>
      <c r="H238" s="2">
        <v>5.5874564033338903E-2</v>
      </c>
      <c r="I238" s="2">
        <v>-1.1253961632418499E-2</v>
      </c>
      <c r="J238" s="1">
        <v>0</v>
      </c>
      <c r="K238" s="1" t="s">
        <v>24</v>
      </c>
      <c r="L238" s="1">
        <v>64</v>
      </c>
      <c r="M238" s="1" t="s">
        <v>120</v>
      </c>
      <c r="N238" s="2">
        <v>87.616647126156195</v>
      </c>
      <c r="O238" s="2">
        <v>93.674771179610403</v>
      </c>
    </row>
    <row r="239" spans="1:15" x14ac:dyDescent="0.25">
      <c r="A239" s="1">
        <v>237</v>
      </c>
      <c r="B239" s="1">
        <v>753</v>
      </c>
      <c r="C239" t="s">
        <v>293</v>
      </c>
      <c r="D239" s="2">
        <v>4.7903956099154599E-2</v>
      </c>
      <c r="E239" s="2">
        <v>2.8454677345230102</v>
      </c>
      <c r="F239" s="1">
        <v>234</v>
      </c>
      <c r="G239" s="1">
        <v>3</v>
      </c>
      <c r="H239" s="2">
        <v>5.2080432856941999E-2</v>
      </c>
      <c r="I239" s="2">
        <v>-4.1764767577874198E-3</v>
      </c>
      <c r="J239" s="1">
        <v>1</v>
      </c>
      <c r="K239" s="1" t="s">
        <v>24</v>
      </c>
      <c r="L239" s="1">
        <v>14</v>
      </c>
      <c r="M239" s="1" t="s">
        <v>239</v>
      </c>
      <c r="N239" s="2">
        <v>31.842640123308399</v>
      </c>
      <c r="O239" s="2">
        <v>35.681626833511501</v>
      </c>
    </row>
    <row r="240" spans="1:15" x14ac:dyDescent="0.25">
      <c r="A240" s="1">
        <v>238</v>
      </c>
      <c r="B240" s="1">
        <v>287</v>
      </c>
      <c r="C240" t="s">
        <v>294</v>
      </c>
      <c r="D240" s="2">
        <v>4.8757061137630398E-2</v>
      </c>
      <c r="E240" s="2">
        <v>2.8076040464542098</v>
      </c>
      <c r="F240" s="1">
        <v>238</v>
      </c>
      <c r="G240" s="1">
        <v>0</v>
      </c>
      <c r="H240" s="2">
        <v>5.96053091576376E-2</v>
      </c>
      <c r="I240" s="2">
        <v>-1.08482480200072E-2</v>
      </c>
      <c r="J240" s="1">
        <v>1</v>
      </c>
      <c r="K240" s="1" t="s">
        <v>24</v>
      </c>
      <c r="L240" s="1">
        <v>99</v>
      </c>
      <c r="M240" s="1" t="s">
        <v>17</v>
      </c>
      <c r="N240" s="2">
        <v>83.622555814081906</v>
      </c>
      <c r="O240" s="2">
        <v>88.720667617527297</v>
      </c>
    </row>
    <row r="241" spans="1:15" x14ac:dyDescent="0.25">
      <c r="A241" s="1">
        <v>239</v>
      </c>
      <c r="B241" s="1">
        <v>501</v>
      </c>
      <c r="C241" t="s">
        <v>295</v>
      </c>
      <c r="D241" s="2">
        <v>5.9138089051073803E-2</v>
      </c>
      <c r="E241" s="2">
        <v>2.8153514099461199</v>
      </c>
      <c r="F241" s="1">
        <v>237</v>
      </c>
      <c r="G241" s="1">
        <v>2</v>
      </c>
      <c r="H241" s="2">
        <v>5.7273766798065298E-2</v>
      </c>
      <c r="I241" s="2">
        <v>1.86432225300851E-3</v>
      </c>
      <c r="J241" s="1">
        <v>1</v>
      </c>
      <c r="K241" s="1" t="s">
        <v>84</v>
      </c>
      <c r="L241" s="1">
        <v>16</v>
      </c>
      <c r="M241" s="1" t="s">
        <v>239</v>
      </c>
      <c r="N241" s="2">
        <v>28.845923233359901</v>
      </c>
      <c r="O241" s="2">
        <v>32.706717275081402</v>
      </c>
    </row>
    <row r="242" spans="1:15" x14ac:dyDescent="0.25">
      <c r="A242" s="1">
        <v>240</v>
      </c>
      <c r="B242" s="1">
        <v>126</v>
      </c>
      <c r="C242" t="s">
        <v>296</v>
      </c>
      <c r="D242" s="2">
        <v>6.0640739470207802E-2</v>
      </c>
      <c r="E242" s="2">
        <v>2.94724954822642</v>
      </c>
      <c r="F242" s="1">
        <v>241</v>
      </c>
      <c r="G242" s="1">
        <v>-1</v>
      </c>
      <c r="H242" s="2">
        <v>7.0784842673543805E-2</v>
      </c>
      <c r="I242" s="2">
        <v>-1.0144103203336001E-2</v>
      </c>
      <c r="J242" s="1">
        <v>0</v>
      </c>
      <c r="K242" s="1" t="s">
        <v>94</v>
      </c>
      <c r="L242" s="1">
        <v>91</v>
      </c>
      <c r="M242" s="1" t="s">
        <v>109</v>
      </c>
      <c r="N242" s="2">
        <v>88.672500462294593</v>
      </c>
      <c r="O242" s="2">
        <v>94.074680441029201</v>
      </c>
    </row>
    <row r="243" spans="1:15" x14ac:dyDescent="0.25">
      <c r="A243" s="1">
        <v>241</v>
      </c>
      <c r="B243" s="1">
        <v>413</v>
      </c>
      <c r="C243" t="s">
        <v>297</v>
      </c>
      <c r="D243" s="2">
        <v>6.28365304844134E-2</v>
      </c>
      <c r="E243" s="2">
        <v>2.7758476414363802</v>
      </c>
      <c r="F243" s="1">
        <v>240</v>
      </c>
      <c r="G243" s="1">
        <v>1</v>
      </c>
      <c r="H243" s="2">
        <v>6.7503610731042205E-2</v>
      </c>
      <c r="I243" s="2">
        <v>-4.66708024662879E-3</v>
      </c>
      <c r="J243" s="1">
        <v>1</v>
      </c>
      <c r="K243" s="1" t="s">
        <v>47</v>
      </c>
      <c r="L243" s="1">
        <v>59</v>
      </c>
      <c r="M243" s="1" t="s">
        <v>22</v>
      </c>
      <c r="N243" s="2">
        <v>50.459849847872597</v>
      </c>
      <c r="O243" s="2">
        <v>54.910194110854</v>
      </c>
    </row>
    <row r="244" spans="1:15" x14ac:dyDescent="0.25">
      <c r="A244" s="1">
        <v>242</v>
      </c>
      <c r="B244" s="1">
        <v>522</v>
      </c>
      <c r="C244" t="s">
        <v>298</v>
      </c>
      <c r="D244" s="2">
        <v>7.5705133244506506E-2</v>
      </c>
      <c r="E244" s="2">
        <v>2.77454232816021</v>
      </c>
      <c r="F244" s="1">
        <v>242</v>
      </c>
      <c r="G244" s="1">
        <v>0</v>
      </c>
      <c r="H244" s="2">
        <v>8.2773924601136306E-2</v>
      </c>
      <c r="I244" s="2">
        <v>-7.0687913566298E-3</v>
      </c>
      <c r="J244" s="1">
        <v>0</v>
      </c>
      <c r="K244" s="1" t="s">
        <v>24</v>
      </c>
      <c r="L244" s="1">
        <v>70</v>
      </c>
      <c r="M244" s="1" t="s">
        <v>120</v>
      </c>
      <c r="N244" s="2">
        <v>49.518721056192</v>
      </c>
      <c r="O244" s="2">
        <v>54.198773419141297</v>
      </c>
    </row>
    <row r="245" spans="1:15" x14ac:dyDescent="0.25">
      <c r="A245" s="1">
        <v>243</v>
      </c>
      <c r="B245" s="1">
        <v>504</v>
      </c>
      <c r="C245" t="s">
        <v>299</v>
      </c>
      <c r="D245" s="2">
        <v>7.9038642481960394E-2</v>
      </c>
      <c r="E245" s="2">
        <v>2.8000989068365998</v>
      </c>
      <c r="F245" s="1">
        <v>243</v>
      </c>
      <c r="G245" s="1">
        <v>0</v>
      </c>
      <c r="H245" s="2">
        <v>8.7676479963058995E-2</v>
      </c>
      <c r="I245" s="2">
        <v>-8.6378374810986008E-3</v>
      </c>
      <c r="J245" s="1">
        <v>0</v>
      </c>
      <c r="K245" s="1" t="s">
        <v>16</v>
      </c>
      <c r="L245" s="1">
        <v>42</v>
      </c>
      <c r="M245" s="1" t="s">
        <v>17</v>
      </c>
      <c r="N245" s="2">
        <v>65.584101039424198</v>
      </c>
      <c r="O245" s="2">
        <v>70.837087807583899</v>
      </c>
    </row>
    <row r="246" spans="1:15" x14ac:dyDescent="0.25">
      <c r="A246" s="1">
        <v>244</v>
      </c>
      <c r="B246" s="1">
        <v>452</v>
      </c>
      <c r="C246" t="s">
        <v>300</v>
      </c>
      <c r="D246" s="2">
        <v>7.9624991343672596E-2</v>
      </c>
      <c r="E246" s="2">
        <v>2.8623976737244599</v>
      </c>
      <c r="F246" s="1">
        <v>244</v>
      </c>
      <c r="G246" s="1">
        <v>0</v>
      </c>
      <c r="H246" s="2">
        <v>8.9774416208699803E-2</v>
      </c>
      <c r="I246" s="2">
        <v>-1.01494248650272E-2</v>
      </c>
      <c r="J246" s="1">
        <v>1</v>
      </c>
      <c r="K246" s="1" t="s">
        <v>24</v>
      </c>
      <c r="L246" s="1">
        <v>81</v>
      </c>
      <c r="M246" s="1" t="s">
        <v>17</v>
      </c>
      <c r="N246" s="2">
        <v>70.9361172351324</v>
      </c>
      <c r="O246" s="2">
        <v>75.581947916787996</v>
      </c>
    </row>
    <row r="247" spans="1:15" x14ac:dyDescent="0.25">
      <c r="A247" s="1">
        <v>245</v>
      </c>
      <c r="B247" s="1">
        <v>467</v>
      </c>
      <c r="C247" t="s">
        <v>301</v>
      </c>
      <c r="D247" s="2">
        <v>8.7409198713095201E-2</v>
      </c>
      <c r="E247" s="2">
        <v>2.7988993523432799</v>
      </c>
      <c r="F247" s="1">
        <v>245</v>
      </c>
      <c r="G247" s="1">
        <v>0</v>
      </c>
      <c r="H247" s="2">
        <v>9.8114545435405195E-2</v>
      </c>
      <c r="I247" s="2">
        <v>-1.0705346722309999E-2</v>
      </c>
      <c r="J247" s="1">
        <v>0</v>
      </c>
      <c r="K247" s="1" t="s">
        <v>24</v>
      </c>
      <c r="L247" s="1">
        <v>88</v>
      </c>
      <c r="M247" s="1" t="s">
        <v>120</v>
      </c>
      <c r="N247" s="2">
        <v>68.489137252442504</v>
      </c>
      <c r="O247" s="2">
        <v>73.487647573607504</v>
      </c>
    </row>
    <row r="248" spans="1:15" x14ac:dyDescent="0.25">
      <c r="A248" s="1">
        <v>246</v>
      </c>
      <c r="B248" s="1">
        <v>705</v>
      </c>
      <c r="C248" t="s">
        <v>302</v>
      </c>
      <c r="D248" s="2">
        <v>9.4096920970969306E-2</v>
      </c>
      <c r="E248" s="2">
        <v>2.8019815897144098</v>
      </c>
      <c r="F248" s="1">
        <v>246</v>
      </c>
      <c r="G248" s="1">
        <v>0</v>
      </c>
      <c r="H248" s="2">
        <v>0.100179772760745</v>
      </c>
      <c r="I248" s="2">
        <v>-6.08285178977568E-3</v>
      </c>
      <c r="J248" s="1">
        <v>1</v>
      </c>
      <c r="K248" s="1" t="s">
        <v>24</v>
      </c>
      <c r="L248" s="1">
        <v>45</v>
      </c>
      <c r="M248" s="1" t="s">
        <v>17</v>
      </c>
      <c r="N248" s="2">
        <v>45.5031338128085</v>
      </c>
      <c r="O248" s="2">
        <v>49.540107546967398</v>
      </c>
    </row>
    <row r="249" spans="1:15" x14ac:dyDescent="0.25">
      <c r="A249" s="1">
        <v>247</v>
      </c>
      <c r="B249" s="1">
        <v>118</v>
      </c>
      <c r="C249" t="s">
        <v>303</v>
      </c>
      <c r="D249" s="2">
        <v>9.5256978350899399E-2</v>
      </c>
      <c r="E249" s="2">
        <v>2.8480243216588201</v>
      </c>
      <c r="F249" s="1">
        <v>247</v>
      </c>
      <c r="G249" s="1">
        <v>0</v>
      </c>
      <c r="H249" s="2">
        <v>0.10400996203335799</v>
      </c>
      <c r="I249" s="2">
        <v>-8.7529836824586094E-3</v>
      </c>
      <c r="J249" s="1">
        <v>1</v>
      </c>
      <c r="K249" s="1" t="s">
        <v>16</v>
      </c>
      <c r="L249" s="1">
        <v>92</v>
      </c>
      <c r="M249" s="1" t="s">
        <v>22</v>
      </c>
      <c r="N249" s="2">
        <v>83.803248843806102</v>
      </c>
      <c r="O249" s="2">
        <v>89.134104971539699</v>
      </c>
    </row>
    <row r="250" spans="1:15" x14ac:dyDescent="0.25">
      <c r="A250" s="1">
        <v>248</v>
      </c>
      <c r="B250" s="1">
        <v>184</v>
      </c>
      <c r="C250" t="s">
        <v>304</v>
      </c>
      <c r="D250" s="2">
        <v>9.6771868307146E-2</v>
      </c>
      <c r="E250" s="2">
        <v>2.64831495782499</v>
      </c>
      <c r="F250" s="1">
        <v>248</v>
      </c>
      <c r="G250" s="1">
        <v>0</v>
      </c>
      <c r="H250" s="2">
        <v>0.10456335411235999</v>
      </c>
      <c r="I250" s="2">
        <v>-7.7914858052139501E-3</v>
      </c>
      <c r="J250" s="1">
        <v>0</v>
      </c>
      <c r="K250" s="1" t="s">
        <v>21</v>
      </c>
      <c r="L250" s="1">
        <v>81</v>
      </c>
      <c r="M250" s="1" t="s">
        <v>95</v>
      </c>
      <c r="N250" s="2">
        <v>73.468343416010299</v>
      </c>
      <c r="O250" s="2">
        <v>78.760428710412299</v>
      </c>
    </row>
    <row r="251" spans="1:15" x14ac:dyDescent="0.25">
      <c r="A251" s="1">
        <v>249</v>
      </c>
      <c r="B251" s="1">
        <v>654</v>
      </c>
      <c r="C251" t="s">
        <v>305</v>
      </c>
      <c r="D251" s="2">
        <v>9.9490906904660295E-2</v>
      </c>
      <c r="E251" s="2">
        <v>2.7937030579645201</v>
      </c>
      <c r="F251" s="1">
        <v>249</v>
      </c>
      <c r="G251" s="1">
        <v>0</v>
      </c>
      <c r="H251" s="2">
        <v>0.108948105595063</v>
      </c>
      <c r="I251" s="2">
        <v>-9.4571986904027107E-3</v>
      </c>
      <c r="J251" s="1">
        <v>0</v>
      </c>
      <c r="K251" s="1" t="s">
        <v>24</v>
      </c>
      <c r="L251" s="1">
        <v>73</v>
      </c>
      <c r="M251" s="1" t="s">
        <v>120</v>
      </c>
      <c r="N251" s="2">
        <v>65.690055983717599</v>
      </c>
      <c r="O251" s="2">
        <v>70.278599671905894</v>
      </c>
    </row>
    <row r="252" spans="1:15" x14ac:dyDescent="0.25">
      <c r="A252" s="1">
        <v>250</v>
      </c>
      <c r="B252" s="1">
        <v>172</v>
      </c>
      <c r="C252" t="s">
        <v>306</v>
      </c>
      <c r="D252" s="2">
        <v>0.104417982270578</v>
      </c>
      <c r="E252" s="2">
        <v>2.7401009805871301</v>
      </c>
      <c r="F252" s="1">
        <v>250</v>
      </c>
      <c r="G252" s="1">
        <v>0</v>
      </c>
      <c r="H252" s="2">
        <v>0.114504016083497</v>
      </c>
      <c r="I252" s="2">
        <v>-1.0086033812918799E-2</v>
      </c>
      <c r="J252" s="1">
        <v>0</v>
      </c>
      <c r="K252" s="1" t="s">
        <v>94</v>
      </c>
      <c r="L252" s="1">
        <v>83</v>
      </c>
      <c r="M252" s="1" t="s">
        <v>109</v>
      </c>
      <c r="N252" s="2">
        <v>87.353594386562506</v>
      </c>
      <c r="O252" s="2">
        <v>92.610699037453003</v>
      </c>
    </row>
    <row r="253" spans="1:15" x14ac:dyDescent="0.25">
      <c r="A253" s="1">
        <v>251</v>
      </c>
      <c r="B253" s="1">
        <v>272</v>
      </c>
      <c r="C253" t="s">
        <v>307</v>
      </c>
      <c r="D253" s="2">
        <v>0.13168938044713299</v>
      </c>
      <c r="E253" s="2">
        <v>2.93715333671391</v>
      </c>
      <c r="F253" s="1">
        <v>251</v>
      </c>
      <c r="G253" s="1">
        <v>0</v>
      </c>
      <c r="H253" s="2">
        <v>0.142195783593803</v>
      </c>
      <c r="I253" s="2">
        <v>-1.05064031466705E-2</v>
      </c>
      <c r="J253" s="1">
        <v>1</v>
      </c>
      <c r="K253" s="1" t="s">
        <v>26</v>
      </c>
      <c r="L253" s="1">
        <v>101</v>
      </c>
      <c r="M253" s="1" t="s">
        <v>17</v>
      </c>
      <c r="N253" s="2">
        <v>90.792396464703003</v>
      </c>
      <c r="O253" s="2">
        <v>96.024810267577294</v>
      </c>
    </row>
    <row r="254" spans="1:15" x14ac:dyDescent="0.25">
      <c r="A254" s="1">
        <v>252</v>
      </c>
      <c r="B254" s="1">
        <v>249</v>
      </c>
      <c r="C254" t="s">
        <v>308</v>
      </c>
      <c r="D254" s="2">
        <v>0.132762088804461</v>
      </c>
      <c r="E254" s="2">
        <v>2.9350901174894899</v>
      </c>
      <c r="F254" s="1">
        <v>253</v>
      </c>
      <c r="G254" s="1">
        <v>-1</v>
      </c>
      <c r="H254" s="2">
        <v>0.14280445703186101</v>
      </c>
      <c r="I254" s="2">
        <v>-1.0042368227399699E-2</v>
      </c>
      <c r="J254" s="1">
        <v>0</v>
      </c>
      <c r="K254" s="1" t="s">
        <v>16</v>
      </c>
      <c r="L254" s="1">
        <v>96</v>
      </c>
      <c r="M254" s="1" t="s">
        <v>242</v>
      </c>
      <c r="N254" s="2">
        <v>83.256124789322698</v>
      </c>
      <c r="O254" s="2">
        <v>88.475136224437605</v>
      </c>
    </row>
    <row r="255" spans="1:15" x14ac:dyDescent="0.25">
      <c r="A255" s="1">
        <v>253</v>
      </c>
      <c r="B255" s="1">
        <v>105</v>
      </c>
      <c r="C255" t="s">
        <v>309</v>
      </c>
      <c r="D255" s="2">
        <v>0.13316914507977301</v>
      </c>
      <c r="E255" s="2">
        <v>2.7999940699925498</v>
      </c>
      <c r="F255" s="1">
        <v>261</v>
      </c>
      <c r="G255" s="1">
        <v>-8</v>
      </c>
      <c r="H255" s="2">
        <v>0.15499709807693601</v>
      </c>
      <c r="I255" s="2">
        <v>-2.18279529971631E-2</v>
      </c>
      <c r="J255" s="1">
        <v>0</v>
      </c>
      <c r="K255" s="1" t="s">
        <v>106</v>
      </c>
      <c r="L255" s="1">
        <v>99</v>
      </c>
      <c r="M255" s="1" t="s">
        <v>17</v>
      </c>
      <c r="N255" s="2">
        <v>78.458948209289801</v>
      </c>
      <c r="O255" s="2">
        <v>83.839474356413007</v>
      </c>
    </row>
    <row r="256" spans="1:15" x14ac:dyDescent="0.25">
      <c r="A256" s="1">
        <v>254</v>
      </c>
      <c r="B256" s="1">
        <v>224</v>
      </c>
      <c r="C256" t="s">
        <v>310</v>
      </c>
      <c r="D256" s="2">
        <v>0.13405936229711199</v>
      </c>
      <c r="E256" s="2">
        <v>3.0002553210476499</v>
      </c>
      <c r="F256" s="1">
        <v>252</v>
      </c>
      <c r="G256" s="1">
        <v>2</v>
      </c>
      <c r="H256" s="2">
        <v>0.142463344735199</v>
      </c>
      <c r="I256" s="2">
        <v>-8.4039824380867899E-3</v>
      </c>
      <c r="J256" s="1">
        <v>1</v>
      </c>
      <c r="K256" s="1" t="s">
        <v>47</v>
      </c>
      <c r="L256" s="1">
        <v>84</v>
      </c>
      <c r="M256" s="1" t="s">
        <v>22</v>
      </c>
      <c r="N256" s="2">
        <v>79.664133558456896</v>
      </c>
      <c r="O256" s="2">
        <v>84.601102134365604</v>
      </c>
    </row>
    <row r="257" spans="1:15" x14ac:dyDescent="0.25">
      <c r="A257" s="1">
        <v>255</v>
      </c>
      <c r="B257" s="1">
        <v>185</v>
      </c>
      <c r="C257" t="s">
        <v>311</v>
      </c>
      <c r="D257" s="2">
        <v>0.13498753058430099</v>
      </c>
      <c r="E257" s="2">
        <v>2.81453630629853</v>
      </c>
      <c r="F257" s="1">
        <v>255</v>
      </c>
      <c r="G257" s="1">
        <v>0</v>
      </c>
      <c r="H257" s="2">
        <v>0.14499923921098301</v>
      </c>
      <c r="I257" s="2">
        <v>-1.00117086266819E-2</v>
      </c>
      <c r="J257" s="1">
        <v>0</v>
      </c>
      <c r="K257" s="1" t="s">
        <v>26</v>
      </c>
      <c r="L257" s="1">
        <v>87</v>
      </c>
      <c r="M257" s="1" t="s">
        <v>109</v>
      </c>
      <c r="N257" s="2">
        <v>82.567231250942697</v>
      </c>
      <c r="O257" s="2">
        <v>88.179295075070897</v>
      </c>
    </row>
    <row r="258" spans="1:15" x14ac:dyDescent="0.25">
      <c r="A258" s="1">
        <v>256</v>
      </c>
      <c r="B258" s="1">
        <v>98</v>
      </c>
      <c r="C258" t="s">
        <v>312</v>
      </c>
      <c r="D258" s="2">
        <v>0.13549206027456101</v>
      </c>
      <c r="E258" s="2">
        <v>2.7792979232380199</v>
      </c>
      <c r="F258" s="1">
        <v>256</v>
      </c>
      <c r="G258" s="1">
        <v>0</v>
      </c>
      <c r="H258" s="2">
        <v>0.145419245193946</v>
      </c>
      <c r="I258" s="2">
        <v>-9.9271849193852402E-3</v>
      </c>
      <c r="J258" s="1">
        <v>0</v>
      </c>
      <c r="K258" s="1" t="s">
        <v>26</v>
      </c>
      <c r="L258" s="1">
        <v>85</v>
      </c>
      <c r="M258" s="1" t="s">
        <v>109</v>
      </c>
      <c r="N258" s="2">
        <v>85.393630677149602</v>
      </c>
      <c r="O258" s="2">
        <v>90.712188267993099</v>
      </c>
    </row>
    <row r="259" spans="1:15" x14ac:dyDescent="0.25">
      <c r="A259" s="1">
        <v>257</v>
      </c>
      <c r="B259" s="1">
        <v>412</v>
      </c>
      <c r="C259" t="s">
        <v>313</v>
      </c>
      <c r="D259" s="2">
        <v>0.13655207699308</v>
      </c>
      <c r="E259" s="2">
        <v>2.8466200185869401</v>
      </c>
      <c r="F259" s="1">
        <v>258</v>
      </c>
      <c r="G259" s="1">
        <v>-1</v>
      </c>
      <c r="H259" s="2">
        <v>0.14886646754400701</v>
      </c>
      <c r="I259" s="2">
        <v>-1.2314390550927401E-2</v>
      </c>
      <c r="J259" s="1">
        <v>1</v>
      </c>
      <c r="K259" s="1" t="s">
        <v>24</v>
      </c>
      <c r="L259" s="1">
        <v>62</v>
      </c>
      <c r="M259" s="1" t="s">
        <v>17</v>
      </c>
      <c r="N259" s="2">
        <v>118.146421198308</v>
      </c>
      <c r="O259" s="2">
        <v>123.462924302324</v>
      </c>
    </row>
    <row r="260" spans="1:15" x14ac:dyDescent="0.25">
      <c r="A260" s="1">
        <v>258</v>
      </c>
      <c r="B260" s="1">
        <v>554</v>
      </c>
      <c r="C260" t="s">
        <v>314</v>
      </c>
      <c r="D260" s="2">
        <v>0.138142002141182</v>
      </c>
      <c r="E260" s="2">
        <v>2.8496553108988798</v>
      </c>
      <c r="F260" s="1">
        <v>257</v>
      </c>
      <c r="G260" s="1">
        <v>1</v>
      </c>
      <c r="H260" s="2">
        <v>0.14820382800349399</v>
      </c>
      <c r="I260" s="2">
        <v>-1.0061825862311901E-2</v>
      </c>
      <c r="J260" s="1">
        <v>0</v>
      </c>
      <c r="K260" s="1" t="s">
        <v>24</v>
      </c>
      <c r="L260" s="1">
        <v>80</v>
      </c>
      <c r="M260" s="1" t="s">
        <v>17</v>
      </c>
      <c r="N260" s="2">
        <v>68.879882555370102</v>
      </c>
      <c r="O260" s="2">
        <v>73.664208947771201</v>
      </c>
    </row>
    <row r="261" spans="1:15" x14ac:dyDescent="0.25">
      <c r="A261" s="1">
        <v>259</v>
      </c>
      <c r="B261" s="1">
        <v>275</v>
      </c>
      <c r="C261" t="s">
        <v>315</v>
      </c>
      <c r="D261" s="2">
        <v>0.13892506963798801</v>
      </c>
      <c r="E261" s="2">
        <v>2.87727866942156</v>
      </c>
      <c r="F261" s="1">
        <v>254</v>
      </c>
      <c r="G261" s="1">
        <v>5</v>
      </c>
      <c r="H261" s="2">
        <v>0.14442138122324799</v>
      </c>
      <c r="I261" s="2">
        <v>-5.4963115852597602E-3</v>
      </c>
      <c r="J261" s="1">
        <v>1</v>
      </c>
      <c r="K261" s="1" t="s">
        <v>89</v>
      </c>
      <c r="L261" s="1">
        <v>82</v>
      </c>
      <c r="M261" s="1" t="s">
        <v>22</v>
      </c>
      <c r="N261" s="2">
        <v>54.481406484582202</v>
      </c>
      <c r="O261" s="2">
        <v>59.5026984137643</v>
      </c>
    </row>
    <row r="262" spans="1:15" x14ac:dyDescent="0.25">
      <c r="A262" s="1">
        <v>260</v>
      </c>
      <c r="B262" s="1">
        <v>245</v>
      </c>
      <c r="C262" t="s">
        <v>316</v>
      </c>
      <c r="D262" s="2">
        <v>0.14145968709492099</v>
      </c>
      <c r="E262" s="2">
        <v>2.8025555040498298</v>
      </c>
      <c r="F262" s="1">
        <v>259</v>
      </c>
      <c r="G262" s="1">
        <v>1</v>
      </c>
      <c r="H262" s="2">
        <v>0.15043530969490701</v>
      </c>
      <c r="I262" s="2">
        <v>-8.9756225999859107E-3</v>
      </c>
      <c r="J262" s="1">
        <v>1</v>
      </c>
      <c r="K262" s="1" t="s">
        <v>30</v>
      </c>
      <c r="L262" s="1">
        <v>84</v>
      </c>
      <c r="M262" s="1" t="s">
        <v>17</v>
      </c>
      <c r="N262" s="2">
        <v>66.2123133489183</v>
      </c>
      <c r="O262" s="2">
        <v>70.892344575994898</v>
      </c>
    </row>
    <row r="263" spans="1:15" x14ac:dyDescent="0.25">
      <c r="A263" s="1">
        <v>261</v>
      </c>
      <c r="B263" s="1">
        <v>313</v>
      </c>
      <c r="C263" t="s">
        <v>317</v>
      </c>
      <c r="D263" s="2">
        <v>0.144390534057524</v>
      </c>
      <c r="E263" s="2">
        <v>2.83930473041656</v>
      </c>
      <c r="F263" s="1">
        <v>260</v>
      </c>
      <c r="G263" s="1">
        <v>1</v>
      </c>
      <c r="H263" s="2">
        <v>0.15494428182535799</v>
      </c>
      <c r="I263" s="2">
        <v>-1.0553747767834E-2</v>
      </c>
      <c r="J263" s="1">
        <v>0</v>
      </c>
      <c r="K263" s="1" t="s">
        <v>24</v>
      </c>
      <c r="L263" s="1">
        <v>74</v>
      </c>
      <c r="M263" s="1" t="s">
        <v>17</v>
      </c>
      <c r="N263" s="2">
        <v>65.965431511680507</v>
      </c>
      <c r="O263" s="2">
        <v>70.888021032177505</v>
      </c>
    </row>
    <row r="264" spans="1:15" x14ac:dyDescent="0.25">
      <c r="A264" s="1">
        <v>262</v>
      </c>
      <c r="B264" s="1">
        <v>487</v>
      </c>
      <c r="C264" t="s">
        <v>318</v>
      </c>
      <c r="D264" s="2">
        <v>0.14846576456942401</v>
      </c>
      <c r="E264" s="2">
        <v>2.7743388038865202</v>
      </c>
      <c r="F264" s="1">
        <v>262</v>
      </c>
      <c r="G264" s="1">
        <v>0</v>
      </c>
      <c r="H264" s="2">
        <v>0.15787311044696001</v>
      </c>
      <c r="I264" s="2">
        <v>-9.4073458775364698E-3</v>
      </c>
      <c r="J264" s="1">
        <v>0</v>
      </c>
      <c r="K264" s="1" t="s">
        <v>24</v>
      </c>
      <c r="L264" s="1">
        <v>70</v>
      </c>
      <c r="M264" s="1" t="s">
        <v>120</v>
      </c>
      <c r="N264" s="2">
        <v>58.117527935306398</v>
      </c>
      <c r="O264" s="2">
        <v>62.793936230910397</v>
      </c>
    </row>
    <row r="265" spans="1:15" x14ac:dyDescent="0.25">
      <c r="A265" s="1">
        <v>263</v>
      </c>
      <c r="B265" s="1">
        <v>158</v>
      </c>
      <c r="C265" t="s">
        <v>319</v>
      </c>
      <c r="D265" s="2">
        <v>0.15146338056654299</v>
      </c>
      <c r="E265" s="2">
        <v>2.8115096918511102</v>
      </c>
      <c r="F265" s="1">
        <v>263</v>
      </c>
      <c r="G265" s="1">
        <v>0</v>
      </c>
      <c r="H265" s="2">
        <v>0.15955909435170701</v>
      </c>
      <c r="I265" s="2">
        <v>-8.0957137851638793E-3</v>
      </c>
      <c r="J265" s="1">
        <v>1</v>
      </c>
      <c r="K265" s="1" t="s">
        <v>30</v>
      </c>
      <c r="L265" s="1">
        <v>84</v>
      </c>
      <c r="M265" s="1" t="s">
        <v>22</v>
      </c>
      <c r="N265" s="2">
        <v>78.041706887081304</v>
      </c>
      <c r="O265" s="2">
        <v>82.938831223179605</v>
      </c>
    </row>
    <row r="266" spans="1:15" x14ac:dyDescent="0.25">
      <c r="A266" s="1">
        <v>264</v>
      </c>
      <c r="B266" s="1">
        <v>361</v>
      </c>
      <c r="C266" t="s">
        <v>320</v>
      </c>
      <c r="D266" s="2">
        <v>0.15466386846218699</v>
      </c>
      <c r="E266" s="2">
        <v>2.7857693694968999</v>
      </c>
      <c r="F266" s="1">
        <v>264</v>
      </c>
      <c r="G266" s="1">
        <v>0</v>
      </c>
      <c r="H266" s="2">
        <v>0.160970978083087</v>
      </c>
      <c r="I266" s="2">
        <v>-6.3071096209001698E-3</v>
      </c>
      <c r="J266" s="1">
        <v>1</v>
      </c>
      <c r="K266" s="1" t="s">
        <v>62</v>
      </c>
      <c r="L266" s="1">
        <v>70</v>
      </c>
      <c r="M266" s="1" t="s">
        <v>22</v>
      </c>
      <c r="N266" s="2">
        <v>60.415395032126497</v>
      </c>
      <c r="O266" s="2">
        <v>65.233910820000801</v>
      </c>
    </row>
    <row r="267" spans="1:15" x14ac:dyDescent="0.25">
      <c r="A267" s="1">
        <v>265</v>
      </c>
      <c r="B267" s="1">
        <v>306</v>
      </c>
      <c r="C267" t="s">
        <v>321</v>
      </c>
      <c r="D267" s="2">
        <v>0.155996114288249</v>
      </c>
      <c r="E267" s="2">
        <v>2.8643033154769002</v>
      </c>
      <c r="F267" s="1">
        <v>266</v>
      </c>
      <c r="G267" s="1">
        <v>-1</v>
      </c>
      <c r="H267" s="2">
        <v>0.166176515362157</v>
      </c>
      <c r="I267" s="2">
        <v>-1.0180401073908E-2</v>
      </c>
      <c r="J267" s="1">
        <v>1</v>
      </c>
      <c r="K267" s="1" t="s">
        <v>155</v>
      </c>
      <c r="L267" s="1">
        <v>71</v>
      </c>
      <c r="M267" s="1" t="s">
        <v>22</v>
      </c>
      <c r="N267" s="2">
        <v>126.165782814503</v>
      </c>
      <c r="O267" s="2">
        <v>132.10054170080801</v>
      </c>
    </row>
    <row r="268" spans="1:15" x14ac:dyDescent="0.25">
      <c r="A268" s="1">
        <v>266</v>
      </c>
      <c r="B268" s="1">
        <v>439</v>
      </c>
      <c r="C268" t="s">
        <v>322</v>
      </c>
      <c r="D268" s="2">
        <v>0.15874931939501799</v>
      </c>
      <c r="E268" s="2">
        <v>2.8153220510963202</v>
      </c>
      <c r="F268" s="1">
        <v>267</v>
      </c>
      <c r="G268" s="1">
        <v>-1</v>
      </c>
      <c r="H268" s="2">
        <v>0.16713725836103799</v>
      </c>
      <c r="I268" s="2">
        <v>-8.3879389660202995E-3</v>
      </c>
      <c r="J268" s="1">
        <v>1</v>
      </c>
      <c r="K268" s="1" t="s">
        <v>24</v>
      </c>
      <c r="L268" s="1">
        <v>65</v>
      </c>
      <c r="M268" s="1" t="s">
        <v>17</v>
      </c>
      <c r="N268" s="2">
        <v>58.538663360278797</v>
      </c>
      <c r="O268" s="2">
        <v>62.905059172983599</v>
      </c>
    </row>
    <row r="269" spans="1:15" x14ac:dyDescent="0.25">
      <c r="A269" s="1">
        <v>267</v>
      </c>
      <c r="B269" s="1">
        <v>254</v>
      </c>
      <c r="C269" t="s">
        <v>323</v>
      </c>
      <c r="D269" s="2">
        <v>0.16122233690144</v>
      </c>
      <c r="E269" s="2">
        <v>2.8243379656201202</v>
      </c>
      <c r="F269" s="1">
        <v>265</v>
      </c>
      <c r="G269" s="1">
        <v>2</v>
      </c>
      <c r="H269" s="2">
        <v>0.16582314766519299</v>
      </c>
      <c r="I269" s="2">
        <v>-4.6008107637532103E-3</v>
      </c>
      <c r="J269" s="1">
        <v>1</v>
      </c>
      <c r="K269" s="1" t="s">
        <v>32</v>
      </c>
      <c r="L269" s="1">
        <v>38</v>
      </c>
      <c r="M269" s="1" t="s">
        <v>34</v>
      </c>
      <c r="N269" s="2">
        <v>48.056558604417503</v>
      </c>
      <c r="O269" s="2">
        <v>52.245320843443999</v>
      </c>
    </row>
    <row r="270" spans="1:15" x14ac:dyDescent="0.25">
      <c r="A270" s="1">
        <v>268</v>
      </c>
      <c r="B270" s="1">
        <v>580</v>
      </c>
      <c r="C270" t="s">
        <v>324</v>
      </c>
      <c r="D270" s="2">
        <v>0.16278266153937501</v>
      </c>
      <c r="E270" s="2">
        <v>2.7881361272824998</v>
      </c>
      <c r="F270" s="1">
        <v>268</v>
      </c>
      <c r="G270" s="1">
        <v>0</v>
      </c>
      <c r="H270" s="2">
        <v>0.170940469262581</v>
      </c>
      <c r="I270" s="2">
        <v>-8.1578077232062306E-3</v>
      </c>
      <c r="J270" s="1">
        <v>1</v>
      </c>
      <c r="K270" s="1" t="s">
        <v>24</v>
      </c>
      <c r="L270" s="1">
        <v>59</v>
      </c>
      <c r="M270" s="1" t="s">
        <v>120</v>
      </c>
      <c r="N270" s="2">
        <v>57.769394513965203</v>
      </c>
      <c r="O270" s="2">
        <v>62.121827340580602</v>
      </c>
    </row>
    <row r="271" spans="1:15" x14ac:dyDescent="0.25">
      <c r="A271" s="1">
        <v>269</v>
      </c>
      <c r="B271" s="1">
        <v>335</v>
      </c>
      <c r="C271" t="s">
        <v>325</v>
      </c>
      <c r="D271" s="2">
        <v>0.163643024360241</v>
      </c>
      <c r="E271" s="2">
        <v>2.96871546812533</v>
      </c>
      <c r="F271" s="1">
        <v>270</v>
      </c>
      <c r="G271" s="1">
        <v>-1</v>
      </c>
      <c r="H271" s="2">
        <v>0.172769835734979</v>
      </c>
      <c r="I271" s="2">
        <v>-9.12681137473767E-3</v>
      </c>
      <c r="J271" s="1">
        <v>1</v>
      </c>
      <c r="K271" s="1" t="s">
        <v>24</v>
      </c>
      <c r="L271" s="1">
        <v>71</v>
      </c>
      <c r="M271" s="1" t="s">
        <v>17</v>
      </c>
      <c r="N271" s="2">
        <v>64.986622239683498</v>
      </c>
      <c r="O271" s="2">
        <v>69.544759176656996</v>
      </c>
    </row>
    <row r="272" spans="1:15" x14ac:dyDescent="0.25">
      <c r="A272" s="1">
        <v>270</v>
      </c>
      <c r="B272" s="1">
        <v>390</v>
      </c>
      <c r="C272" t="s">
        <v>326</v>
      </c>
      <c r="D272" s="2">
        <v>0.16399754440196099</v>
      </c>
      <c r="E272" s="2">
        <v>2.7537258711680499</v>
      </c>
      <c r="F272" s="1">
        <v>269</v>
      </c>
      <c r="G272" s="1">
        <v>1</v>
      </c>
      <c r="H272" s="2">
        <v>0.171639454277833</v>
      </c>
      <c r="I272" s="2">
        <v>-7.6419098758717099E-3</v>
      </c>
      <c r="J272" s="1">
        <v>1</v>
      </c>
      <c r="K272" s="1" t="s">
        <v>21</v>
      </c>
      <c r="L272" s="1">
        <v>82</v>
      </c>
      <c r="M272" s="1" t="s">
        <v>22</v>
      </c>
      <c r="N272" s="2">
        <v>74.294194131571103</v>
      </c>
      <c r="O272" s="2">
        <v>79.125086100518203</v>
      </c>
    </row>
    <row r="273" spans="1:15" x14ac:dyDescent="0.25">
      <c r="A273" s="1">
        <v>271</v>
      </c>
      <c r="B273" s="1">
        <v>348</v>
      </c>
      <c r="C273" t="s">
        <v>327</v>
      </c>
      <c r="D273" s="2">
        <v>0.16700118714222201</v>
      </c>
      <c r="E273" s="2">
        <v>2.6292971028368801</v>
      </c>
      <c r="F273" s="1">
        <v>271</v>
      </c>
      <c r="G273" s="1">
        <v>0</v>
      </c>
      <c r="H273" s="2">
        <v>0.17544932415581399</v>
      </c>
      <c r="I273" s="2">
        <v>-8.4481370135920109E-3</v>
      </c>
      <c r="J273" s="1">
        <v>1</v>
      </c>
      <c r="K273" s="1" t="s">
        <v>47</v>
      </c>
      <c r="L273" s="1">
        <v>97</v>
      </c>
      <c r="M273" s="1" t="s">
        <v>22</v>
      </c>
      <c r="N273" s="2">
        <v>87.558479945248095</v>
      </c>
      <c r="O273" s="2">
        <v>92.731915840365602</v>
      </c>
    </row>
    <row r="274" spans="1:15" x14ac:dyDescent="0.25">
      <c r="A274" s="1">
        <v>272</v>
      </c>
      <c r="B274" s="1">
        <v>406</v>
      </c>
      <c r="C274" t="s">
        <v>328</v>
      </c>
      <c r="D274" s="2">
        <v>0.16741149437328001</v>
      </c>
      <c r="E274" s="2">
        <v>2.8973669347044702</v>
      </c>
      <c r="F274" s="1">
        <v>273</v>
      </c>
      <c r="G274" s="1">
        <v>-1</v>
      </c>
      <c r="H274" s="2">
        <v>0.177718937210573</v>
      </c>
      <c r="I274" s="2">
        <v>-1.0307442837292799E-2</v>
      </c>
      <c r="J274" s="1">
        <v>0</v>
      </c>
      <c r="K274" s="1" t="s">
        <v>24</v>
      </c>
      <c r="L274" s="1">
        <v>90</v>
      </c>
      <c r="M274" s="1" t="s">
        <v>120</v>
      </c>
      <c r="N274" s="2">
        <v>72.877719446537398</v>
      </c>
      <c r="O274" s="2">
        <v>77.854873627958298</v>
      </c>
    </row>
    <row r="275" spans="1:15" x14ac:dyDescent="0.25">
      <c r="A275" s="1">
        <v>273</v>
      </c>
      <c r="B275" s="1">
        <v>133</v>
      </c>
      <c r="C275" t="s">
        <v>329</v>
      </c>
      <c r="D275" s="2">
        <v>0.16756107729269001</v>
      </c>
      <c r="E275" s="2">
        <v>2.8850068115617602</v>
      </c>
      <c r="F275" s="1">
        <v>272</v>
      </c>
      <c r="G275" s="1">
        <v>1</v>
      </c>
      <c r="H275" s="2">
        <v>0.17640702640002101</v>
      </c>
      <c r="I275" s="2">
        <v>-8.8459491073315001E-3</v>
      </c>
      <c r="J275" s="1">
        <v>1</v>
      </c>
      <c r="K275" s="1" t="s">
        <v>330</v>
      </c>
      <c r="L275" s="1">
        <v>80</v>
      </c>
      <c r="M275" s="1" t="s">
        <v>22</v>
      </c>
      <c r="N275" s="2">
        <v>79.216959057457899</v>
      </c>
      <c r="O275" s="2">
        <v>84.202339643721402</v>
      </c>
    </row>
    <row r="276" spans="1:15" x14ac:dyDescent="0.25">
      <c r="A276" s="1">
        <v>274</v>
      </c>
      <c r="B276" s="1">
        <v>566</v>
      </c>
      <c r="C276" t="s">
        <v>331</v>
      </c>
      <c r="D276" s="2">
        <v>0.174330516187962</v>
      </c>
      <c r="E276" s="2">
        <v>2.7676829368345701</v>
      </c>
      <c r="F276" s="1">
        <v>274</v>
      </c>
      <c r="G276" s="1">
        <v>0</v>
      </c>
      <c r="H276" s="2">
        <v>0.18493322685991001</v>
      </c>
      <c r="I276" s="2">
        <v>-1.0602710671948E-2</v>
      </c>
      <c r="J276" s="1">
        <v>0</v>
      </c>
      <c r="K276" s="1" t="s">
        <v>132</v>
      </c>
      <c r="L276" s="1">
        <v>87</v>
      </c>
      <c r="M276" s="1" t="s">
        <v>17</v>
      </c>
      <c r="N276" s="2">
        <v>72.780035492197499</v>
      </c>
      <c r="O276" s="2">
        <v>77.733339621137901</v>
      </c>
    </row>
    <row r="277" spans="1:15" x14ac:dyDescent="0.25">
      <c r="A277" s="1">
        <v>275</v>
      </c>
      <c r="B277" s="1">
        <v>358</v>
      </c>
      <c r="C277" t="s">
        <v>332</v>
      </c>
      <c r="D277" s="2">
        <v>0.17631985242350401</v>
      </c>
      <c r="E277" s="2">
        <v>2.9495896414399301</v>
      </c>
      <c r="F277" s="1">
        <v>275</v>
      </c>
      <c r="G277" s="1">
        <v>0</v>
      </c>
      <c r="H277" s="2">
        <v>0.18538401045212499</v>
      </c>
      <c r="I277" s="2">
        <v>-9.0641580286208202E-3</v>
      </c>
      <c r="J277" s="1">
        <v>0</v>
      </c>
      <c r="K277" s="1" t="s">
        <v>24</v>
      </c>
      <c r="L277" s="1">
        <v>80</v>
      </c>
      <c r="M277" s="1" t="s">
        <v>120</v>
      </c>
      <c r="N277" s="2">
        <v>55.549246537329502</v>
      </c>
      <c r="O277" s="2">
        <v>60.441638989130396</v>
      </c>
    </row>
    <row r="278" spans="1:15" x14ac:dyDescent="0.25">
      <c r="A278" s="1">
        <v>276</v>
      </c>
      <c r="B278" s="1">
        <v>372</v>
      </c>
      <c r="C278" t="s">
        <v>333</v>
      </c>
      <c r="D278" s="2">
        <v>0.177465967131859</v>
      </c>
      <c r="E278" s="2">
        <v>2.8356548192372699</v>
      </c>
      <c r="F278" s="1">
        <v>276</v>
      </c>
      <c r="G278" s="1">
        <v>0</v>
      </c>
      <c r="H278" s="2">
        <v>0.187133549796032</v>
      </c>
      <c r="I278" s="2">
        <v>-9.6675826641732798E-3</v>
      </c>
      <c r="J278" s="1">
        <v>1</v>
      </c>
      <c r="K278" s="1" t="s">
        <v>24</v>
      </c>
      <c r="L278" s="1">
        <v>72</v>
      </c>
      <c r="M278" s="1" t="s">
        <v>17</v>
      </c>
      <c r="N278" s="2">
        <v>63.224566158996403</v>
      </c>
      <c r="O278" s="2">
        <v>67.755426706016706</v>
      </c>
    </row>
    <row r="279" spans="1:15" x14ac:dyDescent="0.25">
      <c r="A279" s="1">
        <v>277</v>
      </c>
      <c r="B279" s="1">
        <v>226</v>
      </c>
      <c r="C279" t="s">
        <v>334</v>
      </c>
      <c r="D279" s="2">
        <v>0.18288201222206499</v>
      </c>
      <c r="E279" s="2">
        <v>2.9267781579461598</v>
      </c>
      <c r="F279" s="1">
        <v>277</v>
      </c>
      <c r="G279" s="1">
        <v>0</v>
      </c>
      <c r="H279" s="2">
        <v>0.19111061178189601</v>
      </c>
      <c r="I279" s="2">
        <v>-8.22859955983141E-3</v>
      </c>
      <c r="J279" s="1">
        <v>1</v>
      </c>
      <c r="K279" s="1" t="s">
        <v>24</v>
      </c>
      <c r="L279" s="1">
        <v>61</v>
      </c>
      <c r="M279" s="1" t="s">
        <v>17</v>
      </c>
      <c r="N279" s="2">
        <v>53.728071664532997</v>
      </c>
      <c r="O279" s="2">
        <v>58.005966841844298</v>
      </c>
    </row>
    <row r="280" spans="1:15" x14ac:dyDescent="0.25">
      <c r="A280" s="1">
        <v>278</v>
      </c>
      <c r="B280" s="1">
        <v>534</v>
      </c>
      <c r="C280" t="s">
        <v>335</v>
      </c>
      <c r="D280" s="2">
        <v>0.18577693861599501</v>
      </c>
      <c r="E280" s="2">
        <v>2.8424704940516601</v>
      </c>
      <c r="F280" s="1">
        <v>278</v>
      </c>
      <c r="G280" s="1">
        <v>0</v>
      </c>
      <c r="H280" s="2">
        <v>0.195172191139311</v>
      </c>
      <c r="I280" s="2">
        <v>-9.3952525233164906E-3</v>
      </c>
      <c r="J280" s="1">
        <v>1</v>
      </c>
      <c r="K280" s="1" t="s">
        <v>24</v>
      </c>
      <c r="L280" s="1">
        <v>65</v>
      </c>
      <c r="M280" s="1" t="s">
        <v>17</v>
      </c>
      <c r="N280" s="2">
        <v>65.565626839681002</v>
      </c>
      <c r="O280" s="2">
        <v>70.0608192179009</v>
      </c>
    </row>
    <row r="281" spans="1:15" x14ac:dyDescent="0.25">
      <c r="A281" s="1">
        <v>279</v>
      </c>
      <c r="B281" s="1">
        <v>198</v>
      </c>
      <c r="C281" t="s">
        <v>336</v>
      </c>
      <c r="D281" s="2">
        <v>0.187886017983001</v>
      </c>
      <c r="E281" s="2">
        <v>2.77920817598367</v>
      </c>
      <c r="F281" s="1">
        <v>279</v>
      </c>
      <c r="G281" s="1">
        <v>0</v>
      </c>
      <c r="H281" s="2">
        <v>0.199086617394021</v>
      </c>
      <c r="I281" s="2">
        <v>-1.1200599411019901E-2</v>
      </c>
      <c r="J281" s="1">
        <v>0</v>
      </c>
      <c r="K281" s="1" t="s">
        <v>26</v>
      </c>
      <c r="L281" s="1">
        <v>93</v>
      </c>
      <c r="M281" s="1" t="s">
        <v>109</v>
      </c>
      <c r="N281" s="2">
        <v>98.216863434668895</v>
      </c>
      <c r="O281" s="2">
        <v>103.697806046514</v>
      </c>
    </row>
    <row r="282" spans="1:15" x14ac:dyDescent="0.25">
      <c r="A282" s="1">
        <v>280</v>
      </c>
      <c r="B282" s="1">
        <v>122</v>
      </c>
      <c r="C282" t="s">
        <v>337</v>
      </c>
      <c r="D282" s="2">
        <v>0.188755108291489</v>
      </c>
      <c r="E282" s="2">
        <v>2.9044386963555899</v>
      </c>
      <c r="F282" s="1">
        <v>280</v>
      </c>
      <c r="G282" s="1">
        <v>0</v>
      </c>
      <c r="H282" s="2">
        <v>0.19981083231782901</v>
      </c>
      <c r="I282" s="2">
        <v>-1.10557240263399E-2</v>
      </c>
      <c r="J282" s="1">
        <v>0</v>
      </c>
      <c r="K282" s="1" t="s">
        <v>94</v>
      </c>
      <c r="L282" s="1">
        <v>96</v>
      </c>
      <c r="M282" s="1" t="s">
        <v>109</v>
      </c>
      <c r="N282" s="2">
        <v>97.223664910164402</v>
      </c>
      <c r="O282" s="2">
        <v>102.710661596379</v>
      </c>
    </row>
    <row r="283" spans="1:15" x14ac:dyDescent="0.25">
      <c r="A283" s="1">
        <v>281</v>
      </c>
      <c r="B283" s="1">
        <v>239</v>
      </c>
      <c r="C283" t="s">
        <v>338</v>
      </c>
      <c r="D283" s="2">
        <v>0.19871578396130499</v>
      </c>
      <c r="E283" s="2">
        <v>3.0032513958587601</v>
      </c>
      <c r="F283" s="1">
        <v>281</v>
      </c>
      <c r="G283" s="1">
        <v>0</v>
      </c>
      <c r="H283" s="2">
        <v>0.206475678448168</v>
      </c>
      <c r="I283" s="2">
        <v>-7.7598944868634001E-3</v>
      </c>
      <c r="J283" s="1">
        <v>1</v>
      </c>
      <c r="K283" s="1" t="s">
        <v>155</v>
      </c>
      <c r="L283" s="1">
        <v>94</v>
      </c>
      <c r="M283" s="1" t="s">
        <v>22</v>
      </c>
      <c r="N283" s="2">
        <v>80.923224984820394</v>
      </c>
      <c r="O283" s="2">
        <v>85.966501949149901</v>
      </c>
    </row>
    <row r="284" spans="1:15" x14ac:dyDescent="0.25">
      <c r="A284" s="1">
        <v>282</v>
      </c>
      <c r="B284" s="1">
        <v>489</v>
      </c>
      <c r="C284" t="s">
        <v>339</v>
      </c>
      <c r="D284" s="2">
        <v>0.20071334688514</v>
      </c>
      <c r="E284" s="2">
        <v>2.8818298319779099</v>
      </c>
      <c r="F284" s="1">
        <v>282</v>
      </c>
      <c r="G284" s="1">
        <v>0</v>
      </c>
      <c r="H284" s="2">
        <v>0.210229632713549</v>
      </c>
      <c r="I284" s="2">
        <v>-9.5162858284087697E-3</v>
      </c>
      <c r="J284" s="1">
        <v>1</v>
      </c>
      <c r="K284" s="1" t="s">
        <v>49</v>
      </c>
      <c r="L284" s="1">
        <v>62</v>
      </c>
      <c r="M284" s="1" t="s">
        <v>17</v>
      </c>
      <c r="N284" s="2">
        <v>59.521203063970901</v>
      </c>
      <c r="O284" s="2">
        <v>64.016343163973204</v>
      </c>
    </row>
    <row r="285" spans="1:15" x14ac:dyDescent="0.25">
      <c r="A285" s="1">
        <v>283</v>
      </c>
      <c r="B285" s="1">
        <v>584</v>
      </c>
      <c r="C285" t="s">
        <v>340</v>
      </c>
      <c r="D285" s="2">
        <v>0.20852975721953401</v>
      </c>
      <c r="E285" s="2">
        <v>2.7061617207498601</v>
      </c>
      <c r="F285" s="1">
        <v>283</v>
      </c>
      <c r="G285" s="1">
        <v>0</v>
      </c>
      <c r="H285" s="2">
        <v>0.21648320756646</v>
      </c>
      <c r="I285" s="2">
        <v>-7.9534503469256591E-3</v>
      </c>
      <c r="J285" s="1">
        <v>1</v>
      </c>
      <c r="K285" s="1" t="s">
        <v>24</v>
      </c>
      <c r="L285" s="1">
        <v>70</v>
      </c>
      <c r="M285" s="1" t="s">
        <v>17</v>
      </c>
      <c r="N285" s="2">
        <v>62.657410869015997</v>
      </c>
      <c r="O285" s="2">
        <v>67.278274564539899</v>
      </c>
    </row>
    <row r="286" spans="1:15" x14ac:dyDescent="0.25">
      <c r="A286" s="1">
        <v>284</v>
      </c>
      <c r="B286" s="1">
        <v>437</v>
      </c>
      <c r="C286" t="s">
        <v>341</v>
      </c>
      <c r="D286" s="2">
        <v>0.20944821760779</v>
      </c>
      <c r="E286" s="2">
        <v>2.8326294668197201</v>
      </c>
      <c r="F286" s="1">
        <v>285</v>
      </c>
      <c r="G286" s="1">
        <v>-1</v>
      </c>
      <c r="H286" s="2">
        <v>0.21920073581004201</v>
      </c>
      <c r="I286" s="2">
        <v>-9.7525182022516806E-3</v>
      </c>
      <c r="J286" s="1">
        <v>1</v>
      </c>
      <c r="K286" s="1" t="s">
        <v>24</v>
      </c>
      <c r="L286" s="1">
        <v>71</v>
      </c>
      <c r="M286" s="1" t="s">
        <v>17</v>
      </c>
      <c r="N286" s="2">
        <v>67.968511040947803</v>
      </c>
      <c r="O286" s="2">
        <v>72.651505794190399</v>
      </c>
    </row>
    <row r="287" spans="1:15" x14ac:dyDescent="0.25">
      <c r="A287" s="1">
        <v>285</v>
      </c>
      <c r="B287" s="1">
        <v>216</v>
      </c>
      <c r="C287" t="s">
        <v>342</v>
      </c>
      <c r="D287" s="2">
        <v>0.21124400806877799</v>
      </c>
      <c r="E287" s="2">
        <v>2.7794914929741101</v>
      </c>
      <c r="F287" s="1">
        <v>284</v>
      </c>
      <c r="G287" s="1">
        <v>1</v>
      </c>
      <c r="H287" s="2">
        <v>0.217446641995481</v>
      </c>
      <c r="I287" s="2">
        <v>-6.2026339267027301E-3</v>
      </c>
      <c r="J287" s="1">
        <v>0</v>
      </c>
      <c r="K287" s="1" t="s">
        <v>155</v>
      </c>
      <c r="L287" s="1">
        <v>81</v>
      </c>
      <c r="M287" s="1" t="s">
        <v>95</v>
      </c>
      <c r="N287" s="2">
        <v>57.093741417838103</v>
      </c>
      <c r="O287" s="2">
        <v>62.348050281748002</v>
      </c>
    </row>
    <row r="288" spans="1:15" x14ac:dyDescent="0.25">
      <c r="A288" s="1">
        <v>286</v>
      </c>
      <c r="B288" s="1">
        <v>271</v>
      </c>
      <c r="C288" t="s">
        <v>343</v>
      </c>
      <c r="D288" s="2">
        <v>0.21200517596764201</v>
      </c>
      <c r="E288" s="2">
        <v>2.77151797940307</v>
      </c>
      <c r="F288" s="1">
        <v>286</v>
      </c>
      <c r="G288" s="1">
        <v>0</v>
      </c>
      <c r="H288" s="2">
        <v>0.221053565824676</v>
      </c>
      <c r="I288" s="2">
        <v>-9.0483898570338193E-3</v>
      </c>
      <c r="J288" s="1">
        <v>0</v>
      </c>
      <c r="K288" s="1" t="s">
        <v>112</v>
      </c>
      <c r="L288" s="1">
        <v>90</v>
      </c>
      <c r="M288" s="1" t="s">
        <v>34</v>
      </c>
      <c r="N288" s="2">
        <v>88.684353994000304</v>
      </c>
      <c r="O288" s="2">
        <v>93.978287820121594</v>
      </c>
    </row>
    <row r="289" spans="1:15" x14ac:dyDescent="0.25">
      <c r="A289" s="1">
        <v>287</v>
      </c>
      <c r="B289" s="1">
        <v>129</v>
      </c>
      <c r="C289" t="s">
        <v>344</v>
      </c>
      <c r="D289" s="2">
        <v>0.21487652517967501</v>
      </c>
      <c r="E289" s="2">
        <v>2.8512438551389701</v>
      </c>
      <c r="F289" s="1">
        <v>287</v>
      </c>
      <c r="G289" s="1">
        <v>0</v>
      </c>
      <c r="H289" s="2">
        <v>0.22288119902881801</v>
      </c>
      <c r="I289" s="2">
        <v>-8.0046738491426593E-3</v>
      </c>
      <c r="J289" s="1">
        <v>0</v>
      </c>
      <c r="K289" s="1" t="s">
        <v>62</v>
      </c>
      <c r="L289" s="1">
        <v>87</v>
      </c>
      <c r="M289" s="1" t="s">
        <v>95</v>
      </c>
      <c r="N289" s="2">
        <v>76.369187660579797</v>
      </c>
      <c r="O289" s="2">
        <v>81.536079827181894</v>
      </c>
    </row>
    <row r="290" spans="1:15" x14ac:dyDescent="0.25">
      <c r="A290" s="1">
        <v>288</v>
      </c>
      <c r="B290" s="1">
        <v>696</v>
      </c>
      <c r="C290" t="s">
        <v>345</v>
      </c>
      <c r="D290" s="2">
        <v>0.21675400592617899</v>
      </c>
      <c r="E290" s="2">
        <v>2.7938682356807898</v>
      </c>
      <c r="F290" s="1">
        <v>288</v>
      </c>
      <c r="G290" s="1">
        <v>0</v>
      </c>
      <c r="H290" s="2">
        <v>0.225576841267981</v>
      </c>
      <c r="I290" s="2">
        <v>-8.8228353418015899E-3</v>
      </c>
      <c r="J290" s="1">
        <v>1</v>
      </c>
      <c r="K290" s="1" t="s">
        <v>24</v>
      </c>
      <c r="L290" s="1">
        <v>62</v>
      </c>
      <c r="M290" s="1" t="s">
        <v>17</v>
      </c>
      <c r="N290" s="2">
        <v>56.812004288650897</v>
      </c>
      <c r="O290" s="2">
        <v>61.150193882653703</v>
      </c>
    </row>
    <row r="291" spans="1:15" x14ac:dyDescent="0.25">
      <c r="A291" s="1">
        <v>289</v>
      </c>
      <c r="B291" s="1">
        <v>408</v>
      </c>
      <c r="C291" t="s">
        <v>346</v>
      </c>
      <c r="D291" s="2">
        <v>0.218713943024087</v>
      </c>
      <c r="E291" s="2">
        <v>2.7981772676526901</v>
      </c>
      <c r="F291" s="1">
        <v>289</v>
      </c>
      <c r="G291" s="1">
        <v>0</v>
      </c>
      <c r="H291" s="2">
        <v>0.22622413720009699</v>
      </c>
      <c r="I291" s="2">
        <v>-7.5101941760098998E-3</v>
      </c>
      <c r="J291" s="1">
        <v>0</v>
      </c>
      <c r="K291" s="1" t="s">
        <v>24</v>
      </c>
      <c r="L291" s="1">
        <v>78</v>
      </c>
      <c r="M291" s="1" t="s">
        <v>120</v>
      </c>
      <c r="N291" s="2">
        <v>54.113698566321197</v>
      </c>
      <c r="O291" s="2">
        <v>58.954978207732502</v>
      </c>
    </row>
    <row r="292" spans="1:15" x14ac:dyDescent="0.25">
      <c r="A292" s="1">
        <v>290</v>
      </c>
      <c r="B292" s="1">
        <v>194</v>
      </c>
      <c r="C292" t="s">
        <v>347</v>
      </c>
      <c r="D292" s="2">
        <v>0.22538679104516199</v>
      </c>
      <c r="E292" s="2">
        <v>2.8979262519107598</v>
      </c>
      <c r="F292" s="1">
        <v>290</v>
      </c>
      <c r="G292" s="1">
        <v>0</v>
      </c>
      <c r="H292" s="2">
        <v>0.23350569516391501</v>
      </c>
      <c r="I292" s="2">
        <v>-8.1189041187534599E-3</v>
      </c>
      <c r="J292" s="1">
        <v>1</v>
      </c>
      <c r="K292" s="1" t="s">
        <v>84</v>
      </c>
      <c r="L292" s="1">
        <v>86</v>
      </c>
      <c r="M292" s="1" t="s">
        <v>22</v>
      </c>
      <c r="N292" s="2">
        <v>80.179762691929795</v>
      </c>
      <c r="O292" s="2">
        <v>85.1772768811785</v>
      </c>
    </row>
    <row r="293" spans="1:15" x14ac:dyDescent="0.25">
      <c r="A293" s="1">
        <v>291</v>
      </c>
      <c r="B293" s="1">
        <v>96</v>
      </c>
      <c r="C293" t="s">
        <v>348</v>
      </c>
      <c r="D293" s="2">
        <v>0.22723509958766799</v>
      </c>
      <c r="E293" s="2">
        <v>2.8465552347111198</v>
      </c>
      <c r="F293" s="1">
        <v>291</v>
      </c>
      <c r="G293" s="1">
        <v>0</v>
      </c>
      <c r="H293" s="2">
        <v>0.23768407718329401</v>
      </c>
      <c r="I293" s="2">
        <v>-1.04489775956257E-2</v>
      </c>
      <c r="J293" s="1">
        <v>0</v>
      </c>
      <c r="K293" s="1" t="s">
        <v>26</v>
      </c>
      <c r="L293" s="1">
        <v>94</v>
      </c>
      <c r="M293" s="1" t="s">
        <v>109</v>
      </c>
      <c r="N293" s="2">
        <v>89.770663256517196</v>
      </c>
      <c r="O293" s="2">
        <v>95.278693695497907</v>
      </c>
    </row>
    <row r="294" spans="1:15" x14ac:dyDescent="0.25">
      <c r="A294" s="1">
        <v>292</v>
      </c>
      <c r="B294" s="1">
        <v>270</v>
      </c>
      <c r="C294" t="s">
        <v>349</v>
      </c>
      <c r="D294" s="2">
        <v>0.229854681025564</v>
      </c>
      <c r="E294" s="2">
        <v>2.8433507372475999</v>
      </c>
      <c r="F294" s="1">
        <v>292</v>
      </c>
      <c r="G294" s="1">
        <v>0</v>
      </c>
      <c r="H294" s="2">
        <v>0.239506475217551</v>
      </c>
      <c r="I294" s="2">
        <v>-9.6517941919868899E-3</v>
      </c>
      <c r="J294" s="1">
        <v>0</v>
      </c>
      <c r="K294" s="1" t="s">
        <v>24</v>
      </c>
      <c r="L294" s="1">
        <v>80</v>
      </c>
      <c r="M294" s="1" t="s">
        <v>17</v>
      </c>
      <c r="N294" s="2">
        <v>63.3284888097985</v>
      </c>
      <c r="O294" s="2">
        <v>68.337413199871193</v>
      </c>
    </row>
    <row r="295" spans="1:15" x14ac:dyDescent="0.25">
      <c r="A295" s="1">
        <v>293</v>
      </c>
      <c r="B295" s="1">
        <v>303</v>
      </c>
      <c r="C295" t="s">
        <v>350</v>
      </c>
      <c r="D295" s="2">
        <v>0.233709865128754</v>
      </c>
      <c r="E295" s="2">
        <v>2.7540448828925701</v>
      </c>
      <c r="F295" s="1">
        <v>295</v>
      </c>
      <c r="G295" s="1">
        <v>-2</v>
      </c>
      <c r="H295" s="2">
        <v>0.24463983975355899</v>
      </c>
      <c r="I295" s="2">
        <v>-1.0929974624805199E-2</v>
      </c>
      <c r="J295" s="1">
        <v>0</v>
      </c>
      <c r="K295" s="1" t="s">
        <v>26</v>
      </c>
      <c r="L295" s="1">
        <v>99</v>
      </c>
      <c r="M295" s="1" t="s">
        <v>109</v>
      </c>
      <c r="N295" s="2">
        <v>95.845906982275906</v>
      </c>
      <c r="O295" s="2">
        <v>101.40995321909701</v>
      </c>
    </row>
    <row r="296" spans="1:15" x14ac:dyDescent="0.25">
      <c r="A296" s="1">
        <v>294</v>
      </c>
      <c r="B296" s="1">
        <v>286</v>
      </c>
      <c r="C296" t="s">
        <v>351</v>
      </c>
      <c r="D296" s="2">
        <v>0.23696804100149799</v>
      </c>
      <c r="E296" s="2">
        <v>3.0133228323066801</v>
      </c>
      <c r="F296" s="1">
        <v>293</v>
      </c>
      <c r="G296" s="1">
        <v>1</v>
      </c>
      <c r="H296" s="2">
        <v>0.24147162362615701</v>
      </c>
      <c r="I296" s="2">
        <v>-4.50358262465875E-3</v>
      </c>
      <c r="J296" s="1">
        <v>1</v>
      </c>
      <c r="K296" s="1" t="s">
        <v>24</v>
      </c>
      <c r="L296" s="1">
        <v>36</v>
      </c>
      <c r="M296" s="1" t="s">
        <v>34</v>
      </c>
      <c r="N296" s="2">
        <v>47.283548806678297</v>
      </c>
      <c r="O296" s="2">
        <v>51.3927663564331</v>
      </c>
    </row>
    <row r="297" spans="1:15" x14ac:dyDescent="0.25">
      <c r="A297" s="1">
        <v>295</v>
      </c>
      <c r="B297" s="1">
        <v>564</v>
      </c>
      <c r="C297" t="s">
        <v>352</v>
      </c>
      <c r="D297" s="2">
        <v>0.23747691909018001</v>
      </c>
      <c r="E297" s="2">
        <v>2.82562357201307</v>
      </c>
      <c r="F297" s="1">
        <v>294</v>
      </c>
      <c r="G297" s="1">
        <v>1</v>
      </c>
      <c r="H297" s="2">
        <v>0.24388877797766301</v>
      </c>
      <c r="I297" s="2">
        <v>-6.4118588874827499E-3</v>
      </c>
      <c r="J297" s="1">
        <v>1</v>
      </c>
      <c r="K297" s="1" t="s">
        <v>24</v>
      </c>
      <c r="L297" s="1">
        <v>59</v>
      </c>
      <c r="M297" s="1" t="s">
        <v>17</v>
      </c>
      <c r="N297" s="2">
        <v>48.581897742826101</v>
      </c>
      <c r="O297" s="2">
        <v>53.041776074349698</v>
      </c>
    </row>
    <row r="298" spans="1:15" x14ac:dyDescent="0.25">
      <c r="A298" s="1">
        <v>296</v>
      </c>
      <c r="B298" s="1">
        <v>636</v>
      </c>
      <c r="C298" t="s">
        <v>353</v>
      </c>
      <c r="D298" s="2">
        <v>0.24217227342414399</v>
      </c>
      <c r="E298" s="2">
        <v>2.7742978148617099</v>
      </c>
      <c r="F298" s="1">
        <v>296</v>
      </c>
      <c r="G298" s="1">
        <v>0</v>
      </c>
      <c r="H298" s="2">
        <v>0.24795817962915301</v>
      </c>
      <c r="I298" s="2">
        <v>-5.7859062050090396E-3</v>
      </c>
      <c r="J298" s="1">
        <v>0</v>
      </c>
      <c r="K298" s="1" t="s">
        <v>24</v>
      </c>
      <c r="L298" s="1">
        <v>74</v>
      </c>
      <c r="M298" s="1" t="s">
        <v>120</v>
      </c>
      <c r="N298" s="2">
        <v>42.244736748910199</v>
      </c>
      <c r="O298" s="2">
        <v>46.9005975046719</v>
      </c>
    </row>
    <row r="299" spans="1:15" x14ac:dyDescent="0.25">
      <c r="A299" s="1">
        <v>297</v>
      </c>
      <c r="B299" s="1">
        <v>385</v>
      </c>
      <c r="C299" t="s">
        <v>354</v>
      </c>
      <c r="D299" s="2">
        <v>0.24487365345971401</v>
      </c>
      <c r="E299" s="2">
        <v>2.7627986489317</v>
      </c>
      <c r="F299" s="1">
        <v>298</v>
      </c>
      <c r="G299" s="1">
        <v>-1</v>
      </c>
      <c r="H299" s="2">
        <v>0.25413835946721702</v>
      </c>
      <c r="I299" s="2">
        <v>-9.2647060075034E-3</v>
      </c>
      <c r="J299" s="1">
        <v>1</v>
      </c>
      <c r="K299" s="1" t="s">
        <v>24</v>
      </c>
      <c r="L299" s="1">
        <v>71</v>
      </c>
      <c r="M299" s="1" t="s">
        <v>17</v>
      </c>
      <c r="N299" s="2">
        <v>60.448275290282297</v>
      </c>
      <c r="O299" s="2">
        <v>64.880148649559203</v>
      </c>
    </row>
    <row r="300" spans="1:15" x14ac:dyDescent="0.25">
      <c r="A300" s="1">
        <v>298</v>
      </c>
      <c r="B300" s="1">
        <v>298</v>
      </c>
      <c r="C300" t="s">
        <v>355</v>
      </c>
      <c r="D300" s="2">
        <v>0.24506555011217099</v>
      </c>
      <c r="E300" s="2">
        <v>2.7368273066556998</v>
      </c>
      <c r="F300" s="1">
        <v>297</v>
      </c>
      <c r="G300" s="1">
        <v>1</v>
      </c>
      <c r="H300" s="2">
        <v>0.25287823529690101</v>
      </c>
      <c r="I300" s="2">
        <v>-7.81268518473008E-3</v>
      </c>
      <c r="J300" s="1">
        <v>1</v>
      </c>
      <c r="K300" s="1" t="s">
        <v>62</v>
      </c>
      <c r="L300" s="1">
        <v>77</v>
      </c>
      <c r="M300" s="1" t="s">
        <v>22</v>
      </c>
      <c r="N300" s="2">
        <v>74.007486355846297</v>
      </c>
      <c r="O300" s="2">
        <v>78.740903302831597</v>
      </c>
    </row>
    <row r="301" spans="1:15" x14ac:dyDescent="0.25">
      <c r="A301" s="1">
        <v>299</v>
      </c>
      <c r="B301" s="1">
        <v>466</v>
      </c>
      <c r="C301" t="s">
        <v>356</v>
      </c>
      <c r="D301" s="2">
        <v>0.248093970270648</v>
      </c>
      <c r="E301" s="2">
        <v>2.8669449782979699</v>
      </c>
      <c r="F301" s="1">
        <v>299</v>
      </c>
      <c r="G301" s="1">
        <v>0</v>
      </c>
      <c r="H301" s="2">
        <v>0.25668782467449602</v>
      </c>
      <c r="I301" s="2">
        <v>-8.5938544038483295E-3</v>
      </c>
      <c r="J301" s="1">
        <v>1</v>
      </c>
      <c r="K301" s="1" t="s">
        <v>24</v>
      </c>
      <c r="L301" s="1">
        <v>73</v>
      </c>
      <c r="M301" s="1" t="s">
        <v>17</v>
      </c>
      <c r="N301" s="2">
        <v>63.4362746427255</v>
      </c>
      <c r="O301" s="2">
        <v>68.075782026043896</v>
      </c>
    </row>
    <row r="302" spans="1:15" x14ac:dyDescent="0.25">
      <c r="A302" s="1">
        <v>300</v>
      </c>
      <c r="B302" s="1">
        <v>400</v>
      </c>
      <c r="C302" t="s">
        <v>357</v>
      </c>
      <c r="D302" s="2">
        <v>0.24952010579132</v>
      </c>
      <c r="E302" s="2">
        <v>2.8066136929791399</v>
      </c>
      <c r="F302" s="1">
        <v>300</v>
      </c>
      <c r="G302" s="1">
        <v>0</v>
      </c>
      <c r="H302" s="2">
        <v>0.258229467705058</v>
      </c>
      <c r="I302" s="2">
        <v>-8.7093619137377006E-3</v>
      </c>
      <c r="J302" s="1">
        <v>0</v>
      </c>
      <c r="K302" s="1" t="s">
        <v>24</v>
      </c>
      <c r="L302" s="1">
        <v>80</v>
      </c>
      <c r="M302" s="1" t="s">
        <v>120</v>
      </c>
      <c r="N302" s="2">
        <v>61.010959301959097</v>
      </c>
      <c r="O302" s="2">
        <v>65.757694040989804</v>
      </c>
    </row>
    <row r="303" spans="1:15" x14ac:dyDescent="0.25">
      <c r="A303" s="1">
        <v>301</v>
      </c>
      <c r="B303" s="1">
        <v>304</v>
      </c>
      <c r="C303" t="s">
        <v>358</v>
      </c>
      <c r="D303" s="2">
        <v>0.25361705545295299</v>
      </c>
      <c r="E303" s="2">
        <v>2.76696828061749</v>
      </c>
      <c r="F303" s="1">
        <v>301</v>
      </c>
      <c r="G303" s="1">
        <v>0</v>
      </c>
      <c r="H303" s="2">
        <v>0.260780468339669</v>
      </c>
      <c r="I303" s="2">
        <v>-7.1634128867164599E-3</v>
      </c>
      <c r="J303" s="1">
        <v>1</v>
      </c>
      <c r="K303" s="1" t="s">
        <v>359</v>
      </c>
      <c r="L303" s="1">
        <v>77</v>
      </c>
      <c r="M303" s="1" t="s">
        <v>22</v>
      </c>
      <c r="N303" s="2">
        <v>69.067140427766901</v>
      </c>
      <c r="O303" s="2">
        <v>73.840692264456294</v>
      </c>
    </row>
    <row r="304" spans="1:15" x14ac:dyDescent="0.25">
      <c r="A304" s="1">
        <v>302</v>
      </c>
      <c r="B304" s="1">
        <v>149</v>
      </c>
      <c r="C304" t="s">
        <v>360</v>
      </c>
      <c r="D304" s="2">
        <v>0.253911088046537</v>
      </c>
      <c r="E304" s="2">
        <v>2.7340945651723598</v>
      </c>
      <c r="F304" s="1">
        <v>302</v>
      </c>
      <c r="G304" s="1">
        <v>0</v>
      </c>
      <c r="H304" s="2">
        <v>0.26504782465822302</v>
      </c>
      <c r="I304" s="2">
        <v>-1.11367366116863E-2</v>
      </c>
      <c r="J304" s="1">
        <v>0</v>
      </c>
      <c r="K304" s="1" t="s">
        <v>26</v>
      </c>
      <c r="L304" s="1">
        <v>109</v>
      </c>
      <c r="M304" s="1" t="s">
        <v>109</v>
      </c>
      <c r="N304" s="2">
        <v>103.76186294435099</v>
      </c>
      <c r="O304" s="2">
        <v>109.421466326344</v>
      </c>
    </row>
    <row r="305" spans="1:15" x14ac:dyDescent="0.25">
      <c r="A305" s="1">
        <v>303</v>
      </c>
      <c r="B305" s="1">
        <v>203</v>
      </c>
      <c r="C305" t="s">
        <v>361</v>
      </c>
      <c r="D305" s="2">
        <v>0.25863286460191198</v>
      </c>
      <c r="E305" s="2">
        <v>2.80060948131224</v>
      </c>
      <c r="F305" s="1">
        <v>305</v>
      </c>
      <c r="G305" s="1">
        <v>-2</v>
      </c>
      <c r="H305" s="2">
        <v>0.26909008151080999</v>
      </c>
      <c r="I305" s="2">
        <v>-1.0457216908898099E-2</v>
      </c>
      <c r="J305" s="1">
        <v>0</v>
      </c>
      <c r="K305" s="1" t="s">
        <v>26</v>
      </c>
      <c r="L305" s="1">
        <v>95</v>
      </c>
      <c r="M305" s="1" t="s">
        <v>109</v>
      </c>
      <c r="N305" s="2">
        <v>89.020720774809803</v>
      </c>
      <c r="O305" s="2">
        <v>94.4477511505184</v>
      </c>
    </row>
    <row r="306" spans="1:15" x14ac:dyDescent="0.25">
      <c r="A306" s="1">
        <v>304</v>
      </c>
      <c r="B306" s="1">
        <v>568</v>
      </c>
      <c r="C306" t="s">
        <v>362</v>
      </c>
      <c r="D306" s="2">
        <v>0.25994900576693097</v>
      </c>
      <c r="E306" s="2">
        <v>2.7709838427760198</v>
      </c>
      <c r="F306" s="1">
        <v>303</v>
      </c>
      <c r="G306" s="1">
        <v>1</v>
      </c>
      <c r="H306" s="2">
        <v>0.26586160639502798</v>
      </c>
      <c r="I306" s="2">
        <v>-5.9126006280967904E-3</v>
      </c>
      <c r="J306" s="1">
        <v>0</v>
      </c>
      <c r="K306" s="1" t="s">
        <v>24</v>
      </c>
      <c r="L306" s="1">
        <v>45</v>
      </c>
      <c r="M306" s="1" t="s">
        <v>207</v>
      </c>
      <c r="N306" s="2">
        <v>44.6496555641003</v>
      </c>
      <c r="O306" s="2">
        <v>48.9250971102148</v>
      </c>
    </row>
    <row r="307" spans="1:15" x14ac:dyDescent="0.25">
      <c r="A307" s="1">
        <v>305</v>
      </c>
      <c r="B307" s="1">
        <v>634</v>
      </c>
      <c r="C307" t="s">
        <v>363</v>
      </c>
      <c r="D307" s="2">
        <v>0.261803297723187</v>
      </c>
      <c r="E307" s="2">
        <v>2.8086819856168699</v>
      </c>
      <c r="F307" s="1">
        <v>306</v>
      </c>
      <c r="G307" s="1">
        <v>-1</v>
      </c>
      <c r="H307" s="2">
        <v>0.27083022587011402</v>
      </c>
      <c r="I307" s="2">
        <v>-9.0269281469275205E-3</v>
      </c>
      <c r="J307" s="1">
        <v>1</v>
      </c>
      <c r="K307" s="1" t="s">
        <v>24</v>
      </c>
      <c r="L307" s="1">
        <v>67</v>
      </c>
      <c r="M307" s="1" t="s">
        <v>17</v>
      </c>
      <c r="N307" s="2">
        <v>61.204555497938699</v>
      </c>
      <c r="O307" s="2">
        <v>65.733307305317595</v>
      </c>
    </row>
    <row r="308" spans="1:15" x14ac:dyDescent="0.25">
      <c r="A308" s="1">
        <v>306</v>
      </c>
      <c r="B308" s="1">
        <v>279</v>
      </c>
      <c r="C308" t="s">
        <v>364</v>
      </c>
      <c r="D308" s="2">
        <v>0.26289610947149999</v>
      </c>
      <c r="E308" s="2">
        <v>2.9457469881149998</v>
      </c>
      <c r="F308" s="1">
        <v>304</v>
      </c>
      <c r="G308" s="1">
        <v>2</v>
      </c>
      <c r="H308" s="2">
        <v>0.26590900584988097</v>
      </c>
      <c r="I308" s="2">
        <v>-3.0128963783804799E-3</v>
      </c>
      <c r="J308" s="1">
        <v>0</v>
      </c>
      <c r="K308" s="1" t="s">
        <v>24</v>
      </c>
      <c r="L308" s="1">
        <v>42</v>
      </c>
      <c r="M308" s="1" t="s">
        <v>207</v>
      </c>
      <c r="N308" s="2">
        <v>36.163829984716998</v>
      </c>
      <c r="O308" s="2">
        <v>40.417916863168998</v>
      </c>
    </row>
    <row r="309" spans="1:15" x14ac:dyDescent="0.25">
      <c r="A309" s="1">
        <v>307</v>
      </c>
      <c r="B309" s="1">
        <v>247</v>
      </c>
      <c r="C309" t="s">
        <v>365</v>
      </c>
      <c r="D309" s="2">
        <v>0.26931947258839201</v>
      </c>
      <c r="E309" s="2">
        <v>2.70433119364737</v>
      </c>
      <c r="F309" s="1">
        <v>307</v>
      </c>
      <c r="G309" s="1">
        <v>0</v>
      </c>
      <c r="H309" s="2">
        <v>0.28017441356594602</v>
      </c>
      <c r="I309" s="2">
        <v>-1.08549409775545E-2</v>
      </c>
      <c r="J309" s="1">
        <v>0</v>
      </c>
      <c r="K309" s="1" t="s">
        <v>94</v>
      </c>
      <c r="L309" s="1">
        <v>105</v>
      </c>
      <c r="M309" s="1" t="s">
        <v>109</v>
      </c>
      <c r="N309" s="2">
        <v>98.195605937652601</v>
      </c>
      <c r="O309" s="2">
        <v>103.70210558174399</v>
      </c>
    </row>
    <row r="310" spans="1:15" x14ac:dyDescent="0.25">
      <c r="A310" s="1">
        <v>308</v>
      </c>
      <c r="B310" s="1">
        <v>248</v>
      </c>
      <c r="C310" t="s">
        <v>366</v>
      </c>
      <c r="D310" s="2">
        <v>0.27456483926330399</v>
      </c>
      <c r="E310" s="2">
        <v>2.70128720486843</v>
      </c>
      <c r="F310" s="1">
        <v>309</v>
      </c>
      <c r="G310" s="1">
        <v>-1</v>
      </c>
      <c r="H310" s="2">
        <v>0.28537010083537201</v>
      </c>
      <c r="I310" s="2">
        <v>-1.08052615720676E-2</v>
      </c>
      <c r="J310" s="1">
        <v>0</v>
      </c>
      <c r="K310" s="1" t="s">
        <v>94</v>
      </c>
      <c r="L310" s="1">
        <v>99</v>
      </c>
      <c r="M310" s="1" t="s">
        <v>109</v>
      </c>
      <c r="N310" s="2">
        <v>96.663628116216699</v>
      </c>
      <c r="O310" s="2">
        <v>102.174532754056</v>
      </c>
    </row>
    <row r="311" spans="1:15" x14ac:dyDescent="0.25">
      <c r="A311" s="1">
        <v>309</v>
      </c>
      <c r="B311" s="1">
        <v>112</v>
      </c>
      <c r="C311" t="s">
        <v>367</v>
      </c>
      <c r="D311" s="2">
        <v>0.27870776327296898</v>
      </c>
      <c r="E311" s="2">
        <v>2.84862979250968</v>
      </c>
      <c r="F311" s="1">
        <v>308</v>
      </c>
      <c r="G311" s="1">
        <v>1</v>
      </c>
      <c r="H311" s="2">
        <v>0.28509031806540402</v>
      </c>
      <c r="I311" s="2">
        <v>-6.3825547924347701E-3</v>
      </c>
      <c r="J311" s="1">
        <v>0</v>
      </c>
      <c r="K311" s="1" t="s">
        <v>62</v>
      </c>
      <c r="L311" s="1">
        <v>85</v>
      </c>
      <c r="M311" s="1" t="s">
        <v>95</v>
      </c>
      <c r="N311" s="2">
        <v>59.384647644463897</v>
      </c>
      <c r="O311" s="2">
        <v>64.452599416732895</v>
      </c>
    </row>
    <row r="312" spans="1:15" x14ac:dyDescent="0.25">
      <c r="A312" s="1">
        <v>310</v>
      </c>
      <c r="B312" s="1">
        <v>499</v>
      </c>
      <c r="C312" t="s">
        <v>368</v>
      </c>
      <c r="D312" s="2">
        <v>0.28595548915317198</v>
      </c>
      <c r="E312" s="2">
        <v>2.91185876245533</v>
      </c>
      <c r="F312" s="1">
        <v>310</v>
      </c>
      <c r="G312" s="1">
        <v>0</v>
      </c>
      <c r="H312" s="2">
        <v>0.29415495374112199</v>
      </c>
      <c r="I312" s="2">
        <v>-8.1994645879503395E-3</v>
      </c>
      <c r="J312" s="1">
        <v>0</v>
      </c>
      <c r="K312" s="1" t="s">
        <v>24</v>
      </c>
      <c r="L312" s="1">
        <v>73</v>
      </c>
      <c r="M312" s="1" t="s">
        <v>120</v>
      </c>
      <c r="N312" s="2">
        <v>54.755828950649601</v>
      </c>
      <c r="O312" s="2">
        <v>59.526826594082003</v>
      </c>
    </row>
    <row r="313" spans="1:15" x14ac:dyDescent="0.25">
      <c r="A313" s="1">
        <v>311</v>
      </c>
      <c r="B313" s="1">
        <v>610</v>
      </c>
      <c r="C313" t="s">
        <v>369</v>
      </c>
      <c r="D313" s="2">
        <v>0.29161524776831999</v>
      </c>
      <c r="E313" s="2">
        <v>2.8025569786548399</v>
      </c>
      <c r="F313" s="1">
        <v>311</v>
      </c>
      <c r="G313" s="1">
        <v>0</v>
      </c>
      <c r="H313" s="2">
        <v>0.302370111835773</v>
      </c>
      <c r="I313" s="2">
        <v>-1.07548640674528E-2</v>
      </c>
      <c r="J313" s="1">
        <v>0</v>
      </c>
      <c r="K313" s="1" t="s">
        <v>24</v>
      </c>
      <c r="L313" s="1">
        <v>86</v>
      </c>
      <c r="M313" s="1" t="s">
        <v>120</v>
      </c>
      <c r="N313" s="2">
        <v>73.490922526048806</v>
      </c>
      <c r="O313" s="2">
        <v>78.433390307996504</v>
      </c>
    </row>
    <row r="314" spans="1:15" x14ac:dyDescent="0.25">
      <c r="A314" s="1">
        <v>312</v>
      </c>
      <c r="B314" s="1">
        <v>191</v>
      </c>
      <c r="C314" t="s">
        <v>370</v>
      </c>
      <c r="D314" s="2">
        <v>0.29725246898145302</v>
      </c>
      <c r="E314" s="2">
        <v>2.8936483116071399</v>
      </c>
      <c r="F314" s="1">
        <v>312</v>
      </c>
      <c r="G314" s="1">
        <v>0</v>
      </c>
      <c r="H314" s="2">
        <v>0.30450309487833599</v>
      </c>
      <c r="I314" s="2">
        <v>-7.2506258968828598E-3</v>
      </c>
      <c r="J314" s="1">
        <v>0</v>
      </c>
      <c r="K314" s="1" t="s">
        <v>49</v>
      </c>
      <c r="L314" s="1">
        <v>86</v>
      </c>
      <c r="M314" s="1" t="s">
        <v>371</v>
      </c>
      <c r="N314" s="2">
        <v>72.067808603200902</v>
      </c>
      <c r="O314" s="2">
        <v>76.9717042488804</v>
      </c>
    </row>
    <row r="315" spans="1:15" x14ac:dyDescent="0.25">
      <c r="A315" s="1">
        <v>313</v>
      </c>
      <c r="B315" s="1">
        <v>581</v>
      </c>
      <c r="C315" t="s">
        <v>372</v>
      </c>
      <c r="D315" s="2">
        <v>0.30432977190305199</v>
      </c>
      <c r="E315" s="2">
        <v>2.93156109879647</v>
      </c>
      <c r="F315" s="1">
        <v>313</v>
      </c>
      <c r="G315" s="1">
        <v>0</v>
      </c>
      <c r="H315" s="2">
        <v>0.31435418375287799</v>
      </c>
      <c r="I315" s="2">
        <v>-1.0024411849825899E-2</v>
      </c>
      <c r="J315" s="1">
        <v>1</v>
      </c>
      <c r="K315" s="1" t="s">
        <v>373</v>
      </c>
      <c r="L315" s="1">
        <v>75</v>
      </c>
      <c r="M315" s="1" t="s">
        <v>17</v>
      </c>
      <c r="N315" s="2">
        <v>63.805702713452703</v>
      </c>
      <c r="O315" s="2">
        <v>68.424067294245106</v>
      </c>
    </row>
    <row r="316" spans="1:15" x14ac:dyDescent="0.25">
      <c r="A316" s="1">
        <v>314</v>
      </c>
      <c r="B316" s="1">
        <v>455</v>
      </c>
      <c r="C316" t="s">
        <v>374</v>
      </c>
      <c r="D316" s="2">
        <v>0.30556210692984498</v>
      </c>
      <c r="E316" s="2">
        <v>2.8535976334591999</v>
      </c>
      <c r="F316" s="1">
        <v>314</v>
      </c>
      <c r="G316" s="1">
        <v>0</v>
      </c>
      <c r="H316" s="2">
        <v>0.31440386900586498</v>
      </c>
      <c r="I316" s="2">
        <v>-8.8417620760198306E-3</v>
      </c>
      <c r="J316" s="1">
        <v>1</v>
      </c>
      <c r="K316" s="1" t="s">
        <v>24</v>
      </c>
      <c r="L316" s="1">
        <v>74</v>
      </c>
      <c r="M316" s="1" t="s">
        <v>17</v>
      </c>
      <c r="N316" s="2">
        <v>63.765470250331902</v>
      </c>
      <c r="O316" s="2">
        <v>68.456956231358305</v>
      </c>
    </row>
    <row r="317" spans="1:15" x14ac:dyDescent="0.25">
      <c r="A317" s="1">
        <v>315</v>
      </c>
      <c r="B317" s="1">
        <v>642</v>
      </c>
      <c r="C317" t="s">
        <v>375</v>
      </c>
      <c r="D317" s="2">
        <v>0.30708953580838799</v>
      </c>
      <c r="E317" s="2">
        <v>2.6470495144897601</v>
      </c>
      <c r="F317" s="1">
        <v>315</v>
      </c>
      <c r="G317" s="1">
        <v>0</v>
      </c>
      <c r="H317" s="2">
        <v>0.31603107479964399</v>
      </c>
      <c r="I317" s="2">
        <v>-8.9415389912557708E-3</v>
      </c>
      <c r="J317" s="1">
        <v>0</v>
      </c>
      <c r="K317" s="1" t="s">
        <v>106</v>
      </c>
      <c r="L317" s="1">
        <v>80</v>
      </c>
      <c r="M317" s="1" t="s">
        <v>120</v>
      </c>
      <c r="N317" s="2">
        <v>56.937145414757801</v>
      </c>
      <c r="O317" s="2">
        <v>61.728967348111198</v>
      </c>
    </row>
    <row r="318" spans="1:15" x14ac:dyDescent="0.25">
      <c r="A318" s="1">
        <v>316</v>
      </c>
      <c r="B318" s="1">
        <v>480</v>
      </c>
      <c r="C318" t="s">
        <v>376</v>
      </c>
      <c r="D318" s="2">
        <v>0.312594013476231</v>
      </c>
      <c r="E318" s="2">
        <v>2.8491429910791499</v>
      </c>
      <c r="F318" s="1">
        <v>317</v>
      </c>
      <c r="G318" s="1">
        <v>-1</v>
      </c>
      <c r="H318" s="2">
        <v>0.32355442183455901</v>
      </c>
      <c r="I318" s="2">
        <v>-1.0960408358327799E-2</v>
      </c>
      <c r="J318" s="1">
        <v>1</v>
      </c>
      <c r="K318" s="1" t="s">
        <v>24</v>
      </c>
      <c r="L318" s="1">
        <v>90</v>
      </c>
      <c r="M318" s="1" t="s">
        <v>17</v>
      </c>
      <c r="N318" s="2">
        <v>75.657050204315397</v>
      </c>
      <c r="O318" s="2">
        <v>80.426773625516205</v>
      </c>
    </row>
    <row r="319" spans="1:15" x14ac:dyDescent="0.25">
      <c r="A319" s="1">
        <v>317</v>
      </c>
      <c r="B319" s="1">
        <v>423</v>
      </c>
      <c r="C319" t="s">
        <v>377</v>
      </c>
      <c r="D319" s="2">
        <v>0.315858139690882</v>
      </c>
      <c r="E319" s="2">
        <v>2.75803542677947</v>
      </c>
      <c r="F319" s="1">
        <v>316</v>
      </c>
      <c r="G319" s="1">
        <v>1</v>
      </c>
      <c r="H319" s="2">
        <v>0.31953346674594402</v>
      </c>
      <c r="I319" s="2">
        <v>-3.6753270550619098E-3</v>
      </c>
      <c r="J319" s="1">
        <v>0</v>
      </c>
      <c r="K319" s="1" t="s">
        <v>94</v>
      </c>
      <c r="L319" s="1">
        <v>58</v>
      </c>
      <c r="M319" s="1" t="s">
        <v>109</v>
      </c>
      <c r="N319" s="2">
        <v>38.925973142184901</v>
      </c>
      <c r="O319" s="2">
        <v>43.591395914150603</v>
      </c>
    </row>
    <row r="320" spans="1:15" x14ac:dyDescent="0.25">
      <c r="A320" s="1">
        <v>318</v>
      </c>
      <c r="B320" s="1">
        <v>177</v>
      </c>
      <c r="C320" t="s">
        <v>379</v>
      </c>
      <c r="D320" s="2">
        <v>0.31889617581346402</v>
      </c>
      <c r="E320" s="2">
        <v>2.9145725262915798</v>
      </c>
      <c r="F320" s="1">
        <v>318</v>
      </c>
      <c r="G320" s="1">
        <v>0</v>
      </c>
      <c r="H320" s="2">
        <v>0.32556928211860597</v>
      </c>
      <c r="I320" s="2">
        <v>-6.6731063051424502E-3</v>
      </c>
      <c r="J320" s="1">
        <v>1</v>
      </c>
      <c r="K320" s="1" t="s">
        <v>30</v>
      </c>
      <c r="L320" s="1">
        <v>88</v>
      </c>
      <c r="M320" s="1" t="s">
        <v>22</v>
      </c>
      <c r="N320" s="2">
        <v>63.443363370156497</v>
      </c>
      <c r="O320" s="2">
        <v>68.570587284122098</v>
      </c>
    </row>
    <row r="321" spans="1:15" x14ac:dyDescent="0.25">
      <c r="A321" s="1">
        <v>319</v>
      </c>
      <c r="B321" s="1">
        <v>72</v>
      </c>
      <c r="C321" t="s">
        <v>380</v>
      </c>
      <c r="D321" s="2">
        <v>0.31894755274286002</v>
      </c>
      <c r="E321" s="2">
        <v>2.9166416659547298</v>
      </c>
      <c r="F321" s="1">
        <v>320</v>
      </c>
      <c r="G321" s="1">
        <v>-1</v>
      </c>
      <c r="H321" s="2">
        <v>0.32680515145554401</v>
      </c>
      <c r="I321" s="2">
        <v>-7.8575987126842696E-3</v>
      </c>
      <c r="J321" s="1">
        <v>0</v>
      </c>
      <c r="K321" s="1" t="s">
        <v>49</v>
      </c>
      <c r="L321" s="1">
        <v>91</v>
      </c>
      <c r="M321" s="1" t="s">
        <v>22</v>
      </c>
      <c r="N321" s="2">
        <v>80.577120218316196</v>
      </c>
      <c r="O321" s="2">
        <v>85.715798625194594</v>
      </c>
    </row>
    <row r="322" spans="1:15" x14ac:dyDescent="0.25">
      <c r="A322" s="1">
        <v>320</v>
      </c>
      <c r="B322" s="1">
        <v>583</v>
      </c>
      <c r="C322" t="s">
        <v>381</v>
      </c>
      <c r="D322" s="2">
        <v>0.31930784090836101</v>
      </c>
      <c r="E322" s="2">
        <v>3.0043577156884398</v>
      </c>
      <c r="F322" s="1">
        <v>321</v>
      </c>
      <c r="G322" s="1">
        <v>-1</v>
      </c>
      <c r="H322" s="2">
        <v>0.32890801804000502</v>
      </c>
      <c r="I322" s="2">
        <v>-9.6001771316435707E-3</v>
      </c>
      <c r="J322" s="1">
        <v>0</v>
      </c>
      <c r="K322" s="1" t="s">
        <v>24</v>
      </c>
      <c r="L322" s="1">
        <v>80</v>
      </c>
      <c r="M322" s="1" t="s">
        <v>120</v>
      </c>
      <c r="N322" s="2">
        <v>64.770025073163495</v>
      </c>
      <c r="O322" s="2">
        <v>69.397962922795699</v>
      </c>
    </row>
    <row r="323" spans="1:15" x14ac:dyDescent="0.25">
      <c r="A323" s="1">
        <v>321</v>
      </c>
      <c r="B323" s="1">
        <v>573</v>
      </c>
      <c r="C323" t="s">
        <v>382</v>
      </c>
      <c r="D323" s="2">
        <v>0.31994956373459899</v>
      </c>
      <c r="E323" s="2">
        <v>2.86858018462034</v>
      </c>
      <c r="F323" s="1">
        <v>322</v>
      </c>
      <c r="G323" s="1">
        <v>-1</v>
      </c>
      <c r="H323" s="2">
        <v>0.32985181435081001</v>
      </c>
      <c r="I323" s="2">
        <v>-9.9022506162110297E-3</v>
      </c>
      <c r="J323" s="1">
        <v>1</v>
      </c>
      <c r="K323" s="1" t="s">
        <v>49</v>
      </c>
      <c r="L323" s="1">
        <v>64</v>
      </c>
      <c r="M323" s="1" t="s">
        <v>17</v>
      </c>
      <c r="N323" s="2">
        <v>65.7328909263139</v>
      </c>
      <c r="O323" s="2">
        <v>70.130141046975893</v>
      </c>
    </row>
    <row r="324" spans="1:15" x14ac:dyDescent="0.25">
      <c r="A324" s="1">
        <v>322</v>
      </c>
      <c r="B324" s="1">
        <v>269</v>
      </c>
      <c r="C324" t="s">
        <v>383</v>
      </c>
      <c r="D324" s="2">
        <v>0.32430684638971402</v>
      </c>
      <c r="E324" s="2">
        <v>2.9358996976515002</v>
      </c>
      <c r="F324" s="1">
        <v>325</v>
      </c>
      <c r="G324" s="1">
        <v>-3</v>
      </c>
      <c r="H324" s="2">
        <v>0.33253882072961</v>
      </c>
      <c r="I324" s="2">
        <v>-8.2319743398960293E-3</v>
      </c>
      <c r="J324" s="1">
        <v>1</v>
      </c>
      <c r="K324" s="1" t="s">
        <v>43</v>
      </c>
      <c r="L324" s="1">
        <v>109</v>
      </c>
      <c r="M324" s="1" t="s">
        <v>22</v>
      </c>
      <c r="N324" s="2">
        <v>82.3299795580877</v>
      </c>
      <c r="O324" s="2">
        <v>87.799418658147104</v>
      </c>
    </row>
    <row r="325" spans="1:15" x14ac:dyDescent="0.25">
      <c r="A325" s="1">
        <v>323</v>
      </c>
      <c r="B325" s="1">
        <v>349</v>
      </c>
      <c r="C325" t="s">
        <v>384</v>
      </c>
      <c r="D325" s="2">
        <v>0.32518831246900198</v>
      </c>
      <c r="E325" s="2">
        <v>2.7882783531508402</v>
      </c>
      <c r="F325" s="1">
        <v>324</v>
      </c>
      <c r="G325" s="1">
        <v>-1</v>
      </c>
      <c r="H325" s="2">
        <v>0.33173665524627999</v>
      </c>
      <c r="I325" s="2">
        <v>-6.5483427772780002E-3</v>
      </c>
      <c r="J325" s="1">
        <v>1</v>
      </c>
      <c r="K325" s="1" t="s">
        <v>32</v>
      </c>
      <c r="L325" s="1">
        <v>68</v>
      </c>
      <c r="M325" s="1" t="s">
        <v>22</v>
      </c>
      <c r="N325" s="2">
        <v>61.052555604348399</v>
      </c>
      <c r="O325" s="2">
        <v>65.5629423295577</v>
      </c>
    </row>
    <row r="326" spans="1:15" x14ac:dyDescent="0.25">
      <c r="A326" s="1">
        <v>324</v>
      </c>
      <c r="B326" s="1">
        <v>736</v>
      </c>
      <c r="C326" t="s">
        <v>385</v>
      </c>
      <c r="D326" s="2">
        <v>0.32593249632131999</v>
      </c>
      <c r="E326" s="2">
        <v>2.7052669491727901</v>
      </c>
      <c r="F326" s="1">
        <v>326</v>
      </c>
      <c r="G326" s="1">
        <v>-2</v>
      </c>
      <c r="H326" s="2">
        <v>0.335508560776686</v>
      </c>
      <c r="I326" s="2">
        <v>-9.57606445536607E-3</v>
      </c>
      <c r="J326" s="1">
        <v>1</v>
      </c>
      <c r="K326" s="1" t="s">
        <v>24</v>
      </c>
      <c r="L326" s="1">
        <v>74</v>
      </c>
      <c r="M326" s="1" t="s">
        <v>120</v>
      </c>
      <c r="N326" s="2">
        <v>65.889403074043202</v>
      </c>
      <c r="O326" s="2">
        <v>70.516270132399896</v>
      </c>
    </row>
    <row r="327" spans="1:15" x14ac:dyDescent="0.25">
      <c r="A327" s="1">
        <v>325</v>
      </c>
      <c r="B327" s="1">
        <v>435</v>
      </c>
      <c r="C327" t="s">
        <v>386</v>
      </c>
      <c r="D327" s="2">
        <v>0.32875445257908698</v>
      </c>
      <c r="E327" s="2">
        <v>2.8788524458209501</v>
      </c>
      <c r="F327" s="1">
        <v>328</v>
      </c>
      <c r="G327" s="1">
        <v>-3</v>
      </c>
      <c r="H327" s="2">
        <v>0.33922719599497497</v>
      </c>
      <c r="I327" s="2">
        <v>-1.04727434158884E-2</v>
      </c>
      <c r="J327" s="1">
        <v>0</v>
      </c>
      <c r="K327" s="1" t="s">
        <v>56</v>
      </c>
      <c r="L327" s="1">
        <v>84</v>
      </c>
      <c r="M327" s="1" t="s">
        <v>17</v>
      </c>
      <c r="N327" s="2">
        <v>75.770470731334896</v>
      </c>
      <c r="O327" s="2">
        <v>80.643921961454097</v>
      </c>
    </row>
    <row r="328" spans="1:15" x14ac:dyDescent="0.25">
      <c r="A328" s="1">
        <v>326</v>
      </c>
      <c r="B328" s="1">
        <v>695</v>
      </c>
      <c r="C328" t="s">
        <v>387</v>
      </c>
      <c r="D328" s="2">
        <v>0.33071798820285703</v>
      </c>
      <c r="E328" s="2">
        <v>2.87345684757083</v>
      </c>
      <c r="F328" s="1">
        <v>323</v>
      </c>
      <c r="G328" s="1">
        <v>3</v>
      </c>
      <c r="H328" s="2">
        <v>0.33011856659255501</v>
      </c>
      <c r="I328" s="2">
        <v>5.9942161030235297E-4</v>
      </c>
      <c r="J328" s="1">
        <v>1</v>
      </c>
      <c r="K328" s="1" t="s">
        <v>30</v>
      </c>
      <c r="L328" s="1">
        <v>23</v>
      </c>
      <c r="M328" s="1" t="s">
        <v>22</v>
      </c>
      <c r="N328" s="2">
        <v>28.948349352053</v>
      </c>
      <c r="O328" s="2">
        <v>32.9567370503677</v>
      </c>
    </row>
    <row r="329" spans="1:15" x14ac:dyDescent="0.25">
      <c r="A329" s="1">
        <v>327</v>
      </c>
      <c r="B329" s="1">
        <v>655</v>
      </c>
      <c r="C329" t="s">
        <v>388</v>
      </c>
      <c r="D329" s="2">
        <v>0.33167109538776002</v>
      </c>
      <c r="E329" s="2">
        <v>3.0305649639351699</v>
      </c>
      <c r="F329" s="1">
        <v>319</v>
      </c>
      <c r="G329" s="1">
        <v>8</v>
      </c>
      <c r="H329" s="2">
        <v>0.325959352743181</v>
      </c>
      <c r="I329" s="2">
        <v>5.7117426445788501E-3</v>
      </c>
      <c r="J329" s="1">
        <v>1</v>
      </c>
      <c r="K329" s="1" t="s">
        <v>24</v>
      </c>
      <c r="L329" s="1">
        <v>4</v>
      </c>
      <c r="M329" s="1" t="s">
        <v>239</v>
      </c>
      <c r="N329" s="2">
        <v>13.1370960423162</v>
      </c>
      <c r="O329" s="2">
        <v>16.770329409203502</v>
      </c>
    </row>
    <row r="330" spans="1:15" x14ac:dyDescent="0.25">
      <c r="A330" s="1">
        <v>328</v>
      </c>
      <c r="B330" s="1">
        <v>697</v>
      </c>
      <c r="C330" t="s">
        <v>389</v>
      </c>
      <c r="D330" s="2">
        <v>0.33381513497571702</v>
      </c>
      <c r="E330" s="2">
        <v>2.81309342775041</v>
      </c>
      <c r="F330" s="1">
        <v>327</v>
      </c>
      <c r="G330" s="1">
        <v>1</v>
      </c>
      <c r="H330" s="2">
        <v>0.33742941638416202</v>
      </c>
      <c r="I330" s="2">
        <v>-3.6142814084445499E-3</v>
      </c>
      <c r="J330" s="1">
        <v>1</v>
      </c>
      <c r="K330" s="1" t="s">
        <v>24</v>
      </c>
      <c r="L330" s="1">
        <v>33</v>
      </c>
      <c r="M330" s="1" t="s">
        <v>17</v>
      </c>
      <c r="N330" s="2">
        <v>33.936225904373799</v>
      </c>
      <c r="O330" s="2">
        <v>37.823472305598202</v>
      </c>
    </row>
    <row r="331" spans="1:15" x14ac:dyDescent="0.25">
      <c r="A331" s="1">
        <v>329</v>
      </c>
      <c r="B331" s="1">
        <v>318</v>
      </c>
      <c r="C331" t="s">
        <v>390</v>
      </c>
      <c r="D331" s="2">
        <v>0.33829214976855299</v>
      </c>
      <c r="E331" s="2">
        <v>2.9148390634472099</v>
      </c>
      <c r="F331" s="1">
        <v>329</v>
      </c>
      <c r="G331" s="1">
        <v>0</v>
      </c>
      <c r="H331" s="2">
        <v>0.34541923688435799</v>
      </c>
      <c r="I331" s="2">
        <v>-7.1270871158045602E-3</v>
      </c>
      <c r="J331" s="1">
        <v>1</v>
      </c>
      <c r="K331" s="1" t="s">
        <v>21</v>
      </c>
      <c r="L331" s="1">
        <v>69</v>
      </c>
      <c r="M331" s="1" t="s">
        <v>22</v>
      </c>
      <c r="N331" s="2">
        <v>64.634582526980694</v>
      </c>
      <c r="O331" s="2">
        <v>69.328659547775004</v>
      </c>
    </row>
    <row r="332" spans="1:15" x14ac:dyDescent="0.25">
      <c r="A332" s="1">
        <v>330</v>
      </c>
      <c r="B332" s="1">
        <v>319</v>
      </c>
      <c r="C332" t="s">
        <v>391</v>
      </c>
      <c r="D332" s="2">
        <v>0.34575732845984197</v>
      </c>
      <c r="E332" s="2">
        <v>2.8292716139210699</v>
      </c>
      <c r="F332" s="1">
        <v>330</v>
      </c>
      <c r="G332" s="1">
        <v>0</v>
      </c>
      <c r="H332" s="2">
        <v>0.35442941338276601</v>
      </c>
      <c r="I332" s="2">
        <v>-8.6720849229243203E-3</v>
      </c>
      <c r="J332" s="1">
        <v>0</v>
      </c>
      <c r="K332" s="1" t="s">
        <v>24</v>
      </c>
      <c r="L332" s="1">
        <v>71</v>
      </c>
      <c r="M332" s="1" t="s">
        <v>17</v>
      </c>
      <c r="N332" s="2">
        <v>50.218690243444797</v>
      </c>
      <c r="O332" s="2">
        <v>54.985568764173998</v>
      </c>
    </row>
    <row r="333" spans="1:15" x14ac:dyDescent="0.25">
      <c r="A333" s="1">
        <v>331</v>
      </c>
      <c r="B333" s="1">
        <v>171</v>
      </c>
      <c r="C333" t="s">
        <v>392</v>
      </c>
      <c r="D333" s="2">
        <v>0.34806837624154002</v>
      </c>
      <c r="E333" s="2">
        <v>2.7068102710826301</v>
      </c>
      <c r="F333" s="1">
        <v>331</v>
      </c>
      <c r="G333" s="1">
        <v>0</v>
      </c>
      <c r="H333" s="2">
        <v>0.35599549694131799</v>
      </c>
      <c r="I333" s="2">
        <v>-7.9271206997782503E-3</v>
      </c>
      <c r="J333" s="1">
        <v>1</v>
      </c>
      <c r="K333" s="1" t="s">
        <v>330</v>
      </c>
      <c r="L333" s="1">
        <v>73</v>
      </c>
      <c r="M333" s="1" t="s">
        <v>22</v>
      </c>
      <c r="N333" s="2">
        <v>68.944212679457706</v>
      </c>
      <c r="O333" s="2">
        <v>73.6817982696613</v>
      </c>
    </row>
    <row r="334" spans="1:15" x14ac:dyDescent="0.25">
      <c r="A334" s="1">
        <v>332</v>
      </c>
      <c r="B334" s="1">
        <v>506</v>
      </c>
      <c r="C334" t="s">
        <v>393</v>
      </c>
      <c r="D334" s="2">
        <v>0.34910188275645598</v>
      </c>
      <c r="E334" s="2">
        <v>2.7073145907957898</v>
      </c>
      <c r="F334" s="1">
        <v>332</v>
      </c>
      <c r="G334" s="1">
        <v>0</v>
      </c>
      <c r="H334" s="2">
        <v>0.35871276576508399</v>
      </c>
      <c r="I334" s="2">
        <v>-9.6108830086281093E-3</v>
      </c>
      <c r="J334" s="1">
        <v>1</v>
      </c>
      <c r="K334" s="1" t="s">
        <v>24</v>
      </c>
      <c r="L334" s="1">
        <v>71</v>
      </c>
      <c r="M334" s="1" t="s">
        <v>17</v>
      </c>
      <c r="N334" s="2">
        <v>63.019302414109298</v>
      </c>
      <c r="O334" s="2">
        <v>67.489810754788707</v>
      </c>
    </row>
    <row r="335" spans="1:15" x14ac:dyDescent="0.25">
      <c r="A335" s="1">
        <v>333</v>
      </c>
      <c r="B335" s="1">
        <v>252</v>
      </c>
      <c r="C335" t="s">
        <v>394</v>
      </c>
      <c r="D335" s="2">
        <v>0.34957123541896101</v>
      </c>
      <c r="E335" s="2">
        <v>2.6871999983567201</v>
      </c>
      <c r="F335" s="1">
        <v>333</v>
      </c>
      <c r="G335" s="1">
        <v>0</v>
      </c>
      <c r="H335" s="2">
        <v>0.360366616508217</v>
      </c>
      <c r="I335" s="2">
        <v>-1.0795381089256499E-2</v>
      </c>
      <c r="J335" s="1">
        <v>0</v>
      </c>
      <c r="K335" s="1" t="s">
        <v>26</v>
      </c>
      <c r="L335" s="1">
        <v>97</v>
      </c>
      <c r="M335" s="1" t="s">
        <v>109</v>
      </c>
      <c r="N335" s="2">
        <v>93.824963161549405</v>
      </c>
      <c r="O335" s="2">
        <v>99.406012453615404</v>
      </c>
    </row>
    <row r="336" spans="1:15" x14ac:dyDescent="0.25">
      <c r="A336" s="1">
        <v>334</v>
      </c>
      <c r="B336" s="1">
        <v>242</v>
      </c>
      <c r="C336" t="s">
        <v>395</v>
      </c>
      <c r="D336" s="2">
        <v>0.356547001354594</v>
      </c>
      <c r="E336" s="2">
        <v>2.74267115711862</v>
      </c>
      <c r="F336" s="1">
        <v>334</v>
      </c>
      <c r="G336" s="1">
        <v>0</v>
      </c>
      <c r="H336" s="2">
        <v>0.36476685833588601</v>
      </c>
      <c r="I336" s="2">
        <v>-8.2198569812916792E-3</v>
      </c>
      <c r="J336" s="1">
        <v>0</v>
      </c>
      <c r="K336" s="1" t="s">
        <v>16</v>
      </c>
      <c r="L336" s="1">
        <v>81</v>
      </c>
      <c r="M336" s="1" t="s">
        <v>242</v>
      </c>
      <c r="N336" s="2">
        <v>74.367464002025102</v>
      </c>
      <c r="O336" s="2">
        <v>79.376245792284905</v>
      </c>
    </row>
    <row r="337" spans="1:15" x14ac:dyDescent="0.25">
      <c r="A337" s="1">
        <v>335</v>
      </c>
      <c r="B337" s="1">
        <v>567</v>
      </c>
      <c r="C337" t="s">
        <v>396</v>
      </c>
      <c r="D337" s="2">
        <v>0.35990474472504203</v>
      </c>
      <c r="E337" s="2">
        <v>2.7929127519383399</v>
      </c>
      <c r="F337" s="1">
        <v>335</v>
      </c>
      <c r="G337" s="1">
        <v>0</v>
      </c>
      <c r="H337" s="2">
        <v>0.36802805152783802</v>
      </c>
      <c r="I337" s="2">
        <v>-8.1233068027955994E-3</v>
      </c>
      <c r="J337" s="1">
        <v>0</v>
      </c>
      <c r="K337" s="1" t="s">
        <v>24</v>
      </c>
      <c r="L337" s="1">
        <v>67</v>
      </c>
      <c r="M337" s="1" t="s">
        <v>120</v>
      </c>
      <c r="N337" s="2">
        <v>53.5368037929777</v>
      </c>
      <c r="O337" s="2">
        <v>58.095895614731603</v>
      </c>
    </row>
    <row r="338" spans="1:15" x14ac:dyDescent="0.25">
      <c r="A338" s="1">
        <v>336</v>
      </c>
      <c r="B338" s="1">
        <v>347</v>
      </c>
      <c r="C338" t="s">
        <v>397</v>
      </c>
      <c r="D338" s="2">
        <v>0.36231945083139699</v>
      </c>
      <c r="E338" s="2">
        <v>2.82164663237055</v>
      </c>
      <c r="F338" s="1">
        <v>336</v>
      </c>
      <c r="G338" s="1">
        <v>0</v>
      </c>
      <c r="H338" s="2">
        <v>0.37027421270844701</v>
      </c>
      <c r="I338" s="2">
        <v>-7.9547618770503502E-3</v>
      </c>
      <c r="J338" s="1">
        <v>1</v>
      </c>
      <c r="K338" s="1" t="s">
        <v>21</v>
      </c>
      <c r="L338" s="1">
        <v>95</v>
      </c>
      <c r="M338" s="1" t="s">
        <v>22</v>
      </c>
      <c r="N338" s="2">
        <v>77.532526066498093</v>
      </c>
      <c r="O338" s="2">
        <v>82.484503048603102</v>
      </c>
    </row>
    <row r="339" spans="1:15" x14ac:dyDescent="0.25">
      <c r="A339" s="1">
        <v>337</v>
      </c>
      <c r="B339" s="1">
        <v>387</v>
      </c>
      <c r="C339" t="s">
        <v>398</v>
      </c>
      <c r="D339" s="2">
        <v>0.36321523346565499</v>
      </c>
      <c r="E339" s="2">
        <v>2.8802233179468502</v>
      </c>
      <c r="F339" s="1">
        <v>337</v>
      </c>
      <c r="G339" s="1">
        <v>0</v>
      </c>
      <c r="H339" s="2">
        <v>0.37135181793444999</v>
      </c>
      <c r="I339" s="2">
        <v>-8.1365844687952306E-3</v>
      </c>
      <c r="J339" s="1">
        <v>1</v>
      </c>
      <c r="K339" s="1" t="s">
        <v>47</v>
      </c>
      <c r="L339" s="1">
        <v>85</v>
      </c>
      <c r="M339" s="1" t="s">
        <v>22</v>
      </c>
      <c r="N339" s="2">
        <v>79.671392155105195</v>
      </c>
      <c r="O339" s="2">
        <v>84.610738225429699</v>
      </c>
    </row>
    <row r="340" spans="1:15" x14ac:dyDescent="0.25">
      <c r="A340" s="1">
        <v>338</v>
      </c>
      <c r="B340" s="1">
        <v>402</v>
      </c>
      <c r="C340" t="s">
        <v>399</v>
      </c>
      <c r="D340" s="2">
        <v>0.36620392261481</v>
      </c>
      <c r="E340" s="2">
        <v>2.8975259271947298</v>
      </c>
      <c r="F340" s="1">
        <v>339</v>
      </c>
      <c r="G340" s="1">
        <v>-1</v>
      </c>
      <c r="H340" s="2">
        <v>0.37658243436998301</v>
      </c>
      <c r="I340" s="2">
        <v>-1.03785117551727E-2</v>
      </c>
      <c r="J340" s="1">
        <v>1</v>
      </c>
      <c r="K340" s="1" t="s">
        <v>24</v>
      </c>
      <c r="L340" s="1">
        <v>71</v>
      </c>
      <c r="M340" s="1" t="s">
        <v>17</v>
      </c>
      <c r="N340" s="2">
        <v>67.129926092141503</v>
      </c>
      <c r="O340" s="2">
        <v>71.707152785337001</v>
      </c>
    </row>
    <row r="341" spans="1:15" x14ac:dyDescent="0.25">
      <c r="A341" s="1">
        <v>339</v>
      </c>
      <c r="B341" s="1">
        <v>449</v>
      </c>
      <c r="C341" t="s">
        <v>400</v>
      </c>
      <c r="D341" s="2">
        <v>0.36640429549647802</v>
      </c>
      <c r="E341" s="2">
        <v>2.8381566681411998</v>
      </c>
      <c r="F341" s="1">
        <v>340</v>
      </c>
      <c r="G341" s="1">
        <v>-1</v>
      </c>
      <c r="H341" s="2">
        <v>0.37776550998950298</v>
      </c>
      <c r="I341" s="2">
        <v>-1.1361214493025001E-2</v>
      </c>
      <c r="J341" s="1">
        <v>0</v>
      </c>
      <c r="K341" s="1" t="s">
        <v>56</v>
      </c>
      <c r="L341" s="1">
        <v>91</v>
      </c>
      <c r="M341" s="1" t="s">
        <v>17</v>
      </c>
      <c r="N341" s="2">
        <v>79.693971522489093</v>
      </c>
      <c r="O341" s="2">
        <v>84.728434349076096</v>
      </c>
    </row>
    <row r="342" spans="1:15" x14ac:dyDescent="0.25">
      <c r="A342" s="1">
        <v>340</v>
      </c>
      <c r="B342" s="1">
        <v>292</v>
      </c>
      <c r="C342" t="s">
        <v>401</v>
      </c>
      <c r="D342" s="2">
        <v>0.36654996174328802</v>
      </c>
      <c r="E342" s="2">
        <v>2.8919797516568102</v>
      </c>
      <c r="F342" s="1">
        <v>338</v>
      </c>
      <c r="G342" s="1">
        <v>2</v>
      </c>
      <c r="H342" s="2">
        <v>0.374409070282121</v>
      </c>
      <c r="I342" s="2">
        <v>-7.8591085388328707E-3</v>
      </c>
      <c r="J342" s="1">
        <v>1</v>
      </c>
      <c r="K342" s="1" t="s">
        <v>32</v>
      </c>
      <c r="L342" s="1">
        <v>85</v>
      </c>
      <c r="M342" s="1" t="s">
        <v>22</v>
      </c>
      <c r="N342" s="2">
        <v>75.240539659809599</v>
      </c>
      <c r="O342" s="2">
        <v>80.153384826904698</v>
      </c>
    </row>
    <row r="343" spans="1:15" x14ac:dyDescent="0.25">
      <c r="A343" s="1">
        <v>341</v>
      </c>
      <c r="B343" s="1">
        <v>552</v>
      </c>
      <c r="C343" t="s">
        <v>402</v>
      </c>
      <c r="D343" s="2">
        <v>0.36899816721401002</v>
      </c>
      <c r="E343" s="2">
        <v>2.8926789290510002</v>
      </c>
      <c r="F343" s="1">
        <v>341</v>
      </c>
      <c r="G343" s="1">
        <v>0</v>
      </c>
      <c r="H343" s="2">
        <v>0.37784218174274598</v>
      </c>
      <c r="I343" s="2">
        <v>-8.8440145287361199E-3</v>
      </c>
      <c r="J343" s="1">
        <v>0</v>
      </c>
      <c r="K343" s="1" t="s">
        <v>84</v>
      </c>
      <c r="L343" s="1">
        <v>68</v>
      </c>
      <c r="M343" s="1" t="s">
        <v>120</v>
      </c>
      <c r="N343" s="2">
        <v>53.318020169487099</v>
      </c>
      <c r="O343" s="2">
        <v>57.873989620391299</v>
      </c>
    </row>
    <row r="344" spans="1:15" x14ac:dyDescent="0.25">
      <c r="A344" s="1">
        <v>342</v>
      </c>
      <c r="B344" s="1">
        <v>337</v>
      </c>
      <c r="C344" t="s">
        <v>403</v>
      </c>
      <c r="D344" s="2">
        <v>0.37990708274385299</v>
      </c>
      <c r="E344" s="2">
        <v>2.8147820513381498</v>
      </c>
      <c r="F344" s="1">
        <v>342</v>
      </c>
      <c r="G344" s="1">
        <v>0</v>
      </c>
      <c r="H344" s="2">
        <v>0.386287018654426</v>
      </c>
      <c r="I344" s="2">
        <v>-6.3799359105725702E-3</v>
      </c>
      <c r="J344" s="1">
        <v>1</v>
      </c>
      <c r="K344" s="1" t="s">
        <v>24</v>
      </c>
      <c r="L344" s="1">
        <v>43</v>
      </c>
      <c r="M344" s="1" t="s">
        <v>17</v>
      </c>
      <c r="N344" s="2">
        <v>36.242959236296898</v>
      </c>
      <c r="O344" s="2">
        <v>40.254587569562403</v>
      </c>
    </row>
    <row r="345" spans="1:15" x14ac:dyDescent="0.25">
      <c r="A345" s="1">
        <v>343</v>
      </c>
      <c r="B345" s="1">
        <v>546</v>
      </c>
      <c r="C345" t="s">
        <v>404</v>
      </c>
      <c r="D345" s="2">
        <v>0.382367756313225</v>
      </c>
      <c r="E345" s="2">
        <v>2.9473670910560101</v>
      </c>
      <c r="F345" s="1">
        <v>344</v>
      </c>
      <c r="G345" s="1">
        <v>-1</v>
      </c>
      <c r="H345" s="2">
        <v>0.39244054465973799</v>
      </c>
      <c r="I345" s="2">
        <v>-1.0072788346513199E-2</v>
      </c>
      <c r="J345" s="1">
        <v>0</v>
      </c>
      <c r="K345" s="1" t="s">
        <v>24</v>
      </c>
      <c r="L345" s="1">
        <v>91</v>
      </c>
      <c r="M345" s="1" t="s">
        <v>120</v>
      </c>
      <c r="N345" s="2">
        <v>69.474513754776396</v>
      </c>
      <c r="O345" s="2">
        <v>74.341776951493102</v>
      </c>
    </row>
    <row r="346" spans="1:15" x14ac:dyDescent="0.25">
      <c r="A346" s="1">
        <v>344</v>
      </c>
      <c r="B346" s="1">
        <v>274</v>
      </c>
      <c r="C346" t="s">
        <v>405</v>
      </c>
      <c r="D346" s="2">
        <v>0.382939594753198</v>
      </c>
      <c r="E346" s="2">
        <v>2.7414045373959501</v>
      </c>
      <c r="F346" s="1">
        <v>343</v>
      </c>
      <c r="G346" s="1">
        <v>1</v>
      </c>
      <c r="H346" s="2">
        <v>0.39095798833274498</v>
      </c>
      <c r="I346" s="2">
        <v>-8.0183935795470895E-3</v>
      </c>
      <c r="J346" s="1">
        <v>1</v>
      </c>
      <c r="K346" s="1" t="s">
        <v>30</v>
      </c>
      <c r="L346" s="1">
        <v>86</v>
      </c>
      <c r="M346" s="1" t="s">
        <v>22</v>
      </c>
      <c r="N346" s="2">
        <v>76.212706937253699</v>
      </c>
      <c r="O346" s="2">
        <v>81.237035371761195</v>
      </c>
    </row>
    <row r="347" spans="1:15" x14ac:dyDescent="0.25">
      <c r="A347" s="1">
        <v>345</v>
      </c>
      <c r="B347" s="1">
        <v>187</v>
      </c>
      <c r="C347" t="s">
        <v>406</v>
      </c>
      <c r="D347" s="2">
        <v>0.38566786166359601</v>
      </c>
      <c r="E347" s="2">
        <v>3.0316884106170501</v>
      </c>
      <c r="F347" s="1">
        <v>345</v>
      </c>
      <c r="G347" s="1">
        <v>0</v>
      </c>
      <c r="H347" s="2">
        <v>0.39440006230954899</v>
      </c>
      <c r="I347" s="2">
        <v>-8.73220064595304E-3</v>
      </c>
      <c r="J347" s="1">
        <v>0</v>
      </c>
      <c r="K347" s="1" t="s">
        <v>24</v>
      </c>
      <c r="L347" s="1">
        <v>86</v>
      </c>
      <c r="M347" s="1" t="s">
        <v>120</v>
      </c>
      <c r="N347" s="2">
        <v>59.254519639492997</v>
      </c>
      <c r="O347" s="2">
        <v>64.2350163510703</v>
      </c>
    </row>
    <row r="348" spans="1:15" x14ac:dyDescent="0.25">
      <c r="A348" s="1">
        <v>346</v>
      </c>
      <c r="B348" s="1">
        <v>150</v>
      </c>
      <c r="C348" t="s">
        <v>407</v>
      </c>
      <c r="D348" s="2">
        <v>0.38806461691797101</v>
      </c>
      <c r="E348" s="2">
        <v>2.8191715296448399</v>
      </c>
      <c r="F348" s="1">
        <v>346</v>
      </c>
      <c r="G348" s="1">
        <v>0</v>
      </c>
      <c r="H348" s="2">
        <v>0.39726084118175697</v>
      </c>
      <c r="I348" s="2">
        <v>-9.1962242637856906E-3</v>
      </c>
      <c r="J348" s="1">
        <v>0</v>
      </c>
      <c r="K348" s="1" t="s">
        <v>49</v>
      </c>
      <c r="L348" s="1">
        <v>117</v>
      </c>
      <c r="M348" s="1" t="s">
        <v>95</v>
      </c>
      <c r="N348" s="2">
        <v>90.874298093742496</v>
      </c>
      <c r="O348" s="2">
        <v>96.440403661498607</v>
      </c>
    </row>
    <row r="349" spans="1:15" x14ac:dyDescent="0.25">
      <c r="A349" s="1">
        <v>347</v>
      </c>
      <c r="B349" s="1">
        <v>514</v>
      </c>
      <c r="C349" t="s">
        <v>408</v>
      </c>
      <c r="D349" s="2">
        <v>0.39026212917109998</v>
      </c>
      <c r="E349" s="2">
        <v>2.8598686109156102</v>
      </c>
      <c r="F349" s="1">
        <v>347</v>
      </c>
      <c r="G349" s="1">
        <v>0</v>
      </c>
      <c r="H349" s="2">
        <v>0.39932738459067102</v>
      </c>
      <c r="I349" s="2">
        <v>-9.0652554195712592E-3</v>
      </c>
      <c r="J349" s="1">
        <v>0</v>
      </c>
      <c r="K349" s="1" t="s">
        <v>24</v>
      </c>
      <c r="L349" s="1">
        <v>71</v>
      </c>
      <c r="M349" s="1" t="s">
        <v>120</v>
      </c>
      <c r="N349" s="2">
        <v>59.309782473710101</v>
      </c>
      <c r="O349" s="2">
        <v>63.856314086128002</v>
      </c>
    </row>
    <row r="350" spans="1:15" x14ac:dyDescent="0.25">
      <c r="A350" s="1">
        <v>348</v>
      </c>
      <c r="B350" s="1">
        <v>451</v>
      </c>
      <c r="C350" t="s">
        <v>409</v>
      </c>
      <c r="D350" s="2">
        <v>0.39709073596609001</v>
      </c>
      <c r="E350" s="2">
        <v>2.8075653443913402</v>
      </c>
      <c r="F350" s="1">
        <v>348</v>
      </c>
      <c r="G350" s="1">
        <v>0</v>
      </c>
      <c r="H350" s="2">
        <v>0.40505221085423398</v>
      </c>
      <c r="I350" s="2">
        <v>-7.9614748881441395E-3</v>
      </c>
      <c r="J350" s="1">
        <v>1</v>
      </c>
      <c r="K350" s="1" t="s">
        <v>30</v>
      </c>
      <c r="L350" s="1">
        <v>86</v>
      </c>
      <c r="M350" s="1" t="s">
        <v>22</v>
      </c>
      <c r="N350" s="2">
        <v>75.654511553761395</v>
      </c>
      <c r="O350" s="2">
        <v>80.514697371662706</v>
      </c>
    </row>
    <row r="351" spans="1:15" x14ac:dyDescent="0.25">
      <c r="A351" s="1">
        <v>349</v>
      </c>
      <c r="B351" s="1">
        <v>424</v>
      </c>
      <c r="C351" t="s">
        <v>410</v>
      </c>
      <c r="D351" s="2">
        <v>0.39760964461137299</v>
      </c>
      <c r="E351" s="2">
        <v>2.78817390464167</v>
      </c>
      <c r="F351" s="1">
        <v>349</v>
      </c>
      <c r="G351" s="1">
        <v>0</v>
      </c>
      <c r="H351" s="2">
        <v>0.40540343362543002</v>
      </c>
      <c r="I351" s="2">
        <v>-7.7937890140570799E-3</v>
      </c>
      <c r="J351" s="1">
        <v>1</v>
      </c>
      <c r="K351" s="1" t="s">
        <v>155</v>
      </c>
      <c r="L351" s="1">
        <v>85</v>
      </c>
      <c r="M351" s="1" t="s">
        <v>22</v>
      </c>
      <c r="N351" s="2">
        <v>73.805403771479504</v>
      </c>
      <c r="O351" s="2">
        <v>78.668773167137999</v>
      </c>
    </row>
    <row r="352" spans="1:15" x14ac:dyDescent="0.25">
      <c r="A352" s="1">
        <v>350</v>
      </c>
      <c r="B352" s="1">
        <v>155</v>
      </c>
      <c r="C352" t="s">
        <v>411</v>
      </c>
      <c r="D352" s="2">
        <v>0.39906056351020602</v>
      </c>
      <c r="E352" s="2">
        <v>2.8219985303359301</v>
      </c>
      <c r="F352" s="1">
        <v>351</v>
      </c>
      <c r="G352" s="1">
        <v>-1</v>
      </c>
      <c r="H352" s="2">
        <v>0.40859989242953598</v>
      </c>
      <c r="I352" s="2">
        <v>-9.5393289193300701E-3</v>
      </c>
      <c r="J352" s="1">
        <v>0</v>
      </c>
      <c r="K352" s="1" t="s">
        <v>132</v>
      </c>
      <c r="L352" s="1">
        <v>87</v>
      </c>
      <c r="M352" s="1" t="s">
        <v>109</v>
      </c>
      <c r="N352" s="2">
        <v>77.785353029775905</v>
      </c>
      <c r="O352" s="2">
        <v>82.811585937601606</v>
      </c>
    </row>
    <row r="353" spans="1:15" x14ac:dyDescent="0.25">
      <c r="A353" s="1">
        <v>351</v>
      </c>
      <c r="B353" s="1">
        <v>157</v>
      </c>
      <c r="C353" t="s">
        <v>412</v>
      </c>
      <c r="D353" s="2">
        <v>0.39967387869063797</v>
      </c>
      <c r="E353" s="2">
        <v>2.9771412754359501</v>
      </c>
      <c r="F353" s="1">
        <v>350</v>
      </c>
      <c r="G353" s="1">
        <v>1</v>
      </c>
      <c r="H353" s="2">
        <v>0.40782921960587298</v>
      </c>
      <c r="I353" s="2">
        <v>-8.1553409152352301E-3</v>
      </c>
      <c r="J353" s="1">
        <v>1</v>
      </c>
      <c r="K353" s="1" t="s">
        <v>32</v>
      </c>
      <c r="L353" s="1">
        <v>89</v>
      </c>
      <c r="M353" s="1" t="s">
        <v>22</v>
      </c>
      <c r="N353" s="2">
        <v>79.641933873555402</v>
      </c>
      <c r="O353" s="2">
        <v>84.686579871322806</v>
      </c>
    </row>
    <row r="354" spans="1:15" x14ac:dyDescent="0.25">
      <c r="A354" s="1">
        <v>352</v>
      </c>
      <c r="B354" s="1">
        <v>244</v>
      </c>
      <c r="C354" t="s">
        <v>413</v>
      </c>
      <c r="D354" s="2">
        <v>0.40830897679241601</v>
      </c>
      <c r="E354" s="2">
        <v>2.93231514447185</v>
      </c>
      <c r="F354" s="1">
        <v>352</v>
      </c>
      <c r="G354" s="1">
        <v>0</v>
      </c>
      <c r="H354" s="2">
        <v>0.41383125252112402</v>
      </c>
      <c r="I354" s="2">
        <v>-5.5222757287078398E-3</v>
      </c>
      <c r="J354" s="1">
        <v>0</v>
      </c>
      <c r="K354" s="1" t="s">
        <v>32</v>
      </c>
      <c r="L354" s="1">
        <v>76</v>
      </c>
      <c r="M354" s="1" t="s">
        <v>95</v>
      </c>
      <c r="N354" s="2">
        <v>50.779161508473003</v>
      </c>
      <c r="O354" s="2">
        <v>55.908853559928197</v>
      </c>
    </row>
    <row r="355" spans="1:15" x14ac:dyDescent="0.25">
      <c r="A355" s="1">
        <v>353</v>
      </c>
      <c r="B355" s="1">
        <v>266</v>
      </c>
      <c r="C355" t="s">
        <v>414</v>
      </c>
      <c r="D355" s="2">
        <v>0.40899146139858</v>
      </c>
      <c r="E355" s="2">
        <v>2.9191133621007102</v>
      </c>
      <c r="F355" s="1">
        <v>353</v>
      </c>
      <c r="G355" s="1">
        <v>0</v>
      </c>
      <c r="H355" s="2">
        <v>0.41541064837592301</v>
      </c>
      <c r="I355" s="2">
        <v>-6.4191869773430601E-3</v>
      </c>
      <c r="J355" s="1">
        <v>1</v>
      </c>
      <c r="K355" s="1" t="s">
        <v>30</v>
      </c>
      <c r="L355" s="1">
        <v>70</v>
      </c>
      <c r="M355" s="1" t="s">
        <v>22</v>
      </c>
      <c r="N355" s="2">
        <v>60.0476229890482</v>
      </c>
      <c r="O355" s="2">
        <v>64.804725955848994</v>
      </c>
    </row>
    <row r="356" spans="1:15" x14ac:dyDescent="0.25">
      <c r="A356" s="1">
        <v>354</v>
      </c>
      <c r="B356" s="1">
        <v>312</v>
      </c>
      <c r="C356" t="s">
        <v>415</v>
      </c>
      <c r="D356" s="2">
        <v>0.41169491135990899</v>
      </c>
      <c r="E356" s="2">
        <v>2.8707610490090998</v>
      </c>
      <c r="F356" s="1">
        <v>354</v>
      </c>
      <c r="G356" s="1">
        <v>0</v>
      </c>
      <c r="H356" s="2">
        <v>0.418407680125152</v>
      </c>
      <c r="I356" s="2">
        <v>-6.7127687652425204E-3</v>
      </c>
      <c r="J356" s="1">
        <v>1</v>
      </c>
      <c r="K356" s="1" t="s">
        <v>49</v>
      </c>
      <c r="L356" s="1">
        <v>63</v>
      </c>
      <c r="M356" s="1" t="s">
        <v>22</v>
      </c>
      <c r="N356" s="2">
        <v>64.068933020576097</v>
      </c>
      <c r="O356" s="2">
        <v>68.538062506863298</v>
      </c>
    </row>
    <row r="357" spans="1:15" x14ac:dyDescent="0.25">
      <c r="A357" s="1">
        <v>355</v>
      </c>
      <c r="B357" s="1">
        <v>251</v>
      </c>
      <c r="C357" t="s">
        <v>416</v>
      </c>
      <c r="D357" s="2">
        <v>0.41189128729601898</v>
      </c>
      <c r="E357" s="2">
        <v>2.8765452010674499</v>
      </c>
      <c r="F357" s="1">
        <v>355</v>
      </c>
      <c r="G357" s="1">
        <v>0</v>
      </c>
      <c r="H357" s="2">
        <v>0.41984984174448098</v>
      </c>
      <c r="I357" s="2">
        <v>-7.9585544484621594E-3</v>
      </c>
      <c r="J357" s="1">
        <v>1</v>
      </c>
      <c r="K357" s="1" t="s">
        <v>30</v>
      </c>
      <c r="L357" s="1">
        <v>84</v>
      </c>
      <c r="M357" s="1" t="s">
        <v>22</v>
      </c>
      <c r="N357" s="2">
        <v>76.6027066483243</v>
      </c>
      <c r="O357" s="2">
        <v>81.514891171614707</v>
      </c>
    </row>
    <row r="358" spans="1:15" x14ac:dyDescent="0.25">
      <c r="A358" s="1">
        <v>356</v>
      </c>
      <c r="B358" s="1">
        <v>666</v>
      </c>
      <c r="C358" t="s">
        <v>417</v>
      </c>
      <c r="D358" s="2">
        <v>0.41606064661459502</v>
      </c>
      <c r="E358" s="2">
        <v>2.7684461556134599</v>
      </c>
      <c r="F358" s="1">
        <v>356</v>
      </c>
      <c r="G358" s="1">
        <v>0</v>
      </c>
      <c r="H358" s="2">
        <v>0.42404112165614799</v>
      </c>
      <c r="I358" s="2">
        <v>-7.9804750415525295E-3</v>
      </c>
      <c r="J358" s="1">
        <v>1</v>
      </c>
      <c r="K358" s="1" t="s">
        <v>24</v>
      </c>
      <c r="L358" s="1">
        <v>50</v>
      </c>
      <c r="M358" s="1" t="s">
        <v>120</v>
      </c>
      <c r="N358" s="2">
        <v>54.2163295404617</v>
      </c>
      <c r="O358" s="2">
        <v>58.507361851609097</v>
      </c>
    </row>
    <row r="359" spans="1:15" x14ac:dyDescent="0.25">
      <c r="A359" s="1">
        <v>357</v>
      </c>
      <c r="B359" s="1">
        <v>425</v>
      </c>
      <c r="C359" t="s">
        <v>418</v>
      </c>
      <c r="D359" s="2">
        <v>0.417974887009611</v>
      </c>
      <c r="E359" s="2">
        <v>2.8750578498957</v>
      </c>
      <c r="F359" s="1">
        <v>357</v>
      </c>
      <c r="G359" s="1">
        <v>0</v>
      </c>
      <c r="H359" s="2">
        <v>0.42940032717379101</v>
      </c>
      <c r="I359" s="2">
        <v>-1.14254401641804E-2</v>
      </c>
      <c r="J359" s="1">
        <v>1</v>
      </c>
      <c r="K359" s="1" t="s">
        <v>24</v>
      </c>
      <c r="L359" s="1">
        <v>59</v>
      </c>
      <c r="M359" s="1" t="s">
        <v>17</v>
      </c>
      <c r="N359" s="2">
        <v>57.412585879542199</v>
      </c>
      <c r="O359" s="2">
        <v>61.745282854521697</v>
      </c>
    </row>
    <row r="360" spans="1:15" x14ac:dyDescent="0.25">
      <c r="A360" s="1">
        <v>358</v>
      </c>
      <c r="B360" s="1">
        <v>440</v>
      </c>
      <c r="C360" t="s">
        <v>419</v>
      </c>
      <c r="D360" s="2">
        <v>0.42696107504186898</v>
      </c>
      <c r="E360" s="2">
        <v>2.72040026648556</v>
      </c>
      <c r="F360" s="1">
        <v>358</v>
      </c>
      <c r="G360" s="1">
        <v>0</v>
      </c>
      <c r="H360" s="2">
        <v>0.43561596605575797</v>
      </c>
      <c r="I360" s="2">
        <v>-8.65489101388894E-3</v>
      </c>
      <c r="J360" s="1">
        <v>0</v>
      </c>
      <c r="K360" s="1" t="s">
        <v>24</v>
      </c>
      <c r="L360" s="1">
        <v>60</v>
      </c>
      <c r="M360" s="1" t="s">
        <v>277</v>
      </c>
      <c r="N360" s="2">
        <v>54.141250124378303</v>
      </c>
      <c r="O360" s="2">
        <v>58.731227385208598</v>
      </c>
    </row>
    <row r="361" spans="1:15" x14ac:dyDescent="0.25">
      <c r="A361" s="1">
        <v>359</v>
      </c>
      <c r="B361" s="1">
        <v>699</v>
      </c>
      <c r="C361" t="s">
        <v>420</v>
      </c>
      <c r="D361" s="2">
        <v>0.42854051213340799</v>
      </c>
      <c r="E361" s="2">
        <v>2.7986998784392401</v>
      </c>
      <c r="F361" s="1">
        <v>359</v>
      </c>
      <c r="G361" s="1">
        <v>0</v>
      </c>
      <c r="H361" s="2">
        <v>0.43927793272270999</v>
      </c>
      <c r="I361" s="2">
        <v>-1.07374205893019E-2</v>
      </c>
      <c r="J361" s="1">
        <v>0</v>
      </c>
      <c r="K361" s="1" t="s">
        <v>16</v>
      </c>
      <c r="L361" s="1">
        <v>92</v>
      </c>
      <c r="M361" s="1" t="s">
        <v>120</v>
      </c>
      <c r="N361" s="2">
        <v>72.011240835156499</v>
      </c>
      <c r="O361" s="2">
        <v>77.113017628000506</v>
      </c>
    </row>
    <row r="362" spans="1:15" x14ac:dyDescent="0.25">
      <c r="A362" s="1">
        <v>360</v>
      </c>
      <c r="B362" s="1">
        <v>320</v>
      </c>
      <c r="C362" t="s">
        <v>421</v>
      </c>
      <c r="D362" s="2">
        <v>0.43519974108737303</v>
      </c>
      <c r="E362" s="2">
        <v>2.7605965740096599</v>
      </c>
      <c r="F362" s="1">
        <v>361</v>
      </c>
      <c r="G362" s="1">
        <v>-1</v>
      </c>
      <c r="H362" s="2">
        <v>0.44254147737966798</v>
      </c>
      <c r="I362" s="2">
        <v>-7.3417362922954003E-3</v>
      </c>
      <c r="J362" s="1">
        <v>0</v>
      </c>
      <c r="K362" s="1" t="s">
        <v>16</v>
      </c>
      <c r="L362" s="1">
        <v>75</v>
      </c>
      <c r="M362" s="1" t="s">
        <v>95</v>
      </c>
      <c r="N362" s="2">
        <v>63.301645965175702</v>
      </c>
      <c r="O362" s="2">
        <v>68.272182401819506</v>
      </c>
    </row>
    <row r="363" spans="1:15" x14ac:dyDescent="0.25">
      <c r="A363" s="1">
        <v>361</v>
      </c>
      <c r="B363" s="1">
        <v>329</v>
      </c>
      <c r="C363" t="s">
        <v>422</v>
      </c>
      <c r="D363" s="2">
        <v>0.43629529761334301</v>
      </c>
      <c r="E363" s="2">
        <v>2.8480323746924299</v>
      </c>
      <c r="F363" s="1">
        <v>362</v>
      </c>
      <c r="G363" s="1">
        <v>-1</v>
      </c>
      <c r="H363" s="2">
        <v>0.44592169605509901</v>
      </c>
      <c r="I363" s="2">
        <v>-9.6263984417564504E-3</v>
      </c>
      <c r="J363" s="1">
        <v>0</v>
      </c>
      <c r="K363" s="1" t="s">
        <v>49</v>
      </c>
      <c r="L363" s="1">
        <v>113</v>
      </c>
      <c r="M363" s="1" t="s">
        <v>34</v>
      </c>
      <c r="N363" s="2">
        <v>102.20831508294</v>
      </c>
      <c r="O363" s="2">
        <v>107.662204139792</v>
      </c>
    </row>
    <row r="364" spans="1:15" x14ac:dyDescent="0.25">
      <c r="A364" s="1">
        <v>362</v>
      </c>
      <c r="B364" s="1">
        <v>536</v>
      </c>
      <c r="C364" t="s">
        <v>423</v>
      </c>
      <c r="D364" s="2">
        <v>0.43935667713827897</v>
      </c>
      <c r="E364" s="2">
        <v>2.8087171591676299</v>
      </c>
      <c r="F364" s="1">
        <v>360</v>
      </c>
      <c r="G364" s="1">
        <v>2</v>
      </c>
      <c r="H364" s="2">
        <v>0.441606634566585</v>
      </c>
      <c r="I364" s="2">
        <v>-2.2499574283063001E-3</v>
      </c>
      <c r="J364" s="1">
        <v>0</v>
      </c>
      <c r="K364" s="1" t="s">
        <v>24</v>
      </c>
      <c r="L364" s="1">
        <v>48</v>
      </c>
      <c r="M364" s="1" t="s">
        <v>207</v>
      </c>
      <c r="N364" s="2">
        <v>31.421065716020401</v>
      </c>
      <c r="O364" s="2">
        <v>35.958958500015697</v>
      </c>
    </row>
    <row r="365" spans="1:15" x14ac:dyDescent="0.25">
      <c r="A365" s="1">
        <v>363</v>
      </c>
      <c r="B365" s="1">
        <v>555</v>
      </c>
      <c r="C365" t="s">
        <v>424</v>
      </c>
      <c r="D365" s="2">
        <v>0.44072272563230103</v>
      </c>
      <c r="E365" s="2">
        <v>2.8643739402869799</v>
      </c>
      <c r="F365" s="1">
        <v>363</v>
      </c>
      <c r="G365" s="1">
        <v>0</v>
      </c>
      <c r="H365" s="2">
        <v>0.44873064913642302</v>
      </c>
      <c r="I365" s="2">
        <v>-8.0079235041215502E-3</v>
      </c>
      <c r="J365" s="1">
        <v>1</v>
      </c>
      <c r="K365" s="1" t="s">
        <v>56</v>
      </c>
      <c r="L365" s="1">
        <v>56</v>
      </c>
      <c r="M365" s="1" t="s">
        <v>17</v>
      </c>
      <c r="N365" s="2">
        <v>54.155254426093101</v>
      </c>
      <c r="O365" s="2">
        <v>58.589771992359999</v>
      </c>
    </row>
    <row r="366" spans="1:15" x14ac:dyDescent="0.25">
      <c r="A366" s="1">
        <v>364</v>
      </c>
      <c r="B366" s="1">
        <v>215</v>
      </c>
      <c r="C366" t="s">
        <v>425</v>
      </c>
      <c r="D366" s="2">
        <v>0.44308717091319899</v>
      </c>
      <c r="E366" s="2">
        <v>2.9349603848752701</v>
      </c>
      <c r="F366" s="1">
        <v>364</v>
      </c>
      <c r="G366" s="1">
        <v>0</v>
      </c>
      <c r="H366" s="2">
        <v>0.45059470450329098</v>
      </c>
      <c r="I366" s="2">
        <v>-7.5075335900922097E-3</v>
      </c>
      <c r="J366" s="1">
        <v>0</v>
      </c>
      <c r="K366" s="1" t="s">
        <v>16</v>
      </c>
      <c r="L366" s="1">
        <v>66</v>
      </c>
      <c r="M366" s="1" t="s">
        <v>242</v>
      </c>
      <c r="N366" s="2">
        <v>64.654772139611296</v>
      </c>
      <c r="O366" s="2">
        <v>69.4305834703637</v>
      </c>
    </row>
    <row r="367" spans="1:15" x14ac:dyDescent="0.25">
      <c r="A367" s="1">
        <v>365</v>
      </c>
      <c r="B367" s="1">
        <v>562</v>
      </c>
      <c r="C367" t="s">
        <v>426</v>
      </c>
      <c r="D367" s="2">
        <v>0.44483344357236598</v>
      </c>
      <c r="E367" s="2">
        <v>2.8247823795543399</v>
      </c>
      <c r="F367" s="1">
        <v>367</v>
      </c>
      <c r="G367" s="1">
        <v>-2</v>
      </c>
      <c r="H367" s="2">
        <v>0.45318390827994398</v>
      </c>
      <c r="I367" s="2">
        <v>-8.3504647075776702E-3</v>
      </c>
      <c r="J367" s="1">
        <v>1</v>
      </c>
      <c r="K367" s="1" t="s">
        <v>24</v>
      </c>
      <c r="L367" s="1">
        <v>58</v>
      </c>
      <c r="M367" s="1" t="s">
        <v>120</v>
      </c>
      <c r="N367" s="2">
        <v>55.550761212334898</v>
      </c>
      <c r="O367" s="2">
        <v>59.897501476807001</v>
      </c>
    </row>
    <row r="368" spans="1:15" x14ac:dyDescent="0.25">
      <c r="A368" s="1">
        <v>366</v>
      </c>
      <c r="B368" s="1">
        <v>834</v>
      </c>
      <c r="C368" t="s">
        <v>427</v>
      </c>
      <c r="D368" s="2">
        <v>0.44542643634748502</v>
      </c>
      <c r="E368" s="2">
        <v>2.8680739952880598</v>
      </c>
      <c r="F368" s="1">
        <v>365</v>
      </c>
      <c r="G368" s="1">
        <v>1</v>
      </c>
      <c r="H368" s="2">
        <v>0.45238629820804699</v>
      </c>
      <c r="I368" s="2">
        <v>-6.9598618605619103E-3</v>
      </c>
      <c r="J368" s="1">
        <v>1</v>
      </c>
      <c r="K368" s="1" t="s">
        <v>24</v>
      </c>
      <c r="L368" s="1">
        <v>57</v>
      </c>
      <c r="M368" s="1" t="s">
        <v>17</v>
      </c>
      <c r="N368" s="2">
        <v>46.604434864576902</v>
      </c>
      <c r="O368" s="2">
        <v>50.871615545986401</v>
      </c>
    </row>
    <row r="369" spans="1:15" x14ac:dyDescent="0.25">
      <c r="A369" s="1">
        <v>367</v>
      </c>
      <c r="B369" s="1">
        <v>368</v>
      </c>
      <c r="C369" t="s">
        <v>428</v>
      </c>
      <c r="D369" s="2">
        <v>0.44577678476534099</v>
      </c>
      <c r="E369" s="2">
        <v>2.7963734868498502</v>
      </c>
      <c r="F369" s="1">
        <v>366</v>
      </c>
      <c r="G369" s="1">
        <v>1</v>
      </c>
      <c r="H369" s="2">
        <v>0.453150481177515</v>
      </c>
      <c r="I369" s="2">
        <v>-7.3736964121739502E-3</v>
      </c>
      <c r="J369" s="1">
        <v>0</v>
      </c>
      <c r="K369" s="1" t="s">
        <v>30</v>
      </c>
      <c r="L369" s="1">
        <v>87</v>
      </c>
      <c r="M369" s="1" t="s">
        <v>95</v>
      </c>
      <c r="N369" s="2">
        <v>63.068904494441</v>
      </c>
      <c r="O369" s="2">
        <v>68.471904887952107</v>
      </c>
    </row>
    <row r="370" spans="1:15" x14ac:dyDescent="0.25">
      <c r="A370" s="1">
        <v>368</v>
      </c>
      <c r="B370" s="1">
        <v>260</v>
      </c>
      <c r="C370" t="s">
        <v>429</v>
      </c>
      <c r="D370" s="2">
        <v>0.44591003696026499</v>
      </c>
      <c r="E370" s="2">
        <v>2.7553237775089401</v>
      </c>
      <c r="F370" s="1">
        <v>368</v>
      </c>
      <c r="G370" s="1">
        <v>0</v>
      </c>
      <c r="H370" s="2">
        <v>0.456437026164007</v>
      </c>
      <c r="I370" s="2">
        <v>-1.0526989203742201E-2</v>
      </c>
      <c r="J370" s="1">
        <v>0</v>
      </c>
      <c r="K370" s="1" t="s">
        <v>26</v>
      </c>
      <c r="L370" s="1">
        <v>89</v>
      </c>
      <c r="M370" s="1" t="s">
        <v>109</v>
      </c>
      <c r="N370" s="2">
        <v>88.448014592715097</v>
      </c>
      <c r="O370" s="2">
        <v>93.8096195458252</v>
      </c>
    </row>
    <row r="371" spans="1:15" x14ac:dyDescent="0.25">
      <c r="A371" s="1">
        <v>369</v>
      </c>
      <c r="B371" s="1">
        <v>213</v>
      </c>
      <c r="C371" t="s">
        <v>430</v>
      </c>
      <c r="D371" s="2">
        <v>0.451477022947186</v>
      </c>
      <c r="E371" s="2">
        <v>2.8791054111002699</v>
      </c>
      <c r="F371" s="1">
        <v>369</v>
      </c>
      <c r="G371" s="1">
        <v>0</v>
      </c>
      <c r="H371" s="2">
        <v>0.45915392723966097</v>
      </c>
      <c r="I371" s="2">
        <v>-7.6769042924749696E-3</v>
      </c>
      <c r="J371" s="1">
        <v>0</v>
      </c>
      <c r="K371" s="1" t="s">
        <v>24</v>
      </c>
      <c r="L371" s="1">
        <v>75</v>
      </c>
      <c r="M371" s="1" t="s">
        <v>22</v>
      </c>
      <c r="N371" s="2">
        <v>66.311840417961207</v>
      </c>
      <c r="O371" s="2">
        <v>71.204204666288803</v>
      </c>
    </row>
    <row r="372" spans="1:15" x14ac:dyDescent="0.25">
      <c r="A372" s="1">
        <v>370</v>
      </c>
      <c r="B372" s="1">
        <v>265</v>
      </c>
      <c r="C372" t="s">
        <v>431</v>
      </c>
      <c r="D372" s="2">
        <v>0.45439677962486003</v>
      </c>
      <c r="E372" s="2">
        <v>2.67198387797918</v>
      </c>
      <c r="F372" s="1">
        <v>370</v>
      </c>
      <c r="G372" s="1">
        <v>0</v>
      </c>
      <c r="H372" s="2">
        <v>0.46367187020122203</v>
      </c>
      <c r="I372" s="2">
        <v>-9.2750905763619405E-3</v>
      </c>
      <c r="J372" s="1">
        <v>0</v>
      </c>
      <c r="K372" s="1" t="s">
        <v>26</v>
      </c>
      <c r="L372" s="1">
        <v>66</v>
      </c>
      <c r="M372" s="1" t="s">
        <v>109</v>
      </c>
      <c r="N372" s="2">
        <v>71.669218484139805</v>
      </c>
      <c r="O372" s="2">
        <v>76.565225385104497</v>
      </c>
    </row>
    <row r="373" spans="1:15" x14ac:dyDescent="0.25">
      <c r="A373" s="1">
        <v>371</v>
      </c>
      <c r="B373" s="1">
        <v>391</v>
      </c>
      <c r="C373" t="s">
        <v>432</v>
      </c>
      <c r="D373" s="2">
        <v>0.458632674704889</v>
      </c>
      <c r="E373" s="2">
        <v>2.84441142870861</v>
      </c>
      <c r="F373" s="1">
        <v>371</v>
      </c>
      <c r="G373" s="1">
        <v>0</v>
      </c>
      <c r="H373" s="2">
        <v>0.46564491911765099</v>
      </c>
      <c r="I373" s="2">
        <v>-7.0122444127619903E-3</v>
      </c>
      <c r="J373" s="1">
        <v>0</v>
      </c>
      <c r="K373" s="1" t="s">
        <v>24</v>
      </c>
      <c r="L373" s="1">
        <v>57</v>
      </c>
      <c r="M373" s="1" t="s">
        <v>120</v>
      </c>
      <c r="N373" s="2">
        <v>46.287829404842</v>
      </c>
      <c r="O373" s="2">
        <v>50.772804640780201</v>
      </c>
    </row>
    <row r="374" spans="1:15" x14ac:dyDescent="0.25">
      <c r="A374" s="1">
        <v>372</v>
      </c>
      <c r="B374" s="1">
        <v>462</v>
      </c>
      <c r="C374" t="s">
        <v>433</v>
      </c>
      <c r="D374" s="2">
        <v>0.464041073264439</v>
      </c>
      <c r="E374" s="2">
        <v>2.8300278595229398</v>
      </c>
      <c r="F374" s="1">
        <v>372</v>
      </c>
      <c r="G374" s="1">
        <v>0</v>
      </c>
      <c r="H374" s="2">
        <v>0.46977185450409997</v>
      </c>
      <c r="I374" s="2">
        <v>-5.73078123966053E-3</v>
      </c>
      <c r="J374" s="1">
        <v>0</v>
      </c>
      <c r="K374" s="1" t="s">
        <v>16</v>
      </c>
      <c r="L374" s="1">
        <v>46</v>
      </c>
      <c r="M374" s="1" t="s">
        <v>242</v>
      </c>
      <c r="N374" s="2">
        <v>52.465899068179397</v>
      </c>
      <c r="O374" s="2">
        <v>56.713921726876201</v>
      </c>
    </row>
    <row r="375" spans="1:15" x14ac:dyDescent="0.25">
      <c r="A375" s="1">
        <v>373</v>
      </c>
      <c r="B375" s="1">
        <v>324</v>
      </c>
      <c r="C375" t="s">
        <v>434</v>
      </c>
      <c r="D375" s="2">
        <v>0.46778979763161499</v>
      </c>
      <c r="E375" s="2">
        <v>2.8742343494792202</v>
      </c>
      <c r="F375" s="1">
        <v>375</v>
      </c>
      <c r="G375" s="1">
        <v>-2</v>
      </c>
      <c r="H375" s="2">
        <v>0.47581915559259602</v>
      </c>
      <c r="I375" s="2">
        <v>-8.0293579609808704E-3</v>
      </c>
      <c r="J375" s="1">
        <v>1</v>
      </c>
      <c r="K375" s="1" t="s">
        <v>24</v>
      </c>
      <c r="L375" s="1">
        <v>51</v>
      </c>
      <c r="M375" s="1" t="s">
        <v>17</v>
      </c>
      <c r="N375" s="2">
        <v>49.901195739128603</v>
      </c>
      <c r="O375" s="2">
        <v>54.197054968925002</v>
      </c>
    </row>
    <row r="376" spans="1:15" x14ac:dyDescent="0.25">
      <c r="A376" s="1">
        <v>374</v>
      </c>
      <c r="B376" s="1">
        <v>997</v>
      </c>
      <c r="C376" t="s">
        <v>435</v>
      </c>
      <c r="D376" s="2">
        <v>0.46824077523047902</v>
      </c>
      <c r="E376" s="2">
        <v>2.8360068384171102</v>
      </c>
      <c r="F376" s="1">
        <v>373</v>
      </c>
      <c r="G376" s="1">
        <v>1</v>
      </c>
      <c r="H376" s="2">
        <v>0.47170935429043997</v>
      </c>
      <c r="I376" s="2">
        <v>-3.46857905996101E-3</v>
      </c>
      <c r="J376" s="1">
        <v>1</v>
      </c>
      <c r="K376" s="1" t="s">
        <v>30</v>
      </c>
      <c r="L376" s="1">
        <v>16</v>
      </c>
      <c r="M376" s="1" t="s">
        <v>239</v>
      </c>
      <c r="N376" s="2">
        <v>32.144123800534501</v>
      </c>
      <c r="O376" s="2">
        <v>35.904379235974602</v>
      </c>
    </row>
    <row r="377" spans="1:15" x14ac:dyDescent="0.25">
      <c r="A377" s="1">
        <v>375</v>
      </c>
      <c r="B377" s="1">
        <v>527</v>
      </c>
      <c r="C377" t="s">
        <v>436</v>
      </c>
      <c r="D377" s="2">
        <v>0.47093240906369499</v>
      </c>
      <c r="E377" s="2">
        <v>2.9177123309112201</v>
      </c>
      <c r="F377" s="1">
        <v>374</v>
      </c>
      <c r="G377" s="1">
        <v>1</v>
      </c>
      <c r="H377" s="2">
        <v>0.47518999768123199</v>
      </c>
      <c r="I377" s="2">
        <v>-4.2575886175368902E-3</v>
      </c>
      <c r="J377" s="1">
        <v>1</v>
      </c>
      <c r="K377" s="1" t="s">
        <v>24</v>
      </c>
      <c r="L377" s="1">
        <v>49</v>
      </c>
      <c r="M377" s="1" t="s">
        <v>17</v>
      </c>
      <c r="N377" s="2">
        <v>33.549589708817997</v>
      </c>
      <c r="O377" s="2">
        <v>37.9667176343292</v>
      </c>
    </row>
    <row r="378" spans="1:15" x14ac:dyDescent="0.25">
      <c r="A378" s="1">
        <v>376</v>
      </c>
      <c r="B378" s="1">
        <v>398</v>
      </c>
      <c r="C378" t="s">
        <v>437</v>
      </c>
      <c r="D378" s="2">
        <v>0.484436418738797</v>
      </c>
      <c r="E378" s="2">
        <v>2.82415595154152</v>
      </c>
      <c r="F378" s="1">
        <v>377</v>
      </c>
      <c r="G378" s="1">
        <v>-1</v>
      </c>
      <c r="H378" s="2">
        <v>0.49277251751272699</v>
      </c>
      <c r="I378" s="2">
        <v>-8.3360987739302707E-3</v>
      </c>
      <c r="J378" s="1">
        <v>0</v>
      </c>
      <c r="K378" s="1" t="s">
        <v>30</v>
      </c>
      <c r="L378" s="1">
        <v>86</v>
      </c>
      <c r="M378" s="1" t="s">
        <v>95</v>
      </c>
      <c r="N378" s="2">
        <v>77.785461859948697</v>
      </c>
      <c r="O378" s="2">
        <v>83.010603949373007</v>
      </c>
    </row>
    <row r="379" spans="1:15" x14ac:dyDescent="0.25">
      <c r="A379" s="1">
        <v>377</v>
      </c>
      <c r="B379" s="1">
        <v>484</v>
      </c>
      <c r="C379" t="s">
        <v>438</v>
      </c>
      <c r="D379" s="2">
        <v>0.485602119710216</v>
      </c>
      <c r="E379" s="2">
        <v>2.91137151170315</v>
      </c>
      <c r="F379" s="1">
        <v>376</v>
      </c>
      <c r="G379" s="1">
        <v>1</v>
      </c>
      <c r="H379" s="2">
        <v>0.490455929184547</v>
      </c>
      <c r="I379" s="2">
        <v>-4.8538094743308903E-3</v>
      </c>
      <c r="J379" s="1">
        <v>1</v>
      </c>
      <c r="K379" s="1" t="s">
        <v>84</v>
      </c>
      <c r="L379" s="1">
        <v>38</v>
      </c>
      <c r="M379" s="1" t="s">
        <v>22</v>
      </c>
      <c r="N379" s="2">
        <v>44.521225734788104</v>
      </c>
      <c r="O379" s="2">
        <v>48.579089902411503</v>
      </c>
    </row>
    <row r="380" spans="1:15" x14ac:dyDescent="0.25">
      <c r="A380" s="1">
        <v>378</v>
      </c>
      <c r="B380" s="1">
        <v>285</v>
      </c>
      <c r="C380" t="s">
        <v>439</v>
      </c>
      <c r="D380" s="2">
        <v>0.49169138021341902</v>
      </c>
      <c r="E380" s="2">
        <v>2.7429587925240999</v>
      </c>
      <c r="F380" s="1">
        <v>378</v>
      </c>
      <c r="G380" s="1">
        <v>0</v>
      </c>
      <c r="H380" s="2">
        <v>0.50187392837321498</v>
      </c>
      <c r="I380" s="2">
        <v>-1.01825481597959E-2</v>
      </c>
      <c r="J380" s="1">
        <v>0</v>
      </c>
      <c r="K380" s="1" t="s">
        <v>112</v>
      </c>
      <c r="L380" s="1">
        <v>78</v>
      </c>
      <c r="M380" s="1" t="s">
        <v>109</v>
      </c>
      <c r="N380" s="2">
        <v>86.516683664642301</v>
      </c>
      <c r="O380" s="2">
        <v>91.545373104171205</v>
      </c>
    </row>
    <row r="381" spans="1:15" x14ac:dyDescent="0.25">
      <c r="A381" s="1">
        <v>379</v>
      </c>
      <c r="B381" s="1">
        <v>330</v>
      </c>
      <c r="C381" t="s">
        <v>440</v>
      </c>
      <c r="D381" s="2">
        <v>0.49361643511239101</v>
      </c>
      <c r="E381" s="2">
        <v>2.8230289241247002</v>
      </c>
      <c r="F381" s="1">
        <v>379</v>
      </c>
      <c r="G381" s="1">
        <v>0</v>
      </c>
      <c r="H381" s="2">
        <v>0.50476648349564901</v>
      </c>
      <c r="I381" s="2">
        <v>-1.1150048383257999E-2</v>
      </c>
      <c r="J381" s="1">
        <v>1</v>
      </c>
      <c r="K381" s="1" t="s">
        <v>24</v>
      </c>
      <c r="L381" s="1">
        <v>86</v>
      </c>
      <c r="M381" s="1" t="s">
        <v>17</v>
      </c>
      <c r="N381" s="2">
        <v>74.339888078385101</v>
      </c>
      <c r="O381" s="2">
        <v>79.257764421653803</v>
      </c>
    </row>
    <row r="382" spans="1:15" x14ac:dyDescent="0.25">
      <c r="A382" s="1">
        <v>380</v>
      </c>
      <c r="B382" s="1">
        <v>409</v>
      </c>
      <c r="C382" t="s">
        <v>441</v>
      </c>
      <c r="D382" s="2">
        <v>0.497413753524589</v>
      </c>
      <c r="E382" s="2">
        <v>2.8449178090408198</v>
      </c>
      <c r="F382" s="1">
        <v>381</v>
      </c>
      <c r="G382" s="1">
        <v>-1</v>
      </c>
      <c r="H382" s="2">
        <v>0.50703088303348798</v>
      </c>
      <c r="I382" s="2">
        <v>-9.6171295088985902E-3</v>
      </c>
      <c r="J382" s="1">
        <v>0</v>
      </c>
      <c r="K382" s="1" t="s">
        <v>106</v>
      </c>
      <c r="L382" s="1">
        <v>57</v>
      </c>
      <c r="M382" s="1" t="s">
        <v>17</v>
      </c>
      <c r="N382" s="2">
        <v>59.276623184408301</v>
      </c>
      <c r="O382" s="2">
        <v>63.765746955282502</v>
      </c>
    </row>
    <row r="383" spans="1:15" x14ac:dyDescent="0.25">
      <c r="A383" s="1">
        <v>381</v>
      </c>
      <c r="B383" s="1">
        <v>355</v>
      </c>
      <c r="C383" t="s">
        <v>442</v>
      </c>
      <c r="D383" s="2">
        <v>0.50613800345335702</v>
      </c>
      <c r="E383" s="2">
        <v>2.9008567546591402</v>
      </c>
      <c r="F383" s="1">
        <v>383</v>
      </c>
      <c r="G383" s="1">
        <v>-2</v>
      </c>
      <c r="H383" s="2">
        <v>0.51359257198324904</v>
      </c>
      <c r="I383" s="2">
        <v>-7.4545685298915698E-3</v>
      </c>
      <c r="J383" s="1">
        <v>1</v>
      </c>
      <c r="K383" s="1" t="s">
        <v>16</v>
      </c>
      <c r="L383" s="1">
        <v>60</v>
      </c>
      <c r="M383" s="1" t="s">
        <v>22</v>
      </c>
      <c r="N383" s="2">
        <v>64.790009696090394</v>
      </c>
      <c r="O383" s="2">
        <v>69.473331596897495</v>
      </c>
    </row>
    <row r="384" spans="1:15" x14ac:dyDescent="0.25">
      <c r="A384" s="1">
        <v>382</v>
      </c>
      <c r="B384" s="1">
        <v>353</v>
      </c>
      <c r="C384" t="s">
        <v>443</v>
      </c>
      <c r="D384" s="2">
        <v>0.50934779119192897</v>
      </c>
      <c r="E384" s="2">
        <v>2.7981708379722998</v>
      </c>
      <c r="F384" s="1">
        <v>384</v>
      </c>
      <c r="G384" s="1">
        <v>-2</v>
      </c>
      <c r="H384" s="2">
        <v>0.51639960127111995</v>
      </c>
      <c r="I384" s="2">
        <v>-7.0518100791910898E-3</v>
      </c>
      <c r="J384" s="1">
        <v>1</v>
      </c>
      <c r="K384" s="1" t="s">
        <v>43</v>
      </c>
      <c r="L384" s="1">
        <v>83</v>
      </c>
      <c r="M384" s="1" t="s">
        <v>22</v>
      </c>
      <c r="N384" s="2">
        <v>68.420478297994606</v>
      </c>
      <c r="O384" s="2">
        <v>73.203344427154306</v>
      </c>
    </row>
    <row r="385" spans="1:15" x14ac:dyDescent="0.25">
      <c r="A385" s="1">
        <v>383</v>
      </c>
      <c r="B385" s="1">
        <v>235</v>
      </c>
      <c r="C385" t="s">
        <v>444</v>
      </c>
      <c r="D385" s="2">
        <v>0.510011312056598</v>
      </c>
      <c r="E385" s="2">
        <v>2.77631527687871</v>
      </c>
      <c r="F385" s="1">
        <v>385</v>
      </c>
      <c r="G385" s="1">
        <v>-2</v>
      </c>
      <c r="H385" s="2">
        <v>0.52053086813607297</v>
      </c>
      <c r="I385" s="2">
        <v>-1.0519556079475301E-2</v>
      </c>
      <c r="J385" s="1">
        <v>0</v>
      </c>
      <c r="K385" s="1" t="s">
        <v>26</v>
      </c>
      <c r="L385" s="1">
        <v>90</v>
      </c>
      <c r="M385" s="1" t="s">
        <v>109</v>
      </c>
      <c r="N385" s="2">
        <v>87.578913972547994</v>
      </c>
      <c r="O385" s="2">
        <v>92.967238346888607</v>
      </c>
    </row>
    <row r="386" spans="1:15" x14ac:dyDescent="0.25">
      <c r="A386" s="1">
        <v>384</v>
      </c>
      <c r="B386" s="1">
        <v>257</v>
      </c>
      <c r="C386" t="s">
        <v>445</v>
      </c>
      <c r="D386" s="2">
        <v>0.51042145714269105</v>
      </c>
      <c r="E386" s="2">
        <v>2.7969027878995698</v>
      </c>
      <c r="F386" s="1">
        <v>382</v>
      </c>
      <c r="G386" s="1">
        <v>2</v>
      </c>
      <c r="H386" s="2">
        <v>0.51144109460489795</v>
      </c>
      <c r="I386" s="2">
        <v>-1.0196374622066799E-3</v>
      </c>
      <c r="J386" s="1">
        <v>0</v>
      </c>
      <c r="K386" s="1" t="s">
        <v>94</v>
      </c>
      <c r="L386" s="1">
        <v>38</v>
      </c>
      <c r="M386" s="1" t="s">
        <v>378</v>
      </c>
      <c r="N386" s="2">
        <v>35.132901495661102</v>
      </c>
      <c r="O386" s="2">
        <v>39.293793007894301</v>
      </c>
    </row>
    <row r="387" spans="1:15" x14ac:dyDescent="0.25">
      <c r="A387" s="1">
        <v>385</v>
      </c>
      <c r="B387" s="1">
        <v>539</v>
      </c>
      <c r="C387" t="s">
        <v>446</v>
      </c>
      <c r="D387" s="2">
        <v>0.51953954706165595</v>
      </c>
      <c r="E387" s="2">
        <v>2.8124007537511302</v>
      </c>
      <c r="F387" s="1">
        <v>386</v>
      </c>
      <c r="G387" s="1">
        <v>-1</v>
      </c>
      <c r="H387" s="2">
        <v>0.52721477721148402</v>
      </c>
      <c r="I387" s="2">
        <v>-7.6752301498279598E-3</v>
      </c>
      <c r="J387" s="1">
        <v>1</v>
      </c>
      <c r="K387" s="1" t="s">
        <v>47</v>
      </c>
      <c r="L387" s="1">
        <v>81</v>
      </c>
      <c r="M387" s="1" t="s">
        <v>22</v>
      </c>
      <c r="N387" s="2">
        <v>70.532043598733495</v>
      </c>
      <c r="O387" s="2">
        <v>75.215614244648904</v>
      </c>
    </row>
    <row r="388" spans="1:15" x14ac:dyDescent="0.25">
      <c r="A388" s="1">
        <v>386</v>
      </c>
      <c r="B388" s="1">
        <v>326</v>
      </c>
      <c r="C388" t="s">
        <v>447</v>
      </c>
      <c r="D388" s="2">
        <v>0.52022241901882105</v>
      </c>
      <c r="E388" s="2">
        <v>2.9301218636795299</v>
      </c>
      <c r="F388" s="1">
        <v>387</v>
      </c>
      <c r="G388" s="1">
        <v>-1</v>
      </c>
      <c r="H388" s="2">
        <v>0.52933990631501104</v>
      </c>
      <c r="I388" s="2">
        <v>-9.1174872961903297E-3</v>
      </c>
      <c r="J388" s="1">
        <v>1</v>
      </c>
      <c r="K388" s="1" t="s">
        <v>24</v>
      </c>
      <c r="L388" s="1">
        <v>66</v>
      </c>
      <c r="M388" s="1" t="s">
        <v>17</v>
      </c>
      <c r="N388" s="2">
        <v>57.8455209956795</v>
      </c>
      <c r="O388" s="2">
        <v>62.271144457498004</v>
      </c>
    </row>
    <row r="389" spans="1:15" x14ac:dyDescent="0.25">
      <c r="A389" s="1">
        <v>387</v>
      </c>
      <c r="B389" s="1">
        <v>1866</v>
      </c>
      <c r="C389" t="s">
        <v>448</v>
      </c>
      <c r="D389" s="2">
        <v>0.52308027073264196</v>
      </c>
      <c r="E389" s="2">
        <v>3.0252845735373799</v>
      </c>
      <c r="F389" s="1">
        <v>380</v>
      </c>
      <c r="G389" s="1">
        <v>7</v>
      </c>
      <c r="H389" s="2">
        <v>0.50627360676106203</v>
      </c>
      <c r="I389" s="2">
        <v>1.6806663971580298E-2</v>
      </c>
      <c r="J389" s="1">
        <v>1</v>
      </c>
      <c r="K389" s="1" t="s">
        <v>24</v>
      </c>
      <c r="L389" s="1">
        <v>0</v>
      </c>
      <c r="M389" s="1" t="s">
        <v>239</v>
      </c>
      <c r="N389" s="2">
        <v>8.7614785795833807</v>
      </c>
      <c r="O389" s="2">
        <v>12.2866936184476</v>
      </c>
    </row>
    <row r="390" spans="1:15" x14ac:dyDescent="0.25">
      <c r="A390" s="1">
        <v>388</v>
      </c>
      <c r="B390" s="1">
        <v>143</v>
      </c>
      <c r="C390" t="s">
        <v>449</v>
      </c>
      <c r="D390" s="2">
        <v>0.52750883573676499</v>
      </c>
      <c r="E390" s="2">
        <v>2.6700805492994202</v>
      </c>
      <c r="F390" s="1">
        <v>389</v>
      </c>
      <c r="G390" s="1">
        <v>-1</v>
      </c>
      <c r="H390" s="2">
        <v>0.53598235875966804</v>
      </c>
      <c r="I390" s="2">
        <v>-8.4735230229028308E-3</v>
      </c>
      <c r="J390" s="1">
        <v>0</v>
      </c>
      <c r="K390" s="1" t="s">
        <v>450</v>
      </c>
      <c r="L390" s="1">
        <v>88</v>
      </c>
      <c r="M390" s="1" t="s">
        <v>34</v>
      </c>
      <c r="N390" s="2">
        <v>72.145174782850702</v>
      </c>
      <c r="O390" s="2">
        <v>77.249261644216503</v>
      </c>
    </row>
    <row r="391" spans="1:15" x14ac:dyDescent="0.25">
      <c r="A391" s="1">
        <v>389</v>
      </c>
      <c r="B391" s="1">
        <v>446</v>
      </c>
      <c r="C391" t="s">
        <v>451</v>
      </c>
      <c r="D391" s="2">
        <v>0.52883743779335701</v>
      </c>
      <c r="E391" s="2">
        <v>2.8658204831915302</v>
      </c>
      <c r="F391" s="1">
        <v>388</v>
      </c>
      <c r="G391" s="1">
        <v>1</v>
      </c>
      <c r="H391" s="2">
        <v>0.53529172540786996</v>
      </c>
      <c r="I391" s="2">
        <v>-6.4542876145125003E-3</v>
      </c>
      <c r="J391" s="1">
        <v>1</v>
      </c>
      <c r="K391" s="1" t="s">
        <v>30</v>
      </c>
      <c r="L391" s="1">
        <v>68</v>
      </c>
      <c r="M391" s="1" t="s">
        <v>22</v>
      </c>
      <c r="N391" s="2">
        <v>59.2096888658048</v>
      </c>
      <c r="O391" s="2">
        <v>63.7864742703511</v>
      </c>
    </row>
    <row r="392" spans="1:15" x14ac:dyDescent="0.25">
      <c r="A392" s="1">
        <v>390</v>
      </c>
      <c r="B392" s="1">
        <v>333</v>
      </c>
      <c r="C392" t="s">
        <v>452</v>
      </c>
      <c r="D392" s="2">
        <v>0.53572710841701499</v>
      </c>
      <c r="E392" s="2">
        <v>2.7669491219025102</v>
      </c>
      <c r="F392" s="1">
        <v>392</v>
      </c>
      <c r="G392" s="1">
        <v>-2</v>
      </c>
      <c r="H392" s="2">
        <v>0.54623767803217704</v>
      </c>
      <c r="I392" s="2">
        <v>-1.05105696151617E-2</v>
      </c>
      <c r="J392" s="1">
        <v>0</v>
      </c>
      <c r="K392" s="1" t="s">
        <v>116</v>
      </c>
      <c r="L392" s="1">
        <v>62</v>
      </c>
      <c r="M392" s="1" t="s">
        <v>34</v>
      </c>
      <c r="N392" s="2">
        <v>102.66215603276601</v>
      </c>
      <c r="O392" s="2">
        <v>108.621481008283</v>
      </c>
    </row>
    <row r="393" spans="1:15" x14ac:dyDescent="0.25">
      <c r="A393" s="1">
        <v>391</v>
      </c>
      <c r="B393" s="1">
        <v>315</v>
      </c>
      <c r="C393" t="s">
        <v>453</v>
      </c>
      <c r="D393" s="2">
        <v>0.53650684468154097</v>
      </c>
      <c r="E393" s="2">
        <v>2.8654525953934198</v>
      </c>
      <c r="F393" s="1">
        <v>390</v>
      </c>
      <c r="G393" s="1">
        <v>1</v>
      </c>
      <c r="H393" s="2">
        <v>0.53914088548867101</v>
      </c>
      <c r="I393" s="2">
        <v>-2.63404080712959E-3</v>
      </c>
      <c r="J393" s="1">
        <v>0</v>
      </c>
      <c r="K393" s="1" t="s">
        <v>454</v>
      </c>
      <c r="L393" s="1">
        <v>60</v>
      </c>
      <c r="M393" s="1" t="s">
        <v>95</v>
      </c>
      <c r="N393" s="2">
        <v>39.563702780021899</v>
      </c>
      <c r="O393" s="2">
        <v>43.985457138455402</v>
      </c>
    </row>
    <row r="394" spans="1:15" x14ac:dyDescent="0.25">
      <c r="A394" s="1">
        <v>392</v>
      </c>
      <c r="B394" s="1">
        <v>314</v>
      </c>
      <c r="C394" t="s">
        <v>455</v>
      </c>
      <c r="D394" s="2">
        <v>0.53891666826151396</v>
      </c>
      <c r="E394" s="2">
        <v>3.0160104417843798</v>
      </c>
      <c r="F394" s="1">
        <v>391</v>
      </c>
      <c r="G394" s="1">
        <v>1</v>
      </c>
      <c r="H394" s="2">
        <v>0.54556091435121601</v>
      </c>
      <c r="I394" s="2">
        <v>-6.64424608970171E-3</v>
      </c>
      <c r="J394" s="1">
        <v>1</v>
      </c>
      <c r="K394" s="1" t="s">
        <v>30</v>
      </c>
      <c r="L394" s="1">
        <v>59</v>
      </c>
      <c r="M394" s="1" t="s">
        <v>22</v>
      </c>
      <c r="N394" s="2">
        <v>58.443586579201103</v>
      </c>
      <c r="O394" s="2">
        <v>62.905731706732098</v>
      </c>
    </row>
    <row r="395" spans="1:15" x14ac:dyDescent="0.25">
      <c r="A395" s="1">
        <v>393</v>
      </c>
      <c r="B395" s="1">
        <v>218</v>
      </c>
      <c r="C395" t="s">
        <v>456</v>
      </c>
      <c r="D395" s="2">
        <v>0.54057796006515202</v>
      </c>
      <c r="E395" s="2">
        <v>2.96846377638209</v>
      </c>
      <c r="F395" s="1">
        <v>393</v>
      </c>
      <c r="G395" s="1">
        <v>0</v>
      </c>
      <c r="H395" s="2">
        <v>0.548170502460261</v>
      </c>
      <c r="I395" s="2">
        <v>-7.5925423951086497E-3</v>
      </c>
      <c r="J395" s="1">
        <v>1</v>
      </c>
      <c r="K395" s="1" t="s">
        <v>30</v>
      </c>
      <c r="L395" s="1">
        <v>83</v>
      </c>
      <c r="M395" s="1" t="s">
        <v>22</v>
      </c>
      <c r="N395" s="2">
        <v>74.370081092618307</v>
      </c>
      <c r="O395" s="2">
        <v>79.193484932060599</v>
      </c>
    </row>
    <row r="396" spans="1:15" x14ac:dyDescent="0.25">
      <c r="A396" s="1">
        <v>394</v>
      </c>
      <c r="B396" s="1">
        <v>365</v>
      </c>
      <c r="C396" t="s">
        <v>457</v>
      </c>
      <c r="D396" s="2">
        <v>0.54458864304749999</v>
      </c>
      <c r="E396" s="2">
        <v>2.6881280498168501</v>
      </c>
      <c r="F396" s="1">
        <v>394</v>
      </c>
      <c r="G396" s="1">
        <v>0</v>
      </c>
      <c r="H396" s="2">
        <v>0.55229489202102899</v>
      </c>
      <c r="I396" s="2">
        <v>-7.7062489735292301E-3</v>
      </c>
      <c r="J396" s="1">
        <v>0</v>
      </c>
      <c r="K396" s="1" t="s">
        <v>458</v>
      </c>
      <c r="L396" s="1">
        <v>74</v>
      </c>
      <c r="M396" s="1" t="s">
        <v>34</v>
      </c>
      <c r="N396" s="2">
        <v>71.198746318250301</v>
      </c>
      <c r="O396" s="2">
        <v>75.906501245214301</v>
      </c>
    </row>
    <row r="397" spans="1:15" x14ac:dyDescent="0.25">
      <c r="A397" s="1">
        <v>395</v>
      </c>
      <c r="B397" s="1">
        <v>294</v>
      </c>
      <c r="C397" t="s">
        <v>459</v>
      </c>
      <c r="D397" s="2">
        <v>0.54607594728962505</v>
      </c>
      <c r="E397" s="2">
        <v>2.7915602566688702</v>
      </c>
      <c r="F397" s="1">
        <v>396</v>
      </c>
      <c r="G397" s="1">
        <v>-1</v>
      </c>
      <c r="H397" s="2">
        <v>0.55622624292142797</v>
      </c>
      <c r="I397" s="2">
        <v>-1.01502956318034E-2</v>
      </c>
      <c r="J397" s="1">
        <v>0</v>
      </c>
      <c r="K397" s="1" t="s">
        <v>26</v>
      </c>
      <c r="L397" s="1">
        <v>90</v>
      </c>
      <c r="M397" s="1" t="s">
        <v>109</v>
      </c>
      <c r="N397" s="2">
        <v>80.828173626095804</v>
      </c>
      <c r="O397" s="2">
        <v>86.331297591229102</v>
      </c>
    </row>
    <row r="398" spans="1:15" x14ac:dyDescent="0.25">
      <c r="A398" s="1">
        <v>396</v>
      </c>
      <c r="B398" s="1">
        <v>377</v>
      </c>
      <c r="C398" t="s">
        <v>460</v>
      </c>
      <c r="D398" s="2">
        <v>0.54629208161820697</v>
      </c>
      <c r="E398" s="2">
        <v>2.9673863339206399</v>
      </c>
      <c r="F398" s="1">
        <v>395</v>
      </c>
      <c r="G398" s="1">
        <v>1</v>
      </c>
      <c r="H398" s="2">
        <v>0.55386319492883795</v>
      </c>
      <c r="I398" s="2">
        <v>-7.5711133106306496E-3</v>
      </c>
      <c r="J398" s="1">
        <v>1</v>
      </c>
      <c r="K398" s="1" t="s">
        <v>43</v>
      </c>
      <c r="L398" s="1">
        <v>85</v>
      </c>
      <c r="M398" s="1" t="s">
        <v>22</v>
      </c>
      <c r="N398" s="2">
        <v>67.528014703007599</v>
      </c>
      <c r="O398" s="2">
        <v>72.717578878646805</v>
      </c>
    </row>
    <row r="399" spans="1:15" x14ac:dyDescent="0.25">
      <c r="A399" s="1">
        <v>397</v>
      </c>
      <c r="B399" s="1">
        <v>517</v>
      </c>
      <c r="C399" t="s">
        <v>461</v>
      </c>
      <c r="D399" s="2">
        <v>0.55416959211184902</v>
      </c>
      <c r="E399" s="2">
        <v>2.9185535062773602</v>
      </c>
      <c r="F399" s="1">
        <v>397</v>
      </c>
      <c r="G399" s="1">
        <v>0</v>
      </c>
      <c r="H399" s="2">
        <v>0.56359582540284803</v>
      </c>
      <c r="I399" s="2">
        <v>-9.4262332909993401E-3</v>
      </c>
      <c r="J399" s="1">
        <v>1</v>
      </c>
      <c r="K399" s="1" t="s">
        <v>24</v>
      </c>
      <c r="L399" s="1">
        <v>52</v>
      </c>
      <c r="M399" s="1" t="s">
        <v>17</v>
      </c>
      <c r="N399" s="2">
        <v>53.957942032624899</v>
      </c>
      <c r="O399" s="2">
        <v>58.135814063080197</v>
      </c>
    </row>
    <row r="400" spans="1:15" x14ac:dyDescent="0.25">
      <c r="A400" s="1">
        <v>398</v>
      </c>
      <c r="B400" s="1">
        <v>351</v>
      </c>
      <c r="C400" t="s">
        <v>462</v>
      </c>
      <c r="D400" s="2">
        <v>0.55497923884781497</v>
      </c>
      <c r="E400" s="2">
        <v>2.8685651793099498</v>
      </c>
      <c r="F400" s="1">
        <v>398</v>
      </c>
      <c r="G400" s="1">
        <v>0</v>
      </c>
      <c r="H400" s="2">
        <v>0.56509968258066701</v>
      </c>
      <c r="I400" s="2">
        <v>-1.01204437328524E-2</v>
      </c>
      <c r="J400" s="1">
        <v>0</v>
      </c>
      <c r="K400" s="1" t="s">
        <v>56</v>
      </c>
      <c r="L400" s="1">
        <v>77</v>
      </c>
      <c r="M400" s="1" t="s">
        <v>277</v>
      </c>
      <c r="N400" s="2">
        <v>68.211193317399406</v>
      </c>
      <c r="O400" s="2">
        <v>73.3185092474382</v>
      </c>
    </row>
    <row r="401" spans="1:15" x14ac:dyDescent="0.25">
      <c r="A401" s="1">
        <v>399</v>
      </c>
      <c r="B401" s="1">
        <v>638</v>
      </c>
      <c r="C401" t="s">
        <v>463</v>
      </c>
      <c r="D401" s="2">
        <v>0.55860240768535496</v>
      </c>
      <c r="E401" s="2">
        <v>2.7852001915716702</v>
      </c>
      <c r="F401" s="1">
        <v>401</v>
      </c>
      <c r="G401" s="1">
        <v>-2</v>
      </c>
      <c r="H401" s="2">
        <v>0.56790746480579102</v>
      </c>
      <c r="I401" s="2">
        <v>-9.3050571204360607E-3</v>
      </c>
      <c r="J401" s="1">
        <v>0</v>
      </c>
      <c r="K401" s="1" t="s">
        <v>16</v>
      </c>
      <c r="L401" s="1">
        <v>67</v>
      </c>
      <c r="M401" s="1" t="s">
        <v>120</v>
      </c>
      <c r="N401" s="2">
        <v>63.084858213968701</v>
      </c>
      <c r="O401" s="2">
        <v>67.6330592032254</v>
      </c>
    </row>
    <row r="402" spans="1:15" x14ac:dyDescent="0.25">
      <c r="A402" s="1">
        <v>400</v>
      </c>
      <c r="B402" s="1">
        <v>1115</v>
      </c>
      <c r="C402" t="s">
        <v>464</v>
      </c>
      <c r="D402" s="2">
        <v>0.55932673835740099</v>
      </c>
      <c r="E402" s="2">
        <v>2.7859035249218498</v>
      </c>
      <c r="F402" s="1">
        <v>399</v>
      </c>
      <c r="G402" s="1">
        <v>1</v>
      </c>
      <c r="H402" s="2">
        <v>0.56713372007424601</v>
      </c>
      <c r="I402" s="2">
        <v>-7.80698171684457E-3</v>
      </c>
      <c r="J402" s="1">
        <v>0</v>
      </c>
      <c r="K402" s="1" t="s">
        <v>24</v>
      </c>
      <c r="L402" s="1">
        <v>56</v>
      </c>
      <c r="M402" s="1" t="s">
        <v>120</v>
      </c>
      <c r="N402" s="2">
        <v>49.9806641287879</v>
      </c>
      <c r="O402" s="2">
        <v>54.277089699683302</v>
      </c>
    </row>
    <row r="403" spans="1:15" x14ac:dyDescent="0.25">
      <c r="A403" s="1">
        <v>401</v>
      </c>
      <c r="B403" s="1">
        <v>386</v>
      </c>
      <c r="C403" t="s">
        <v>465</v>
      </c>
      <c r="D403" s="2">
        <v>0.56097998800849802</v>
      </c>
      <c r="E403" s="2">
        <v>2.8749571862905099</v>
      </c>
      <c r="F403" s="1">
        <v>400</v>
      </c>
      <c r="G403" s="1">
        <v>1</v>
      </c>
      <c r="H403" s="2">
        <v>0.56741797345158496</v>
      </c>
      <c r="I403" s="2">
        <v>-6.4379854430871601E-3</v>
      </c>
      <c r="J403" s="1">
        <v>0</v>
      </c>
      <c r="K403" s="1" t="s">
        <v>24</v>
      </c>
      <c r="L403" s="1">
        <v>55</v>
      </c>
      <c r="M403" s="1" t="s">
        <v>120</v>
      </c>
      <c r="N403" s="2">
        <v>40.722527549335403</v>
      </c>
      <c r="O403" s="2">
        <v>45.397345466769302</v>
      </c>
    </row>
    <row r="404" spans="1:15" x14ac:dyDescent="0.25">
      <c r="A404" s="1">
        <v>402</v>
      </c>
      <c r="B404" s="1">
        <v>805</v>
      </c>
      <c r="C404" t="s">
        <v>466</v>
      </c>
      <c r="D404" s="2">
        <v>0.56314144719940096</v>
      </c>
      <c r="E404" s="2">
        <v>2.8165850107143</v>
      </c>
      <c r="F404" s="1">
        <v>402</v>
      </c>
      <c r="G404" s="1">
        <v>0</v>
      </c>
      <c r="H404" s="2">
        <v>0.57228230447105</v>
      </c>
      <c r="I404" s="2">
        <v>-9.1408572716492591E-3</v>
      </c>
      <c r="J404" s="1">
        <v>0</v>
      </c>
      <c r="K404" s="1" t="s">
        <v>24</v>
      </c>
      <c r="L404" s="1">
        <v>78</v>
      </c>
      <c r="M404" s="1" t="s">
        <v>120</v>
      </c>
      <c r="N404" s="2">
        <v>62.289460896056198</v>
      </c>
      <c r="O404" s="2">
        <v>66.920880676550397</v>
      </c>
    </row>
    <row r="405" spans="1:15" x14ac:dyDescent="0.25">
      <c r="A405" s="1">
        <v>403</v>
      </c>
      <c r="B405" s="1">
        <v>280</v>
      </c>
      <c r="C405" t="s">
        <v>467</v>
      </c>
      <c r="D405" s="2">
        <v>0.56573782041992204</v>
      </c>
      <c r="E405" s="2">
        <v>2.6744853654430001</v>
      </c>
      <c r="F405" s="1">
        <v>404</v>
      </c>
      <c r="G405" s="1">
        <v>-1</v>
      </c>
      <c r="H405" s="2">
        <v>0.57430391546118298</v>
      </c>
      <c r="I405" s="2">
        <v>-8.5660950412609297E-3</v>
      </c>
      <c r="J405" s="1">
        <v>0</v>
      </c>
      <c r="K405" s="1" t="s">
        <v>155</v>
      </c>
      <c r="L405" s="1">
        <v>102</v>
      </c>
      <c r="M405" s="1" t="s">
        <v>95</v>
      </c>
      <c r="N405" s="2">
        <v>76.708054789428004</v>
      </c>
      <c r="O405" s="2">
        <v>82.288994124529594</v>
      </c>
    </row>
    <row r="406" spans="1:15" x14ac:dyDescent="0.25">
      <c r="A406" s="1">
        <v>404</v>
      </c>
      <c r="B406" s="1">
        <v>444</v>
      </c>
      <c r="C406" t="s">
        <v>468</v>
      </c>
      <c r="D406" s="2">
        <v>0.56598109768480798</v>
      </c>
      <c r="E406" s="2">
        <v>2.8560565387379899</v>
      </c>
      <c r="F406" s="1">
        <v>403</v>
      </c>
      <c r="G406" s="1">
        <v>1</v>
      </c>
      <c r="H406" s="2">
        <v>0.57252096709804501</v>
      </c>
      <c r="I406" s="2">
        <v>-6.5398694132365901E-3</v>
      </c>
      <c r="J406" s="1">
        <v>1</v>
      </c>
      <c r="K406" s="1" t="s">
        <v>49</v>
      </c>
      <c r="L406" s="1">
        <v>66</v>
      </c>
      <c r="M406" s="1" t="s">
        <v>22</v>
      </c>
      <c r="N406" s="2">
        <v>59.684067090743298</v>
      </c>
      <c r="O406" s="2">
        <v>64.179615097766799</v>
      </c>
    </row>
    <row r="407" spans="1:15" x14ac:dyDescent="0.25">
      <c r="A407" s="1">
        <v>405</v>
      </c>
      <c r="B407" s="1">
        <v>762</v>
      </c>
      <c r="C407" t="s">
        <v>469</v>
      </c>
      <c r="D407" s="2">
        <v>0.57100580404840495</v>
      </c>
      <c r="E407" s="2">
        <v>2.8420249999798002</v>
      </c>
      <c r="F407" s="1">
        <v>406</v>
      </c>
      <c r="G407" s="1">
        <v>-1</v>
      </c>
      <c r="H407" s="2">
        <v>0.57834540872745799</v>
      </c>
      <c r="I407" s="2">
        <v>-7.3396046790531501E-3</v>
      </c>
      <c r="J407" s="1">
        <v>1</v>
      </c>
      <c r="K407" s="1" t="s">
        <v>24</v>
      </c>
      <c r="L407" s="1">
        <v>58</v>
      </c>
      <c r="M407" s="1" t="s">
        <v>120</v>
      </c>
      <c r="N407" s="2">
        <v>49.669360161124899</v>
      </c>
      <c r="O407" s="2">
        <v>53.931069030302503</v>
      </c>
    </row>
    <row r="408" spans="1:15" x14ac:dyDescent="0.25">
      <c r="A408" s="1">
        <v>406</v>
      </c>
      <c r="B408" s="1">
        <v>1272</v>
      </c>
      <c r="C408" t="s">
        <v>470</v>
      </c>
      <c r="D408" s="2">
        <v>0.57148084058424697</v>
      </c>
      <c r="E408" s="2">
        <v>2.8213311460784101</v>
      </c>
      <c r="F408" s="1">
        <v>409</v>
      </c>
      <c r="G408" s="1">
        <v>-3</v>
      </c>
      <c r="H408" s="2">
        <v>0.58093634522480597</v>
      </c>
      <c r="I408" s="2">
        <v>-9.4555046405591092E-3</v>
      </c>
      <c r="J408" s="1">
        <v>0</v>
      </c>
      <c r="K408" s="1" t="s">
        <v>24</v>
      </c>
      <c r="L408" s="1">
        <v>68</v>
      </c>
      <c r="M408" s="1" t="s">
        <v>120</v>
      </c>
      <c r="N408" s="2">
        <v>59.853633894295399</v>
      </c>
      <c r="O408" s="2">
        <v>64.329247297860704</v>
      </c>
    </row>
    <row r="409" spans="1:15" x14ac:dyDescent="0.25">
      <c r="A409" s="1">
        <v>407</v>
      </c>
      <c r="B409" s="1">
        <v>656</v>
      </c>
      <c r="C409" t="s">
        <v>471</v>
      </c>
      <c r="D409" s="2">
        <v>0.57342586552380004</v>
      </c>
      <c r="E409" s="2">
        <v>2.9029381281147502</v>
      </c>
      <c r="F409" s="1">
        <v>405</v>
      </c>
      <c r="G409" s="1">
        <v>2</v>
      </c>
      <c r="H409" s="2">
        <v>0.57812250793970799</v>
      </c>
      <c r="I409" s="2">
        <v>-4.6966424159077301E-3</v>
      </c>
      <c r="J409" s="1">
        <v>0</v>
      </c>
      <c r="K409" s="1" t="s">
        <v>24</v>
      </c>
      <c r="L409" s="1">
        <v>15</v>
      </c>
      <c r="M409" s="1" t="s">
        <v>239</v>
      </c>
      <c r="N409" s="2">
        <v>30.620929799270598</v>
      </c>
      <c r="O409" s="2">
        <v>34.378617613577397</v>
      </c>
    </row>
    <row r="410" spans="1:15" x14ac:dyDescent="0.25">
      <c r="A410" s="1">
        <v>408</v>
      </c>
      <c r="B410" s="1">
        <v>682</v>
      </c>
      <c r="C410" t="s">
        <v>472</v>
      </c>
      <c r="D410" s="2">
        <v>0.57407128182217904</v>
      </c>
      <c r="E410" s="2">
        <v>2.90291141725428</v>
      </c>
      <c r="F410" s="1">
        <v>408</v>
      </c>
      <c r="G410" s="1">
        <v>0</v>
      </c>
      <c r="H410" s="2">
        <v>0.58032111616427595</v>
      </c>
      <c r="I410" s="2">
        <v>-6.24983434209725E-3</v>
      </c>
      <c r="J410" s="1">
        <v>0</v>
      </c>
      <c r="K410" s="1" t="s">
        <v>24</v>
      </c>
      <c r="L410" s="1">
        <v>67</v>
      </c>
      <c r="M410" s="1" t="s">
        <v>120</v>
      </c>
      <c r="N410" s="2">
        <v>42.264182485978402</v>
      </c>
      <c r="O410" s="2">
        <v>46.730657268775097</v>
      </c>
    </row>
    <row r="411" spans="1:15" x14ac:dyDescent="0.25">
      <c r="A411" s="1">
        <v>409</v>
      </c>
      <c r="B411" s="1">
        <v>869</v>
      </c>
      <c r="C411" t="s">
        <v>473</v>
      </c>
      <c r="D411" s="2">
        <v>0.57687980046424103</v>
      </c>
      <c r="E411" s="2">
        <v>2.8922106789619901</v>
      </c>
      <c r="F411" s="1">
        <v>407</v>
      </c>
      <c r="G411" s="1">
        <v>2</v>
      </c>
      <c r="H411" s="2">
        <v>0.57889496506277405</v>
      </c>
      <c r="I411" s="2">
        <v>-2.0151645985332402E-3</v>
      </c>
      <c r="J411" s="1">
        <v>1</v>
      </c>
      <c r="K411" s="1" t="s">
        <v>24</v>
      </c>
      <c r="L411" s="1">
        <v>10</v>
      </c>
      <c r="M411" s="1" t="s">
        <v>239</v>
      </c>
      <c r="N411" s="2">
        <v>24.109019949707001</v>
      </c>
      <c r="O411" s="2">
        <v>27.7752997879596</v>
      </c>
    </row>
    <row r="412" spans="1:15" x14ac:dyDescent="0.25">
      <c r="A412" s="1">
        <v>410</v>
      </c>
      <c r="B412" s="1">
        <v>1083</v>
      </c>
      <c r="C412" t="s">
        <v>474</v>
      </c>
      <c r="D412" s="2">
        <v>0.58094350933306405</v>
      </c>
      <c r="E412" s="2">
        <v>2.8506362314699301</v>
      </c>
      <c r="F412" s="1">
        <v>411</v>
      </c>
      <c r="G412" s="1">
        <v>-1</v>
      </c>
      <c r="H412" s="2">
        <v>0.58888160121038702</v>
      </c>
      <c r="I412" s="2">
        <v>-7.9380918773226394E-3</v>
      </c>
      <c r="J412" s="1">
        <v>1</v>
      </c>
      <c r="K412" s="1" t="s">
        <v>24</v>
      </c>
      <c r="L412" s="1">
        <v>39</v>
      </c>
      <c r="M412" s="1" t="s">
        <v>120</v>
      </c>
      <c r="N412" s="2">
        <v>49.047667163174701</v>
      </c>
      <c r="O412" s="2">
        <v>53.185124659904702</v>
      </c>
    </row>
    <row r="413" spans="1:15" x14ac:dyDescent="0.25">
      <c r="A413" s="1">
        <v>411</v>
      </c>
      <c r="B413" s="1">
        <v>414</v>
      </c>
      <c r="C413" t="s">
        <v>475</v>
      </c>
      <c r="D413" s="2">
        <v>0.58105679380377395</v>
      </c>
      <c r="E413" s="2">
        <v>2.9471400838318198</v>
      </c>
      <c r="F413" s="1">
        <v>410</v>
      </c>
      <c r="G413" s="1">
        <v>1</v>
      </c>
      <c r="H413" s="2">
        <v>0.587958613242199</v>
      </c>
      <c r="I413" s="2">
        <v>-6.9018194384252701E-3</v>
      </c>
      <c r="J413" s="1">
        <v>0</v>
      </c>
      <c r="K413" s="1" t="s">
        <v>359</v>
      </c>
      <c r="L413" s="1">
        <v>59</v>
      </c>
      <c r="M413" s="1" t="s">
        <v>277</v>
      </c>
      <c r="N413" s="2">
        <v>45.320910400087698</v>
      </c>
      <c r="O413" s="2">
        <v>50.203907692850002</v>
      </c>
    </row>
    <row r="414" spans="1:15" x14ac:dyDescent="0.25">
      <c r="A414" s="1">
        <v>412</v>
      </c>
      <c r="B414" s="1">
        <v>262</v>
      </c>
      <c r="C414" t="s">
        <v>476</v>
      </c>
      <c r="D414" s="2">
        <v>0.589144940319139</v>
      </c>
      <c r="E414" s="2">
        <v>3.0111733505883</v>
      </c>
      <c r="F414" s="1">
        <v>412</v>
      </c>
      <c r="G414" s="1">
        <v>0</v>
      </c>
      <c r="H414" s="2">
        <v>0.59649368058025398</v>
      </c>
      <c r="I414" s="2">
        <v>-7.3487402611147603E-3</v>
      </c>
      <c r="J414" s="1">
        <v>1</v>
      </c>
      <c r="K414" s="1" t="s">
        <v>16</v>
      </c>
      <c r="L414" s="1">
        <v>75</v>
      </c>
      <c r="M414" s="1" t="s">
        <v>22</v>
      </c>
      <c r="N414" s="2">
        <v>62.7372919056805</v>
      </c>
      <c r="O414" s="2">
        <v>67.489819065941006</v>
      </c>
    </row>
    <row r="415" spans="1:15" x14ac:dyDescent="0.25">
      <c r="A415" s="1">
        <v>413</v>
      </c>
      <c r="B415" s="1">
        <v>624</v>
      </c>
      <c r="C415" t="s">
        <v>477</v>
      </c>
      <c r="D415" s="2">
        <v>0.591573852622026</v>
      </c>
      <c r="E415" s="2">
        <v>2.8367334650401599</v>
      </c>
      <c r="F415" s="1">
        <v>413</v>
      </c>
      <c r="G415" s="1">
        <v>0</v>
      </c>
      <c r="H415" s="2">
        <v>0.59828760517238599</v>
      </c>
      <c r="I415" s="2">
        <v>-6.7137525503597802E-3</v>
      </c>
      <c r="J415" s="1">
        <v>1</v>
      </c>
      <c r="K415" s="1" t="s">
        <v>30</v>
      </c>
      <c r="L415" s="1">
        <v>56</v>
      </c>
      <c r="M415" s="1" t="s">
        <v>22</v>
      </c>
      <c r="N415" s="2">
        <v>58.8110099666332</v>
      </c>
      <c r="O415" s="2">
        <v>63.306098140740602</v>
      </c>
    </row>
    <row r="416" spans="1:15" x14ac:dyDescent="0.25">
      <c r="A416" s="1">
        <v>414</v>
      </c>
      <c r="B416" s="1">
        <v>816</v>
      </c>
      <c r="C416" t="s">
        <v>478</v>
      </c>
      <c r="D416" s="2">
        <v>0.59717505163354001</v>
      </c>
      <c r="E416" s="2">
        <v>2.8238511489165101</v>
      </c>
      <c r="F416" s="1">
        <v>416</v>
      </c>
      <c r="G416" s="1">
        <v>-2</v>
      </c>
      <c r="H416" s="2">
        <v>0.60662717820088896</v>
      </c>
      <c r="I416" s="2">
        <v>-9.4521265673488397E-3</v>
      </c>
      <c r="J416" s="1">
        <v>0</v>
      </c>
      <c r="K416" s="1" t="s">
        <v>94</v>
      </c>
      <c r="L416" s="1">
        <v>70</v>
      </c>
      <c r="M416" s="1" t="s">
        <v>120</v>
      </c>
      <c r="N416" s="2">
        <v>57.894749336449102</v>
      </c>
      <c r="O416" s="2">
        <v>62.494323757738698</v>
      </c>
    </row>
    <row r="417" spans="1:15" x14ac:dyDescent="0.25">
      <c r="A417" s="1">
        <v>415</v>
      </c>
      <c r="B417" s="1">
        <v>456</v>
      </c>
      <c r="C417" t="s">
        <v>479</v>
      </c>
      <c r="D417" s="2">
        <v>0.59846279014106896</v>
      </c>
      <c r="E417" s="2">
        <v>2.7548817018610698</v>
      </c>
      <c r="F417" s="1">
        <v>415</v>
      </c>
      <c r="G417" s="1">
        <v>0</v>
      </c>
      <c r="H417" s="2">
        <v>0.60634919742112903</v>
      </c>
      <c r="I417" s="2">
        <v>-7.8864072800599594E-3</v>
      </c>
      <c r="J417" s="1">
        <v>0</v>
      </c>
      <c r="K417" s="1" t="s">
        <v>24</v>
      </c>
      <c r="L417" s="1">
        <v>66</v>
      </c>
      <c r="M417" s="1" t="s">
        <v>120</v>
      </c>
      <c r="N417" s="2">
        <v>50.890765028283198</v>
      </c>
      <c r="O417" s="2">
        <v>55.4169095244593</v>
      </c>
    </row>
    <row r="418" spans="1:15" x14ac:dyDescent="0.25">
      <c r="A418" s="1">
        <v>416</v>
      </c>
      <c r="B418" s="1">
        <v>896</v>
      </c>
      <c r="C418" t="s">
        <v>480</v>
      </c>
      <c r="D418" s="2">
        <v>0.60125188626818404</v>
      </c>
      <c r="E418" s="2">
        <v>2.8155109330600201</v>
      </c>
      <c r="F418" s="1">
        <v>417</v>
      </c>
      <c r="G418" s="1">
        <v>-1</v>
      </c>
      <c r="H418" s="2">
        <v>0.60790166702589699</v>
      </c>
      <c r="I418" s="2">
        <v>-6.6497807577126098E-3</v>
      </c>
      <c r="J418" s="1">
        <v>1</v>
      </c>
      <c r="K418" s="1" t="s">
        <v>62</v>
      </c>
      <c r="L418" s="1">
        <v>34</v>
      </c>
      <c r="M418" s="1" t="s">
        <v>207</v>
      </c>
      <c r="N418" s="2">
        <v>45.6547834026589</v>
      </c>
      <c r="O418" s="2">
        <v>50.5744916539998</v>
      </c>
    </row>
    <row r="419" spans="1:15" x14ac:dyDescent="0.25">
      <c r="A419" s="1">
        <v>417</v>
      </c>
      <c r="B419" s="1">
        <v>497</v>
      </c>
      <c r="C419" t="s">
        <v>481</v>
      </c>
      <c r="D419" s="2">
        <v>0.60449637514854404</v>
      </c>
      <c r="E419" s="2">
        <v>2.9913754311002001</v>
      </c>
      <c r="F419" s="1">
        <v>419</v>
      </c>
      <c r="G419" s="1">
        <v>-2</v>
      </c>
      <c r="H419" s="2">
        <v>0.61809131704462095</v>
      </c>
      <c r="I419" s="2">
        <v>-1.3594941896076899E-2</v>
      </c>
      <c r="J419" s="1">
        <v>0</v>
      </c>
      <c r="K419" s="1" t="s">
        <v>56</v>
      </c>
      <c r="L419" s="1">
        <v>71</v>
      </c>
      <c r="M419" s="1" t="s">
        <v>277</v>
      </c>
      <c r="N419" s="2">
        <v>129.40666643877699</v>
      </c>
      <c r="O419" s="2">
        <v>135.710417201523</v>
      </c>
    </row>
    <row r="420" spans="1:15" x14ac:dyDescent="0.25">
      <c r="A420" s="1">
        <v>418</v>
      </c>
      <c r="B420" s="1">
        <v>366</v>
      </c>
      <c r="C420" t="s">
        <v>482</v>
      </c>
      <c r="D420" s="2">
        <v>0.60974526898492998</v>
      </c>
      <c r="E420" s="2">
        <v>2.8239345520254702</v>
      </c>
      <c r="F420" s="1">
        <v>418</v>
      </c>
      <c r="G420" s="1">
        <v>0</v>
      </c>
      <c r="H420" s="2">
        <v>0.61736094208450398</v>
      </c>
      <c r="I420" s="2">
        <v>-7.61567309957434E-3</v>
      </c>
      <c r="J420" s="1">
        <v>1</v>
      </c>
      <c r="K420" s="1" t="s">
        <v>84</v>
      </c>
      <c r="L420" s="1">
        <v>73</v>
      </c>
      <c r="M420" s="1" t="s">
        <v>22</v>
      </c>
      <c r="N420" s="2">
        <v>69.885439493265295</v>
      </c>
      <c r="O420" s="2">
        <v>74.7507128490589</v>
      </c>
    </row>
    <row r="421" spans="1:15" x14ac:dyDescent="0.25">
      <c r="A421" s="1">
        <v>419</v>
      </c>
      <c r="B421" s="1">
        <v>166</v>
      </c>
      <c r="C421" t="s">
        <v>483</v>
      </c>
      <c r="D421" s="2">
        <v>0.61387513054143295</v>
      </c>
      <c r="E421" s="2">
        <v>2.8068673860237001</v>
      </c>
      <c r="F421" s="1">
        <v>420</v>
      </c>
      <c r="G421" s="1">
        <v>-1</v>
      </c>
      <c r="H421" s="2">
        <v>0.62132014961595805</v>
      </c>
      <c r="I421" s="2">
        <v>-7.4450190745254403E-3</v>
      </c>
      <c r="J421" s="1">
        <v>0</v>
      </c>
      <c r="K421" s="1" t="s">
        <v>116</v>
      </c>
      <c r="L421" s="1">
        <v>62</v>
      </c>
      <c r="M421" s="1" t="s">
        <v>34</v>
      </c>
      <c r="N421" s="2">
        <v>62.630944860721499</v>
      </c>
      <c r="O421" s="2">
        <v>67.323005184908695</v>
      </c>
    </row>
    <row r="422" spans="1:15" x14ac:dyDescent="0.25">
      <c r="A422" s="1">
        <v>420</v>
      </c>
      <c r="B422" s="1">
        <v>261</v>
      </c>
      <c r="C422" t="s">
        <v>484</v>
      </c>
      <c r="D422" s="2">
        <v>0.61494440109979998</v>
      </c>
      <c r="E422" s="2">
        <v>2.84602438741415</v>
      </c>
      <c r="F422" s="1">
        <v>438</v>
      </c>
      <c r="G422" s="1">
        <v>-18</v>
      </c>
      <c r="H422" s="2">
        <v>0.65063523816694102</v>
      </c>
      <c r="I422" s="2">
        <v>-3.5690837067141198E-2</v>
      </c>
      <c r="J422" s="1">
        <v>1</v>
      </c>
      <c r="K422" s="1" t="s">
        <v>16</v>
      </c>
      <c r="L422" s="1">
        <v>77</v>
      </c>
      <c r="M422" s="1" t="s">
        <v>17</v>
      </c>
      <c r="N422" s="2">
        <v>72.857501229950401</v>
      </c>
      <c r="O422" s="2">
        <v>77.716686498914996</v>
      </c>
    </row>
    <row r="423" spans="1:15" x14ac:dyDescent="0.25">
      <c r="A423" s="1">
        <v>421</v>
      </c>
      <c r="B423" s="1">
        <v>392</v>
      </c>
      <c r="C423" t="s">
        <v>485</v>
      </c>
      <c r="D423" s="2">
        <v>0.61543711994779804</v>
      </c>
      <c r="E423" s="2">
        <v>2.9050969911478601</v>
      </c>
      <c r="F423" s="1">
        <v>414</v>
      </c>
      <c r="G423" s="1">
        <v>7</v>
      </c>
      <c r="H423" s="2">
        <v>0.60582621293393002</v>
      </c>
      <c r="I423" s="2">
        <v>9.61090701386824E-3</v>
      </c>
      <c r="J423" s="1">
        <v>0</v>
      </c>
      <c r="K423" s="1" t="s">
        <v>16</v>
      </c>
      <c r="L423" s="1">
        <v>22</v>
      </c>
      <c r="M423" s="1" t="s">
        <v>242</v>
      </c>
      <c r="N423" s="2">
        <v>17.358063766864198</v>
      </c>
      <c r="O423" s="2">
        <v>21.410028833791699</v>
      </c>
    </row>
    <row r="424" spans="1:15" x14ac:dyDescent="0.25">
      <c r="A424" s="1">
        <v>422</v>
      </c>
      <c r="B424" s="1">
        <v>684</v>
      </c>
      <c r="C424" t="s">
        <v>486</v>
      </c>
      <c r="D424" s="2">
        <v>0.61661747398006495</v>
      </c>
      <c r="E424" s="2">
        <v>2.7863207685856501</v>
      </c>
      <c r="F424" s="1">
        <v>421</v>
      </c>
      <c r="G424" s="1">
        <v>1</v>
      </c>
      <c r="H424" s="2">
        <v>0.62485350208983603</v>
      </c>
      <c r="I424" s="2">
        <v>-8.2360281097709799E-3</v>
      </c>
      <c r="J424" s="1">
        <v>1</v>
      </c>
      <c r="K424" s="1" t="s">
        <v>24</v>
      </c>
      <c r="L424" s="1">
        <v>49</v>
      </c>
      <c r="M424" s="1" t="s">
        <v>17</v>
      </c>
      <c r="N424" s="2">
        <v>48.208002045200701</v>
      </c>
      <c r="O424" s="2">
        <v>52.435095095759998</v>
      </c>
    </row>
    <row r="425" spans="1:15" x14ac:dyDescent="0.25">
      <c r="A425" s="1">
        <v>423</v>
      </c>
      <c r="B425" s="1">
        <v>316</v>
      </c>
      <c r="C425" t="s">
        <v>487</v>
      </c>
      <c r="D425" s="2">
        <v>0.61664916192675001</v>
      </c>
      <c r="E425" s="2">
        <v>2.8052939325476798</v>
      </c>
      <c r="F425" s="1">
        <v>422</v>
      </c>
      <c r="G425" s="1">
        <v>1</v>
      </c>
      <c r="H425" s="2">
        <v>0.62500099427345301</v>
      </c>
      <c r="I425" s="2">
        <v>-8.3518323467029996E-3</v>
      </c>
      <c r="J425" s="1">
        <v>0</v>
      </c>
      <c r="K425" s="1" t="s">
        <v>330</v>
      </c>
      <c r="L425" s="1">
        <v>64</v>
      </c>
      <c r="M425" s="1" t="s">
        <v>109</v>
      </c>
      <c r="N425" s="2">
        <v>65.879346798672302</v>
      </c>
      <c r="O425" s="2">
        <v>70.609664553876001</v>
      </c>
    </row>
    <row r="426" spans="1:15" x14ac:dyDescent="0.25">
      <c r="A426" s="1">
        <v>424</v>
      </c>
      <c r="B426" s="1">
        <v>802</v>
      </c>
      <c r="C426" t="s">
        <v>488</v>
      </c>
      <c r="D426" s="2">
        <v>0.61879992714763699</v>
      </c>
      <c r="E426" s="2">
        <v>2.7739091156664899</v>
      </c>
      <c r="F426" s="1">
        <v>425</v>
      </c>
      <c r="G426" s="1">
        <v>-1</v>
      </c>
      <c r="H426" s="2">
        <v>0.62771666429475803</v>
      </c>
      <c r="I426" s="2">
        <v>-8.9167371471210507E-3</v>
      </c>
      <c r="J426" s="1">
        <v>0</v>
      </c>
      <c r="K426" s="1" t="s">
        <v>24</v>
      </c>
      <c r="L426" s="1">
        <v>75</v>
      </c>
      <c r="M426" s="1" t="s">
        <v>120</v>
      </c>
      <c r="N426" s="2">
        <v>57.984648173746798</v>
      </c>
      <c r="O426" s="2">
        <v>62.627794389436801</v>
      </c>
    </row>
    <row r="427" spans="1:15" x14ac:dyDescent="0.25">
      <c r="A427" s="1">
        <v>425</v>
      </c>
      <c r="B427" s="1">
        <v>509</v>
      </c>
      <c r="C427" t="s">
        <v>489</v>
      </c>
      <c r="D427" s="2">
        <v>0.61884545069074803</v>
      </c>
      <c r="E427" s="2">
        <v>2.8749913137307499</v>
      </c>
      <c r="F427" s="1">
        <v>427</v>
      </c>
      <c r="G427" s="1">
        <v>-2</v>
      </c>
      <c r="H427" s="2">
        <v>0.62843160879543303</v>
      </c>
      <c r="I427" s="2">
        <v>-9.5861581046852197E-3</v>
      </c>
      <c r="J427" s="1">
        <v>0</v>
      </c>
      <c r="K427" s="1" t="s">
        <v>24</v>
      </c>
      <c r="L427" s="1">
        <v>61</v>
      </c>
      <c r="M427" s="1" t="s">
        <v>120</v>
      </c>
      <c r="N427" s="2">
        <v>53.368954951362802</v>
      </c>
      <c r="O427" s="2">
        <v>57.778020597208801</v>
      </c>
    </row>
    <row r="428" spans="1:15" x14ac:dyDescent="0.25">
      <c r="A428" s="1">
        <v>426</v>
      </c>
      <c r="B428" s="1">
        <v>352</v>
      </c>
      <c r="C428" t="s">
        <v>490</v>
      </c>
      <c r="D428" s="2">
        <v>0.61913156183231599</v>
      </c>
      <c r="E428" s="2">
        <v>2.91790783951115</v>
      </c>
      <c r="F428" s="1">
        <v>423</v>
      </c>
      <c r="G428" s="1">
        <v>3</v>
      </c>
      <c r="H428" s="2">
        <v>0.62685638105944796</v>
      </c>
      <c r="I428" s="2">
        <v>-7.7248192271315297E-3</v>
      </c>
      <c r="J428" s="1">
        <v>0</v>
      </c>
      <c r="K428" s="1" t="s">
        <v>30</v>
      </c>
      <c r="L428" s="1">
        <v>79</v>
      </c>
      <c r="M428" s="1" t="s">
        <v>22</v>
      </c>
      <c r="N428" s="2">
        <v>70.743515876809298</v>
      </c>
      <c r="O428" s="2">
        <v>75.654816998450102</v>
      </c>
    </row>
    <row r="429" spans="1:15" x14ac:dyDescent="0.25">
      <c r="A429" s="1">
        <v>427</v>
      </c>
      <c r="B429" s="1">
        <v>1365</v>
      </c>
      <c r="C429" t="s">
        <v>491</v>
      </c>
      <c r="D429" s="2">
        <v>0.61981415867758105</v>
      </c>
      <c r="E429" s="2">
        <v>2.87585210483534</v>
      </c>
      <c r="F429" s="1">
        <v>424</v>
      </c>
      <c r="G429" s="1">
        <v>3</v>
      </c>
      <c r="H429" s="2">
        <v>0.62759395150697705</v>
      </c>
      <c r="I429" s="2">
        <v>-7.77979282939567E-3</v>
      </c>
      <c r="J429" s="1">
        <v>0</v>
      </c>
      <c r="K429" s="1" t="s">
        <v>24</v>
      </c>
      <c r="L429" s="1">
        <v>58</v>
      </c>
      <c r="M429" s="1" t="s">
        <v>120</v>
      </c>
      <c r="N429" s="2">
        <v>48.473197129087197</v>
      </c>
      <c r="O429" s="2">
        <v>52.753592687110199</v>
      </c>
    </row>
    <row r="430" spans="1:15" x14ac:dyDescent="0.25">
      <c r="A430" s="1">
        <v>428</v>
      </c>
      <c r="B430" s="1">
        <v>359</v>
      </c>
      <c r="C430" t="s">
        <v>492</v>
      </c>
      <c r="D430" s="2">
        <v>0.62017627986922397</v>
      </c>
      <c r="E430" s="2">
        <v>2.8820460748501602</v>
      </c>
      <c r="F430" s="1">
        <v>426</v>
      </c>
      <c r="G430" s="1">
        <v>2</v>
      </c>
      <c r="H430" s="2">
        <v>0.62837521890582204</v>
      </c>
      <c r="I430" s="2">
        <v>-8.1989390365979596E-3</v>
      </c>
      <c r="J430" s="1">
        <v>0</v>
      </c>
      <c r="K430" s="1" t="s">
        <v>21</v>
      </c>
      <c r="L430" s="1">
        <v>88</v>
      </c>
      <c r="M430" s="1" t="s">
        <v>95</v>
      </c>
      <c r="N430" s="2">
        <v>74.538559831002004</v>
      </c>
      <c r="O430" s="2">
        <v>79.591379567208406</v>
      </c>
    </row>
    <row r="431" spans="1:15" x14ac:dyDescent="0.25">
      <c r="A431" s="1">
        <v>429</v>
      </c>
      <c r="B431" s="1">
        <v>483</v>
      </c>
      <c r="C431" t="s">
        <v>493</v>
      </c>
      <c r="D431" s="2">
        <v>0.62460017395918099</v>
      </c>
      <c r="E431" s="2">
        <v>2.8936106226053702</v>
      </c>
      <c r="F431" s="1">
        <v>428</v>
      </c>
      <c r="G431" s="1">
        <v>1</v>
      </c>
      <c r="H431" s="2">
        <v>0.63426059787335198</v>
      </c>
      <c r="I431" s="2">
        <v>-9.6604239141706606E-3</v>
      </c>
      <c r="J431" s="1">
        <v>0</v>
      </c>
      <c r="K431" s="1" t="s">
        <v>62</v>
      </c>
      <c r="L431" s="1">
        <v>75</v>
      </c>
      <c r="M431" s="1" t="s">
        <v>120</v>
      </c>
      <c r="N431" s="2">
        <v>56.195099881412602</v>
      </c>
      <c r="O431" s="2">
        <v>60.885012542032598</v>
      </c>
    </row>
    <row r="432" spans="1:15" x14ac:dyDescent="0.25">
      <c r="A432" s="1">
        <v>430</v>
      </c>
      <c r="B432" s="1">
        <v>856</v>
      </c>
      <c r="C432" t="s">
        <v>494</v>
      </c>
      <c r="D432" s="2">
        <v>0.62832265902858897</v>
      </c>
      <c r="E432" s="2">
        <v>2.91779764265676</v>
      </c>
      <c r="F432" s="1">
        <v>431</v>
      </c>
      <c r="G432" s="1">
        <v>-1</v>
      </c>
      <c r="H432" s="2">
        <v>0.63778379107310201</v>
      </c>
      <c r="I432" s="2">
        <v>-9.4611320445126008E-3</v>
      </c>
      <c r="J432" s="1">
        <v>0</v>
      </c>
      <c r="K432" s="1" t="s">
        <v>24</v>
      </c>
      <c r="L432" s="1">
        <v>75</v>
      </c>
      <c r="M432" s="1" t="s">
        <v>120</v>
      </c>
      <c r="N432" s="2">
        <v>57.314998154511599</v>
      </c>
      <c r="O432" s="2">
        <v>62.0581873653922</v>
      </c>
    </row>
    <row r="433" spans="1:15" x14ac:dyDescent="0.25">
      <c r="A433" s="1">
        <v>431</v>
      </c>
      <c r="B433" s="1">
        <v>284</v>
      </c>
      <c r="C433" t="s">
        <v>495</v>
      </c>
      <c r="D433" s="2">
        <v>0.62832393141201404</v>
      </c>
      <c r="E433" s="2">
        <v>2.86685079167823</v>
      </c>
      <c r="F433" s="1">
        <v>429</v>
      </c>
      <c r="G433" s="1">
        <v>2</v>
      </c>
      <c r="H433" s="2">
        <v>0.63521790063530303</v>
      </c>
      <c r="I433" s="2">
        <v>-6.8939692232887796E-3</v>
      </c>
      <c r="J433" s="1">
        <v>0</v>
      </c>
      <c r="K433" s="1" t="s">
        <v>330</v>
      </c>
      <c r="L433" s="1">
        <v>55</v>
      </c>
      <c r="M433" s="1" t="s">
        <v>496</v>
      </c>
      <c r="N433" s="2">
        <v>59.568528550025299</v>
      </c>
      <c r="O433" s="2">
        <v>64.4441154098417</v>
      </c>
    </row>
    <row r="434" spans="1:15" x14ac:dyDescent="0.25">
      <c r="A434" s="1">
        <v>432</v>
      </c>
      <c r="B434" s="1">
        <v>959</v>
      </c>
      <c r="C434" t="s">
        <v>497</v>
      </c>
      <c r="D434" s="2">
        <v>0.63016397180021499</v>
      </c>
      <c r="E434" s="2">
        <v>2.89256601908088</v>
      </c>
      <c r="F434" s="1">
        <v>430</v>
      </c>
      <c r="G434" s="1">
        <v>2</v>
      </c>
      <c r="H434" s="2">
        <v>0.63776735229888504</v>
      </c>
      <c r="I434" s="2">
        <v>-7.6033804986697104E-3</v>
      </c>
      <c r="J434" s="1">
        <v>1</v>
      </c>
      <c r="K434" s="1" t="s">
        <v>43</v>
      </c>
      <c r="L434" s="1">
        <v>78</v>
      </c>
      <c r="M434" s="1" t="s">
        <v>22</v>
      </c>
      <c r="N434" s="2">
        <v>66.657356250789505</v>
      </c>
      <c r="O434" s="2">
        <v>71.433371906473795</v>
      </c>
    </row>
    <row r="435" spans="1:15" x14ac:dyDescent="0.25">
      <c r="A435" s="1">
        <v>433</v>
      </c>
      <c r="B435" s="1">
        <v>757</v>
      </c>
      <c r="C435" t="s">
        <v>498</v>
      </c>
      <c r="D435" s="2">
        <v>0.632024718438287</v>
      </c>
      <c r="E435" s="2">
        <v>2.8777302648823699</v>
      </c>
      <c r="F435" s="1">
        <v>432</v>
      </c>
      <c r="G435" s="1">
        <v>1</v>
      </c>
      <c r="H435" s="2">
        <v>0.63834325399373304</v>
      </c>
      <c r="I435" s="2">
        <v>-6.3185355554455898E-3</v>
      </c>
      <c r="J435" s="1">
        <v>1</v>
      </c>
      <c r="K435" s="1" t="s">
        <v>24</v>
      </c>
      <c r="L435" s="1">
        <v>52</v>
      </c>
      <c r="M435" s="1" t="s">
        <v>17</v>
      </c>
      <c r="N435" s="2">
        <v>35.913526614629497</v>
      </c>
      <c r="O435" s="2">
        <v>40.1274416855819</v>
      </c>
    </row>
    <row r="436" spans="1:15" x14ac:dyDescent="0.25">
      <c r="A436" s="1">
        <v>434</v>
      </c>
      <c r="B436" s="1">
        <v>237</v>
      </c>
      <c r="C436" t="s">
        <v>499</v>
      </c>
      <c r="D436" s="2">
        <v>0.63554304535408601</v>
      </c>
      <c r="E436" s="2">
        <v>2.80181417757812</v>
      </c>
      <c r="F436" s="1">
        <v>433</v>
      </c>
      <c r="G436" s="1">
        <v>1</v>
      </c>
      <c r="H436" s="2">
        <v>0.642296159092967</v>
      </c>
      <c r="I436" s="2">
        <v>-6.7531137388806596E-3</v>
      </c>
      <c r="J436" s="1">
        <v>0</v>
      </c>
      <c r="K436" s="1" t="s">
        <v>155</v>
      </c>
      <c r="L436" s="1">
        <v>73</v>
      </c>
      <c r="M436" s="1" t="s">
        <v>95</v>
      </c>
      <c r="N436" s="2">
        <v>59.406877530869899</v>
      </c>
      <c r="O436" s="2">
        <v>64.512430762501594</v>
      </c>
    </row>
    <row r="437" spans="1:15" x14ac:dyDescent="0.25">
      <c r="A437" s="1">
        <v>435</v>
      </c>
      <c r="B437" s="1">
        <v>745</v>
      </c>
      <c r="C437" t="s">
        <v>500</v>
      </c>
      <c r="D437" s="2">
        <v>0.63698561983633895</v>
      </c>
      <c r="E437" s="2">
        <v>2.7982027944494501</v>
      </c>
      <c r="F437" s="1">
        <v>434</v>
      </c>
      <c r="G437" s="1">
        <v>1</v>
      </c>
      <c r="H437" s="2">
        <v>0.64626380237797398</v>
      </c>
      <c r="I437" s="2">
        <v>-9.2781825416354807E-3</v>
      </c>
      <c r="J437" s="1">
        <v>0</v>
      </c>
      <c r="K437" s="1" t="s">
        <v>24</v>
      </c>
      <c r="L437" s="1">
        <v>73</v>
      </c>
      <c r="M437" s="1" t="s">
        <v>120</v>
      </c>
      <c r="N437" s="2">
        <v>60.877396406531801</v>
      </c>
      <c r="O437" s="2">
        <v>65.603769831344806</v>
      </c>
    </row>
    <row r="438" spans="1:15" x14ac:dyDescent="0.25">
      <c r="A438" s="1">
        <v>436</v>
      </c>
      <c r="B438" s="1">
        <v>205</v>
      </c>
      <c r="C438" t="s">
        <v>501</v>
      </c>
      <c r="D438" s="2">
        <v>0.64170881311206796</v>
      </c>
      <c r="E438" s="2">
        <v>2.9653300708307202</v>
      </c>
      <c r="F438" s="1">
        <v>435</v>
      </c>
      <c r="G438" s="1">
        <v>1</v>
      </c>
      <c r="H438" s="2">
        <v>0.64909015386544899</v>
      </c>
      <c r="I438" s="2">
        <v>-7.3813407533812603E-3</v>
      </c>
      <c r="J438" s="1">
        <v>1</v>
      </c>
      <c r="K438" s="1" t="s">
        <v>21</v>
      </c>
      <c r="L438" s="1">
        <v>61</v>
      </c>
      <c r="M438" s="1" t="s">
        <v>22</v>
      </c>
      <c r="N438" s="2">
        <v>61.5357824104779</v>
      </c>
      <c r="O438" s="2">
        <v>65.9237671505565</v>
      </c>
    </row>
    <row r="439" spans="1:15" x14ac:dyDescent="0.25">
      <c r="A439" s="1">
        <v>437</v>
      </c>
      <c r="B439" s="1">
        <v>429</v>
      </c>
      <c r="C439" t="s">
        <v>502</v>
      </c>
      <c r="D439" s="2">
        <v>0.64213870082049596</v>
      </c>
      <c r="E439" s="2">
        <v>2.6776953140293198</v>
      </c>
      <c r="F439" s="1">
        <v>437</v>
      </c>
      <c r="G439" s="1">
        <v>0</v>
      </c>
      <c r="H439" s="2">
        <v>0.649559748714851</v>
      </c>
      <c r="I439" s="2">
        <v>-7.4210478943550501E-3</v>
      </c>
      <c r="J439" s="1">
        <v>0</v>
      </c>
      <c r="K439" s="1" t="s">
        <v>155</v>
      </c>
      <c r="L439" s="1">
        <v>76</v>
      </c>
      <c r="M439" s="1" t="s">
        <v>95</v>
      </c>
      <c r="N439" s="2">
        <v>66.243375466231299</v>
      </c>
      <c r="O439" s="2">
        <v>71.078514737894807</v>
      </c>
    </row>
    <row r="440" spans="1:15" x14ac:dyDescent="0.25">
      <c r="A440" s="1">
        <v>438</v>
      </c>
      <c r="B440" s="1">
        <v>526</v>
      </c>
      <c r="C440" t="s">
        <v>503</v>
      </c>
      <c r="D440" s="2">
        <v>0.64354477308312796</v>
      </c>
      <c r="E440" s="2">
        <v>2.7955532696305099</v>
      </c>
      <c r="F440" s="1">
        <v>436</v>
      </c>
      <c r="G440" s="1">
        <v>2</v>
      </c>
      <c r="H440" s="2">
        <v>0.64915698440616398</v>
      </c>
      <c r="I440" s="2">
        <v>-5.6122113230355798E-3</v>
      </c>
      <c r="J440" s="1">
        <v>0</v>
      </c>
      <c r="K440" s="1" t="s">
        <v>49</v>
      </c>
      <c r="L440" s="1">
        <v>59</v>
      </c>
      <c r="M440" s="1" t="s">
        <v>371</v>
      </c>
      <c r="N440" s="2">
        <v>53.523109042457101</v>
      </c>
      <c r="O440" s="2">
        <v>58.042221139639501</v>
      </c>
    </row>
    <row r="441" spans="1:15" x14ac:dyDescent="0.25">
      <c r="A441" s="1">
        <v>439</v>
      </c>
      <c r="B441" s="1">
        <v>606</v>
      </c>
      <c r="C441" t="s">
        <v>504</v>
      </c>
      <c r="D441" s="2">
        <v>0.65402790048551296</v>
      </c>
      <c r="E441" s="2">
        <v>2.8349534586988701</v>
      </c>
      <c r="F441" s="1">
        <v>440</v>
      </c>
      <c r="G441" s="1">
        <v>-1</v>
      </c>
      <c r="H441" s="2">
        <v>0.66278856070938497</v>
      </c>
      <c r="I441" s="2">
        <v>-8.7606602238724501E-3</v>
      </c>
      <c r="J441" s="1">
        <v>0</v>
      </c>
      <c r="K441" s="1" t="s">
        <v>106</v>
      </c>
      <c r="L441" s="1">
        <v>64</v>
      </c>
      <c r="M441" s="1" t="s">
        <v>120</v>
      </c>
      <c r="N441" s="2">
        <v>54.645363573095601</v>
      </c>
      <c r="O441" s="2">
        <v>59.093510817356801</v>
      </c>
    </row>
    <row r="442" spans="1:15" x14ac:dyDescent="0.25">
      <c r="A442" s="1">
        <v>440</v>
      </c>
      <c r="B442" s="1">
        <v>731</v>
      </c>
      <c r="C442" t="s">
        <v>505</v>
      </c>
      <c r="D442" s="2">
        <v>0.65474582370329903</v>
      </c>
      <c r="E442" s="2">
        <v>2.76282428149044</v>
      </c>
      <c r="F442" s="1">
        <v>441</v>
      </c>
      <c r="G442" s="1">
        <v>-1</v>
      </c>
      <c r="H442" s="2">
        <v>0.66292419890253595</v>
      </c>
      <c r="I442" s="2">
        <v>-8.1783751992371406E-3</v>
      </c>
      <c r="J442" s="1">
        <v>0</v>
      </c>
      <c r="K442" s="1" t="s">
        <v>106</v>
      </c>
      <c r="L442" s="1">
        <v>58</v>
      </c>
      <c r="M442" s="1" t="s">
        <v>120</v>
      </c>
      <c r="N442" s="2">
        <v>49.551901068004597</v>
      </c>
      <c r="O442" s="2">
        <v>54.0034499593582</v>
      </c>
    </row>
    <row r="443" spans="1:15" x14ac:dyDescent="0.25">
      <c r="A443" s="1">
        <v>441</v>
      </c>
      <c r="B443" s="1">
        <v>599</v>
      </c>
      <c r="C443" t="s">
        <v>506</v>
      </c>
      <c r="D443" s="2">
        <v>0.655593291969222</v>
      </c>
      <c r="E443" s="2">
        <v>2.9554548309864899</v>
      </c>
      <c r="F443" s="1">
        <v>442</v>
      </c>
      <c r="G443" s="1">
        <v>-1</v>
      </c>
      <c r="H443" s="2">
        <v>0.66461204982094702</v>
      </c>
      <c r="I443" s="2">
        <v>-9.0187578517252308E-3</v>
      </c>
      <c r="J443" s="1">
        <v>1</v>
      </c>
      <c r="K443" s="1" t="s">
        <v>56</v>
      </c>
      <c r="L443" s="1">
        <v>61</v>
      </c>
      <c r="M443" s="1" t="s">
        <v>17</v>
      </c>
      <c r="N443" s="2">
        <v>51.965972763078</v>
      </c>
      <c r="O443" s="2">
        <v>56.2852374857111</v>
      </c>
    </row>
    <row r="444" spans="1:15" x14ac:dyDescent="0.25">
      <c r="A444" s="1">
        <v>442</v>
      </c>
      <c r="B444" s="1">
        <v>421</v>
      </c>
      <c r="C444" t="s">
        <v>507</v>
      </c>
      <c r="D444" s="2">
        <v>0.65787754102724405</v>
      </c>
      <c r="E444" s="2">
        <v>2.8455085560437499</v>
      </c>
      <c r="F444" s="1">
        <v>439</v>
      </c>
      <c r="G444" s="1">
        <v>3</v>
      </c>
      <c r="H444" s="2">
        <v>0.66254432399055996</v>
      </c>
      <c r="I444" s="2">
        <v>-4.6667829633161304E-3</v>
      </c>
      <c r="J444" s="1">
        <v>0</v>
      </c>
      <c r="K444" s="1" t="s">
        <v>116</v>
      </c>
      <c r="L444" s="1">
        <v>35</v>
      </c>
      <c r="M444" s="1" t="s">
        <v>34</v>
      </c>
      <c r="N444" s="2">
        <v>45.391271291956897</v>
      </c>
      <c r="O444" s="2">
        <v>49.814142797546801</v>
      </c>
    </row>
    <row r="445" spans="1:15" x14ac:dyDescent="0.25">
      <c r="A445" s="1">
        <v>443</v>
      </c>
      <c r="B445" s="1">
        <v>139</v>
      </c>
      <c r="C445" t="s">
        <v>508</v>
      </c>
      <c r="D445" s="2">
        <v>0.65871705318729901</v>
      </c>
      <c r="E445" s="2">
        <v>2.80430761714738</v>
      </c>
      <c r="F445" s="1">
        <v>443</v>
      </c>
      <c r="G445" s="1">
        <v>0</v>
      </c>
      <c r="H445" s="2">
        <v>0.666004636809023</v>
      </c>
      <c r="I445" s="2">
        <v>-7.2875836217238801E-3</v>
      </c>
      <c r="J445" s="1">
        <v>0</v>
      </c>
      <c r="K445" s="1" t="s">
        <v>16</v>
      </c>
      <c r="L445" s="1">
        <v>66</v>
      </c>
      <c r="M445" s="1" t="s">
        <v>34</v>
      </c>
      <c r="N445" s="2">
        <v>61.002875346255102</v>
      </c>
      <c r="O445" s="2">
        <v>65.790691575569298</v>
      </c>
    </row>
    <row r="446" spans="1:15" x14ac:dyDescent="0.25">
      <c r="A446" s="1">
        <v>444</v>
      </c>
      <c r="B446" s="1">
        <v>222</v>
      </c>
      <c r="C446" t="s">
        <v>509</v>
      </c>
      <c r="D446" s="2">
        <v>0.66077072177418295</v>
      </c>
      <c r="E446" s="2">
        <v>2.9131280629457401</v>
      </c>
      <c r="F446" s="1">
        <v>444</v>
      </c>
      <c r="G446" s="1">
        <v>0</v>
      </c>
      <c r="H446" s="2">
        <v>0.66704128083513103</v>
      </c>
      <c r="I446" s="2">
        <v>-6.2705590609480897E-3</v>
      </c>
      <c r="J446" s="1">
        <v>0</v>
      </c>
      <c r="K446" s="1" t="s">
        <v>49</v>
      </c>
      <c r="L446" s="1">
        <v>66</v>
      </c>
      <c r="M446" s="1" t="s">
        <v>371</v>
      </c>
      <c r="N446" s="2">
        <v>61.276357521794999</v>
      </c>
      <c r="O446" s="2">
        <v>65.953375141085303</v>
      </c>
    </row>
    <row r="447" spans="1:15" x14ac:dyDescent="0.25">
      <c r="A447" s="1">
        <v>445</v>
      </c>
      <c r="B447" s="1">
        <v>1373</v>
      </c>
      <c r="C447" t="s">
        <v>510</v>
      </c>
      <c r="D447" s="2">
        <v>0.661729415563729</v>
      </c>
      <c r="E447" s="2">
        <v>2.7326125445158902</v>
      </c>
      <c r="F447" s="1">
        <v>445</v>
      </c>
      <c r="G447" s="1">
        <v>0</v>
      </c>
      <c r="H447" s="2">
        <v>0.66866846872581198</v>
      </c>
      <c r="I447" s="2">
        <v>-6.9390531620832103E-3</v>
      </c>
      <c r="J447" s="1">
        <v>0</v>
      </c>
      <c r="K447" s="1" t="s">
        <v>24</v>
      </c>
      <c r="L447" s="1">
        <v>52</v>
      </c>
      <c r="M447" s="1" t="s">
        <v>207</v>
      </c>
      <c r="N447" s="2">
        <v>43.282567155381997</v>
      </c>
      <c r="O447" s="2">
        <v>47.643338169617699</v>
      </c>
    </row>
    <row r="448" spans="1:15" x14ac:dyDescent="0.25">
      <c r="A448" s="1">
        <v>446</v>
      </c>
      <c r="B448" s="1">
        <v>432</v>
      </c>
      <c r="C448" t="s">
        <v>511</v>
      </c>
      <c r="D448" s="2">
        <v>0.662069714193392</v>
      </c>
      <c r="E448" s="2">
        <v>2.8498051473435</v>
      </c>
      <c r="F448" s="1">
        <v>446</v>
      </c>
      <c r="G448" s="1">
        <v>0</v>
      </c>
      <c r="H448" s="2">
        <v>0.669239203706124</v>
      </c>
      <c r="I448" s="2">
        <v>-7.1694895127318902E-3</v>
      </c>
      <c r="J448" s="1">
        <v>1</v>
      </c>
      <c r="K448" s="1" t="s">
        <v>30</v>
      </c>
      <c r="L448" s="1">
        <v>77</v>
      </c>
      <c r="M448" s="1" t="s">
        <v>22</v>
      </c>
      <c r="N448" s="2">
        <v>61.447113288261299</v>
      </c>
      <c r="O448" s="2">
        <v>66.190069743881494</v>
      </c>
    </row>
    <row r="449" spans="1:15" x14ac:dyDescent="0.25">
      <c r="A449" s="1">
        <v>447</v>
      </c>
      <c r="B449" s="1">
        <v>812</v>
      </c>
      <c r="C449" t="s">
        <v>512</v>
      </c>
      <c r="D449" s="2">
        <v>0.66326441004768599</v>
      </c>
      <c r="E449" s="2">
        <v>2.8466672886502402</v>
      </c>
      <c r="F449" s="1">
        <v>447</v>
      </c>
      <c r="G449" s="1">
        <v>0</v>
      </c>
      <c r="H449" s="2">
        <v>0.672613981595509</v>
      </c>
      <c r="I449" s="2">
        <v>-9.3495715478234508E-3</v>
      </c>
      <c r="J449" s="1">
        <v>1</v>
      </c>
      <c r="K449" s="1" t="s">
        <v>24</v>
      </c>
      <c r="L449" s="1">
        <v>63</v>
      </c>
      <c r="M449" s="1" t="s">
        <v>17</v>
      </c>
      <c r="N449" s="2">
        <v>59.392771391568303</v>
      </c>
      <c r="O449" s="2">
        <v>63.878305741523</v>
      </c>
    </row>
    <row r="450" spans="1:15" x14ac:dyDescent="0.25">
      <c r="A450" s="1">
        <v>448</v>
      </c>
      <c r="B450" s="1">
        <v>627</v>
      </c>
      <c r="C450" t="s">
        <v>513</v>
      </c>
      <c r="D450" s="2">
        <v>0.67013350542537198</v>
      </c>
      <c r="E450" s="2">
        <v>2.8328044414379301</v>
      </c>
      <c r="F450" s="1">
        <v>448</v>
      </c>
      <c r="G450" s="1">
        <v>0</v>
      </c>
      <c r="H450" s="2">
        <v>0.67589056256955005</v>
      </c>
      <c r="I450" s="2">
        <v>-5.7570571441776198E-3</v>
      </c>
      <c r="J450" s="1">
        <v>1</v>
      </c>
      <c r="K450" s="1" t="s">
        <v>30</v>
      </c>
      <c r="L450" s="1">
        <v>58</v>
      </c>
      <c r="M450" s="1" t="s">
        <v>22</v>
      </c>
      <c r="N450" s="2">
        <v>51.280036129571201</v>
      </c>
      <c r="O450" s="2">
        <v>55.534163092058797</v>
      </c>
    </row>
    <row r="451" spans="1:15" x14ac:dyDescent="0.25">
      <c r="A451" s="1">
        <v>449</v>
      </c>
      <c r="B451" s="1">
        <v>426</v>
      </c>
      <c r="C451" t="s">
        <v>514</v>
      </c>
      <c r="D451" s="2">
        <v>0.67190607731716401</v>
      </c>
      <c r="E451" s="2">
        <v>2.8212505926817002</v>
      </c>
      <c r="F451" s="1">
        <v>449</v>
      </c>
      <c r="G451" s="1">
        <v>0</v>
      </c>
      <c r="H451" s="2">
        <v>0.67848813692996501</v>
      </c>
      <c r="I451" s="2">
        <v>-6.5820596128008902E-3</v>
      </c>
      <c r="J451" s="1">
        <v>1</v>
      </c>
      <c r="K451" s="1" t="s">
        <v>155</v>
      </c>
      <c r="L451" s="1">
        <v>62</v>
      </c>
      <c r="M451" s="1" t="s">
        <v>22</v>
      </c>
      <c r="N451" s="2">
        <v>58.448619786611097</v>
      </c>
      <c r="O451" s="2">
        <v>63.033309276086399</v>
      </c>
    </row>
    <row r="452" spans="1:15" x14ac:dyDescent="0.25">
      <c r="A452" s="1">
        <v>450</v>
      </c>
      <c r="B452" s="1">
        <v>543</v>
      </c>
      <c r="C452" t="s">
        <v>515</v>
      </c>
      <c r="D452" s="2">
        <v>0.67397583634564195</v>
      </c>
      <c r="E452" s="2">
        <v>2.8827532985052402</v>
      </c>
      <c r="F452" s="1">
        <v>451</v>
      </c>
      <c r="G452" s="1">
        <v>-1</v>
      </c>
      <c r="H452" s="2">
        <v>0.68360402234204498</v>
      </c>
      <c r="I452" s="2">
        <v>-9.6281859964025794E-3</v>
      </c>
      <c r="J452" s="1">
        <v>0</v>
      </c>
      <c r="K452" s="1" t="s">
        <v>373</v>
      </c>
      <c r="L452" s="1">
        <v>64</v>
      </c>
      <c r="M452" s="1" t="s">
        <v>120</v>
      </c>
      <c r="N452" s="2">
        <v>59.318349737189997</v>
      </c>
      <c r="O452" s="2">
        <v>63.863573737943597</v>
      </c>
    </row>
    <row r="453" spans="1:15" x14ac:dyDescent="0.25">
      <c r="A453" s="1">
        <v>451</v>
      </c>
      <c r="B453" s="1">
        <v>447</v>
      </c>
      <c r="C453" t="s">
        <v>516</v>
      </c>
      <c r="D453" s="2">
        <v>0.67595683548063301</v>
      </c>
      <c r="E453" s="2">
        <v>2.76256290288504</v>
      </c>
      <c r="F453" s="1">
        <v>453</v>
      </c>
      <c r="G453" s="1">
        <v>-2</v>
      </c>
      <c r="H453" s="2">
        <v>0.68677777084237801</v>
      </c>
      <c r="I453" s="2">
        <v>-1.08209353617447E-2</v>
      </c>
      <c r="J453" s="1">
        <v>0</v>
      </c>
      <c r="K453" s="1" t="s">
        <v>94</v>
      </c>
      <c r="L453" s="1">
        <v>89</v>
      </c>
      <c r="M453" s="1" t="s">
        <v>109</v>
      </c>
      <c r="N453" s="2">
        <v>91.705829316352094</v>
      </c>
      <c r="O453" s="2">
        <v>97.098348891049</v>
      </c>
    </row>
    <row r="454" spans="1:15" x14ac:dyDescent="0.25">
      <c r="A454" s="1">
        <v>452</v>
      </c>
      <c r="B454" s="1">
        <v>1120</v>
      </c>
      <c r="C454" t="s">
        <v>517</v>
      </c>
      <c r="D454" s="2">
        <v>0.68111708805759696</v>
      </c>
      <c r="E454" s="2">
        <v>2.85346442936084</v>
      </c>
      <c r="F454" s="1">
        <v>455</v>
      </c>
      <c r="G454" s="1">
        <v>-3</v>
      </c>
      <c r="H454" s="2">
        <v>0.69078372353639195</v>
      </c>
      <c r="I454" s="2">
        <v>-9.6666354787949792E-3</v>
      </c>
      <c r="J454" s="1">
        <v>0</v>
      </c>
      <c r="K454" s="1" t="s">
        <v>30</v>
      </c>
      <c r="L454" s="1">
        <v>82</v>
      </c>
      <c r="M454" s="1" t="s">
        <v>120</v>
      </c>
      <c r="N454" s="2">
        <v>64.701863678777499</v>
      </c>
      <c r="O454" s="2">
        <v>69.466527202745894</v>
      </c>
    </row>
    <row r="455" spans="1:15" x14ac:dyDescent="0.25">
      <c r="A455" s="1">
        <v>453</v>
      </c>
      <c r="B455" s="1">
        <v>1066</v>
      </c>
      <c r="C455" t="s">
        <v>518</v>
      </c>
      <c r="D455" s="2">
        <v>0.68130946219012101</v>
      </c>
      <c r="E455" s="2">
        <v>2.8392134592329299</v>
      </c>
      <c r="F455" s="1">
        <v>452</v>
      </c>
      <c r="G455" s="1">
        <v>1</v>
      </c>
      <c r="H455" s="2">
        <v>0.685210257051725</v>
      </c>
      <c r="I455" s="2">
        <v>-3.9007948616038798E-3</v>
      </c>
      <c r="J455" s="1">
        <v>1</v>
      </c>
      <c r="K455" s="1" t="s">
        <v>24</v>
      </c>
      <c r="L455" s="1">
        <v>24</v>
      </c>
      <c r="M455" s="1" t="s">
        <v>17</v>
      </c>
      <c r="N455" s="2">
        <v>32.5753305256194</v>
      </c>
      <c r="O455" s="2">
        <v>37.046426190471799</v>
      </c>
    </row>
    <row r="456" spans="1:15" x14ac:dyDescent="0.25">
      <c r="A456" s="1">
        <v>454</v>
      </c>
      <c r="B456" s="1">
        <v>1184</v>
      </c>
      <c r="C456" t="s">
        <v>519</v>
      </c>
      <c r="D456" s="2">
        <v>0.68137310485407698</v>
      </c>
      <c r="E456" s="2">
        <v>2.9388452601966502</v>
      </c>
      <c r="F456" s="1">
        <v>450</v>
      </c>
      <c r="G456" s="1">
        <v>4</v>
      </c>
      <c r="H456" s="2">
        <v>0.68114970267915398</v>
      </c>
      <c r="I456" s="2">
        <v>2.2340217492311499E-4</v>
      </c>
      <c r="J456" s="1">
        <v>1</v>
      </c>
      <c r="K456" s="1" t="s">
        <v>49</v>
      </c>
      <c r="L456" s="1">
        <v>7</v>
      </c>
      <c r="M456" s="1" t="s">
        <v>239</v>
      </c>
      <c r="N456" s="2">
        <v>18.158491753106599</v>
      </c>
      <c r="O456" s="2">
        <v>21.784365890353801</v>
      </c>
    </row>
    <row r="457" spans="1:15" x14ac:dyDescent="0.25">
      <c r="A457" s="1">
        <v>455</v>
      </c>
      <c r="B457" s="1">
        <v>485</v>
      </c>
      <c r="C457" t="s">
        <v>520</v>
      </c>
      <c r="D457" s="2">
        <v>0.68557253059744505</v>
      </c>
      <c r="E457" s="2">
        <v>2.8033423470045098</v>
      </c>
      <c r="F457" s="1">
        <v>456</v>
      </c>
      <c r="G457" s="1">
        <v>-1</v>
      </c>
      <c r="H457" s="2">
        <v>0.69214632335141002</v>
      </c>
      <c r="I457" s="2">
        <v>-6.5737927539654102E-3</v>
      </c>
      <c r="J457" s="1">
        <v>0</v>
      </c>
      <c r="K457" s="1" t="s">
        <v>49</v>
      </c>
      <c r="L457" s="1">
        <v>70</v>
      </c>
      <c r="M457" s="1" t="s">
        <v>22</v>
      </c>
      <c r="N457" s="2">
        <v>62.315799814230303</v>
      </c>
      <c r="O457" s="2">
        <v>66.927470933837796</v>
      </c>
    </row>
    <row r="458" spans="1:15" x14ac:dyDescent="0.25">
      <c r="A458" s="1">
        <v>456</v>
      </c>
      <c r="B458" s="1">
        <v>403</v>
      </c>
      <c r="C458" t="s">
        <v>521</v>
      </c>
      <c r="D458" s="2">
        <v>0.68587783517228196</v>
      </c>
      <c r="E458" s="2">
        <v>2.9420728315282498</v>
      </c>
      <c r="F458" s="1">
        <v>454</v>
      </c>
      <c r="G458" s="1">
        <v>2</v>
      </c>
      <c r="H458" s="2">
        <v>0.68892875800942499</v>
      </c>
      <c r="I458" s="2">
        <v>-3.05092283714337E-3</v>
      </c>
      <c r="J458" s="1">
        <v>0</v>
      </c>
      <c r="K458" s="1" t="s">
        <v>116</v>
      </c>
      <c r="L458" s="1">
        <v>35</v>
      </c>
      <c r="M458" s="1" t="s">
        <v>34</v>
      </c>
      <c r="N458" s="2">
        <v>38.724192910946897</v>
      </c>
      <c r="O458" s="2">
        <v>42.88529075316</v>
      </c>
    </row>
    <row r="459" spans="1:15" x14ac:dyDescent="0.25">
      <c r="A459" s="1">
        <v>457</v>
      </c>
      <c r="B459" s="1">
        <v>291</v>
      </c>
      <c r="C459" t="s">
        <v>522</v>
      </c>
      <c r="D459" s="2">
        <v>0.69041361612177399</v>
      </c>
      <c r="E459" s="2">
        <v>2.7811035856862301</v>
      </c>
      <c r="F459" s="1">
        <v>457</v>
      </c>
      <c r="G459" s="1">
        <v>0</v>
      </c>
      <c r="H459" s="2">
        <v>0.70033400418802305</v>
      </c>
      <c r="I459" s="2">
        <v>-9.9203880662487292E-3</v>
      </c>
      <c r="J459" s="1">
        <v>0</v>
      </c>
      <c r="K459" s="1" t="s">
        <v>16</v>
      </c>
      <c r="L459" s="1">
        <v>82</v>
      </c>
      <c r="M459" s="1" t="s">
        <v>109</v>
      </c>
      <c r="N459" s="2">
        <v>75.996697789174604</v>
      </c>
      <c r="O459" s="2">
        <v>81.217401260444902</v>
      </c>
    </row>
    <row r="460" spans="1:15" x14ac:dyDescent="0.25">
      <c r="A460" s="1">
        <v>458</v>
      </c>
      <c r="B460" s="1">
        <v>295</v>
      </c>
      <c r="C460" t="s">
        <v>523</v>
      </c>
      <c r="D460" s="2">
        <v>0.69277808269062402</v>
      </c>
      <c r="E460" s="2">
        <v>2.88205070665345</v>
      </c>
      <c r="F460" s="1">
        <v>459</v>
      </c>
      <c r="G460" s="1">
        <v>-1</v>
      </c>
      <c r="H460" s="2">
        <v>0.70077984252039405</v>
      </c>
      <c r="I460" s="2">
        <v>-8.00175982977047E-3</v>
      </c>
      <c r="J460" s="1">
        <v>0</v>
      </c>
      <c r="K460" s="1" t="s">
        <v>155</v>
      </c>
      <c r="L460" s="1">
        <v>86</v>
      </c>
      <c r="M460" s="1" t="s">
        <v>95</v>
      </c>
      <c r="N460" s="2">
        <v>70.7732488730353</v>
      </c>
      <c r="O460" s="2">
        <v>75.965557326318404</v>
      </c>
    </row>
    <row r="461" spans="1:15" x14ac:dyDescent="0.25">
      <c r="A461" s="1">
        <v>459</v>
      </c>
      <c r="B461" s="1">
        <v>541</v>
      </c>
      <c r="C461" t="s">
        <v>524</v>
      </c>
      <c r="D461" s="2">
        <v>0.69287239491042796</v>
      </c>
      <c r="E461" s="2">
        <v>2.6771554646467801</v>
      </c>
      <c r="F461" s="1">
        <v>458</v>
      </c>
      <c r="G461" s="1">
        <v>1</v>
      </c>
      <c r="H461" s="2">
        <v>0.70053916668620497</v>
      </c>
      <c r="I461" s="2">
        <v>-7.6667717757771302E-3</v>
      </c>
      <c r="J461" s="1">
        <v>0</v>
      </c>
      <c r="K461" s="1" t="s">
        <v>450</v>
      </c>
      <c r="L461" s="1">
        <v>72</v>
      </c>
      <c r="M461" s="1" t="s">
        <v>34</v>
      </c>
      <c r="N461" s="2">
        <v>65.533681884146006</v>
      </c>
      <c r="O461" s="2">
        <v>70.316253779021196</v>
      </c>
    </row>
    <row r="462" spans="1:15" x14ac:dyDescent="0.25">
      <c r="A462" s="1">
        <v>460</v>
      </c>
      <c r="B462" s="1">
        <v>1179</v>
      </c>
      <c r="C462" t="s">
        <v>525</v>
      </c>
      <c r="D462" s="2">
        <v>0.69573426641026603</v>
      </c>
      <c r="E462" s="2">
        <v>2.8052382428045002</v>
      </c>
      <c r="F462" s="1">
        <v>461</v>
      </c>
      <c r="G462" s="1">
        <v>-1</v>
      </c>
      <c r="H462" s="2">
        <v>0.70522911897108997</v>
      </c>
      <c r="I462" s="2">
        <v>-9.4948525608236096E-3</v>
      </c>
      <c r="J462" s="1">
        <v>0</v>
      </c>
      <c r="K462" s="1" t="s">
        <v>24</v>
      </c>
      <c r="L462" s="1">
        <v>68</v>
      </c>
      <c r="M462" s="1" t="s">
        <v>120</v>
      </c>
      <c r="N462" s="2">
        <v>58.137015982851104</v>
      </c>
      <c r="O462" s="2">
        <v>62.609111804820998</v>
      </c>
    </row>
    <row r="463" spans="1:15" x14ac:dyDescent="0.25">
      <c r="A463" s="1">
        <v>461</v>
      </c>
      <c r="B463" s="1">
        <v>875</v>
      </c>
      <c r="C463" t="s">
        <v>526</v>
      </c>
      <c r="D463" s="2">
        <v>0.69648578723072896</v>
      </c>
      <c r="E463" s="2">
        <v>2.8081480881180498</v>
      </c>
      <c r="F463" s="1">
        <v>460</v>
      </c>
      <c r="G463" s="1">
        <v>1</v>
      </c>
      <c r="H463" s="2">
        <v>0.70145035181710602</v>
      </c>
      <c r="I463" s="2">
        <v>-4.9645645863767296E-3</v>
      </c>
      <c r="J463" s="1">
        <v>0</v>
      </c>
      <c r="K463" s="1" t="s">
        <v>106</v>
      </c>
      <c r="L463" s="1">
        <v>55</v>
      </c>
      <c r="M463" s="1" t="s">
        <v>207</v>
      </c>
      <c r="N463" s="2">
        <v>36.657186227463697</v>
      </c>
      <c r="O463" s="2">
        <v>41.1238050095753</v>
      </c>
    </row>
    <row r="464" spans="1:15" x14ac:dyDescent="0.25">
      <c r="A464" s="1">
        <v>462</v>
      </c>
      <c r="B464" s="1">
        <v>381</v>
      </c>
      <c r="C464" t="s">
        <v>527</v>
      </c>
      <c r="D464" s="2">
        <v>0.69814948602434201</v>
      </c>
      <c r="E464" s="2">
        <v>3.0812742237179598</v>
      </c>
      <c r="F464" s="1">
        <v>462</v>
      </c>
      <c r="G464" s="1">
        <v>0</v>
      </c>
      <c r="H464" s="2">
        <v>0.70603121540435498</v>
      </c>
      <c r="I464" s="2">
        <v>-7.8817293800125306E-3</v>
      </c>
      <c r="J464" s="1">
        <v>1</v>
      </c>
      <c r="K464" s="1" t="s">
        <v>62</v>
      </c>
      <c r="L464" s="1">
        <v>71</v>
      </c>
      <c r="M464" s="1" t="s">
        <v>22</v>
      </c>
      <c r="N464" s="2">
        <v>63.6688472752232</v>
      </c>
      <c r="O464" s="2">
        <v>68.293250584689105</v>
      </c>
    </row>
    <row r="465" spans="1:15" x14ac:dyDescent="0.25">
      <c r="A465" s="1">
        <v>463</v>
      </c>
      <c r="B465" s="1">
        <v>1040</v>
      </c>
      <c r="C465" t="s">
        <v>528</v>
      </c>
      <c r="D465" s="2">
        <v>0.70180602871554298</v>
      </c>
      <c r="E465" s="2">
        <v>2.7163844775347701</v>
      </c>
      <c r="F465" s="1">
        <v>463</v>
      </c>
      <c r="G465" s="1">
        <v>0</v>
      </c>
      <c r="H465" s="2">
        <v>0.70914292024005199</v>
      </c>
      <c r="I465" s="2">
        <v>-7.3368915245091097E-3</v>
      </c>
      <c r="J465" s="1">
        <v>0</v>
      </c>
      <c r="K465" s="1" t="s">
        <v>24</v>
      </c>
      <c r="L465" s="1">
        <v>40</v>
      </c>
      <c r="M465" s="1" t="s">
        <v>120</v>
      </c>
      <c r="N465" s="2">
        <v>39.482779707495403</v>
      </c>
      <c r="O465" s="2">
        <v>43.635559024168899</v>
      </c>
    </row>
    <row r="466" spans="1:15" x14ac:dyDescent="0.25">
      <c r="A466" s="1">
        <v>464</v>
      </c>
      <c r="B466" s="1">
        <v>605</v>
      </c>
      <c r="C466" t="s">
        <v>529</v>
      </c>
      <c r="D466" s="2">
        <v>0.703012916662064</v>
      </c>
      <c r="E466" s="2">
        <v>2.91265201687867</v>
      </c>
      <c r="F466" s="1">
        <v>464</v>
      </c>
      <c r="G466" s="1">
        <v>0</v>
      </c>
      <c r="H466" s="2">
        <v>0.71036355019819197</v>
      </c>
      <c r="I466" s="2">
        <v>-7.35063353612753E-3</v>
      </c>
      <c r="J466" s="1">
        <v>1</v>
      </c>
      <c r="K466" s="1" t="s">
        <v>21</v>
      </c>
      <c r="L466" s="1">
        <v>50</v>
      </c>
      <c r="M466" s="1" t="s">
        <v>17</v>
      </c>
      <c r="N466" s="2">
        <v>55.259818056194902</v>
      </c>
      <c r="O466" s="2">
        <v>59.531043442724503</v>
      </c>
    </row>
    <row r="467" spans="1:15" x14ac:dyDescent="0.25">
      <c r="A467" s="1">
        <v>465</v>
      </c>
      <c r="B467" s="1">
        <v>462</v>
      </c>
      <c r="C467" t="s">
        <v>530</v>
      </c>
      <c r="D467" s="2">
        <v>0.707255422046008</v>
      </c>
      <c r="E467" s="2">
        <v>2.7983086927896199</v>
      </c>
      <c r="F467" s="1">
        <v>465</v>
      </c>
      <c r="G467" s="1">
        <v>0</v>
      </c>
      <c r="H467" s="2">
        <v>0.714776083911423</v>
      </c>
      <c r="I467" s="2">
        <v>-7.52066186541456E-3</v>
      </c>
      <c r="J467" s="1">
        <v>0</v>
      </c>
      <c r="K467" s="1" t="s">
        <v>30</v>
      </c>
      <c r="L467" s="1">
        <v>78</v>
      </c>
      <c r="M467" s="1" t="s">
        <v>22</v>
      </c>
      <c r="N467" s="2">
        <v>65.581230404568103</v>
      </c>
      <c r="O467" s="2">
        <v>70.584652795068493</v>
      </c>
    </row>
    <row r="468" spans="1:15" x14ac:dyDescent="0.25">
      <c r="A468" s="1">
        <v>466</v>
      </c>
      <c r="B468" s="1">
        <v>1296</v>
      </c>
      <c r="C468" t="s">
        <v>531</v>
      </c>
      <c r="D468" s="2">
        <v>0.70898721294023903</v>
      </c>
      <c r="E468" s="2">
        <v>2.9479706809046502</v>
      </c>
      <c r="F468" s="1">
        <v>466</v>
      </c>
      <c r="G468" s="1">
        <v>0</v>
      </c>
      <c r="H468" s="2">
        <v>0.71873083821632699</v>
      </c>
      <c r="I468" s="2">
        <v>-9.7436252760883003E-3</v>
      </c>
      <c r="J468" s="1">
        <v>0</v>
      </c>
      <c r="K468" s="1" t="s">
        <v>24</v>
      </c>
      <c r="L468" s="1">
        <v>35</v>
      </c>
      <c r="M468" s="1" t="s">
        <v>207</v>
      </c>
      <c r="N468" s="2">
        <v>66.586699567865395</v>
      </c>
      <c r="O468" s="2">
        <v>71.493496934506595</v>
      </c>
    </row>
    <row r="469" spans="1:15" x14ac:dyDescent="0.25">
      <c r="A469" s="1">
        <v>467</v>
      </c>
      <c r="B469" s="1">
        <v>872</v>
      </c>
      <c r="C469" t="s">
        <v>532</v>
      </c>
      <c r="D469" s="2">
        <v>0.71345279484731605</v>
      </c>
      <c r="E469" s="2">
        <v>2.7979086226169101</v>
      </c>
      <c r="F469" s="1">
        <v>468</v>
      </c>
      <c r="G469" s="1">
        <v>-1</v>
      </c>
      <c r="H469" s="2">
        <v>0.72300896902455003</v>
      </c>
      <c r="I469" s="2">
        <v>-9.5561741772344205E-3</v>
      </c>
      <c r="J469" s="1">
        <v>0</v>
      </c>
      <c r="K469" s="1" t="s">
        <v>458</v>
      </c>
      <c r="L469" s="1">
        <v>70</v>
      </c>
      <c r="M469" s="1" t="s">
        <v>120</v>
      </c>
      <c r="N469" s="2">
        <v>61.900675635855599</v>
      </c>
      <c r="O469" s="2">
        <v>66.525815389929093</v>
      </c>
    </row>
    <row r="470" spans="1:15" x14ac:dyDescent="0.25">
      <c r="A470" s="1">
        <v>468</v>
      </c>
      <c r="B470" s="1">
        <v>256</v>
      </c>
      <c r="C470" t="s">
        <v>533</v>
      </c>
      <c r="D470" s="2">
        <v>0.71358961270327403</v>
      </c>
      <c r="E470" s="2">
        <v>2.8041247145332902</v>
      </c>
      <c r="F470" s="1">
        <v>467</v>
      </c>
      <c r="G470" s="1">
        <v>1</v>
      </c>
      <c r="H470" s="2">
        <v>0.72196580987288295</v>
      </c>
      <c r="I470" s="2">
        <v>-8.3761971696089104E-3</v>
      </c>
      <c r="J470" s="1">
        <v>0</v>
      </c>
      <c r="K470" s="1" t="s">
        <v>32</v>
      </c>
      <c r="L470" s="1">
        <v>84</v>
      </c>
      <c r="M470" s="1" t="s">
        <v>34</v>
      </c>
      <c r="N470" s="2">
        <v>72.992376743204204</v>
      </c>
      <c r="O470" s="2">
        <v>78.030268310085106</v>
      </c>
    </row>
    <row r="471" spans="1:15" x14ac:dyDescent="0.25">
      <c r="A471" s="1">
        <v>469</v>
      </c>
      <c r="B471" s="1">
        <v>342</v>
      </c>
      <c r="C471" t="s">
        <v>534</v>
      </c>
      <c r="D471" s="2">
        <v>0.72389810917283304</v>
      </c>
      <c r="E471" s="2">
        <v>2.9642053913934698</v>
      </c>
      <c r="F471" s="1">
        <v>470</v>
      </c>
      <c r="G471" s="1">
        <v>-1</v>
      </c>
      <c r="H471" s="2">
        <v>0.73352543439914097</v>
      </c>
      <c r="I471" s="2">
        <v>-9.6273252263082698E-3</v>
      </c>
      <c r="J471" s="1">
        <v>0</v>
      </c>
      <c r="K471" s="1" t="s">
        <v>16</v>
      </c>
      <c r="L471" s="1">
        <v>81</v>
      </c>
      <c r="M471" s="1" t="s">
        <v>109</v>
      </c>
      <c r="N471" s="2">
        <v>71.385395420191998</v>
      </c>
      <c r="O471" s="2">
        <v>76.719295369275599</v>
      </c>
    </row>
    <row r="472" spans="1:15" x14ac:dyDescent="0.25">
      <c r="A472" s="1">
        <v>470</v>
      </c>
      <c r="B472" s="1">
        <v>587</v>
      </c>
      <c r="C472" t="s">
        <v>535</v>
      </c>
      <c r="D472" s="2">
        <v>0.72428370070647496</v>
      </c>
      <c r="E472" s="2">
        <v>2.8198305450310999</v>
      </c>
      <c r="F472" s="1">
        <v>469</v>
      </c>
      <c r="G472" s="1">
        <v>1</v>
      </c>
      <c r="H472" s="2">
        <v>0.73214684208210301</v>
      </c>
      <c r="I472" s="2">
        <v>-7.8631413756278194E-3</v>
      </c>
      <c r="J472" s="1">
        <v>0</v>
      </c>
      <c r="K472" s="1" t="s">
        <v>62</v>
      </c>
      <c r="L472" s="1">
        <v>90</v>
      </c>
      <c r="M472" s="1" t="s">
        <v>95</v>
      </c>
      <c r="N472" s="2">
        <v>68.438256492767593</v>
      </c>
      <c r="O472" s="2">
        <v>73.686523402988499</v>
      </c>
    </row>
    <row r="473" spans="1:15" x14ac:dyDescent="0.25">
      <c r="A473" s="1">
        <v>471</v>
      </c>
      <c r="B473" s="1">
        <v>887</v>
      </c>
      <c r="C473" t="s">
        <v>536</v>
      </c>
      <c r="D473" s="2">
        <v>0.72874395251984803</v>
      </c>
      <c r="E473" s="2">
        <v>2.8384905340137898</v>
      </c>
      <c r="F473" s="1">
        <v>471</v>
      </c>
      <c r="G473" s="1">
        <v>0</v>
      </c>
      <c r="H473" s="2">
        <v>0.735147389836035</v>
      </c>
      <c r="I473" s="2">
        <v>-6.4034373161872002E-3</v>
      </c>
      <c r="J473" s="1">
        <v>1</v>
      </c>
      <c r="K473" s="1" t="s">
        <v>30</v>
      </c>
      <c r="L473" s="1">
        <v>70</v>
      </c>
      <c r="M473" s="1" t="s">
        <v>22</v>
      </c>
      <c r="N473" s="2">
        <v>54.006914658405897</v>
      </c>
      <c r="O473" s="2">
        <v>58.701860086075897</v>
      </c>
    </row>
    <row r="474" spans="1:15" x14ac:dyDescent="0.25">
      <c r="A474" s="1">
        <v>472</v>
      </c>
      <c r="B474" s="1">
        <v>795</v>
      </c>
      <c r="C474" t="s">
        <v>537</v>
      </c>
      <c r="D474" s="2">
        <v>0.73062849471444102</v>
      </c>
      <c r="E474" s="2">
        <v>3.0056103563958798</v>
      </c>
      <c r="F474" s="1">
        <v>472</v>
      </c>
      <c r="G474" s="1">
        <v>0</v>
      </c>
      <c r="H474" s="2">
        <v>0.73903183154565599</v>
      </c>
      <c r="I474" s="2">
        <v>-8.4033368312154098E-3</v>
      </c>
      <c r="J474" s="1">
        <v>0</v>
      </c>
      <c r="K474" s="1" t="s">
        <v>24</v>
      </c>
      <c r="L474" s="1">
        <v>67</v>
      </c>
      <c r="M474" s="1" t="s">
        <v>120</v>
      </c>
      <c r="N474" s="2">
        <v>49.863869751207197</v>
      </c>
      <c r="O474" s="2">
        <v>54.557446315127002</v>
      </c>
    </row>
    <row r="475" spans="1:15" x14ac:dyDescent="0.25">
      <c r="A475" s="1">
        <v>473</v>
      </c>
      <c r="B475" s="1">
        <v>863</v>
      </c>
      <c r="C475" t="s">
        <v>538</v>
      </c>
      <c r="D475" s="2">
        <v>0.73159495017118104</v>
      </c>
      <c r="E475" s="2">
        <v>2.9506673978647</v>
      </c>
      <c r="F475" s="1">
        <v>474</v>
      </c>
      <c r="G475" s="1">
        <v>-1</v>
      </c>
      <c r="H475" s="2">
        <v>0.74094334120530603</v>
      </c>
      <c r="I475" s="2">
        <v>-9.34839103412477E-3</v>
      </c>
      <c r="J475" s="1">
        <v>0</v>
      </c>
      <c r="K475" s="1" t="s">
        <v>24</v>
      </c>
      <c r="L475" s="1">
        <v>70</v>
      </c>
      <c r="M475" s="1" t="s">
        <v>120</v>
      </c>
      <c r="N475" s="2">
        <v>56.855477329283701</v>
      </c>
      <c r="O475" s="2">
        <v>61.377012490763803</v>
      </c>
    </row>
    <row r="476" spans="1:15" x14ac:dyDescent="0.25">
      <c r="A476" s="1">
        <v>474</v>
      </c>
      <c r="B476" s="1">
        <v>383</v>
      </c>
      <c r="C476" t="s">
        <v>539</v>
      </c>
      <c r="D476" s="2">
        <v>0.73223732950987497</v>
      </c>
      <c r="E476" s="2">
        <v>2.8306079185863702</v>
      </c>
      <c r="F476" s="1">
        <v>473</v>
      </c>
      <c r="G476" s="1">
        <v>1</v>
      </c>
      <c r="H476" s="2">
        <v>0.73976343304226</v>
      </c>
      <c r="I476" s="2">
        <v>-7.5261035323849201E-3</v>
      </c>
      <c r="J476" s="1">
        <v>0</v>
      </c>
      <c r="K476" s="1" t="s">
        <v>49</v>
      </c>
      <c r="L476" s="1">
        <v>71</v>
      </c>
      <c r="M476" s="1" t="s">
        <v>34</v>
      </c>
      <c r="N476" s="2">
        <v>68.425555292861404</v>
      </c>
      <c r="O476" s="2">
        <v>73.165656173377698</v>
      </c>
    </row>
    <row r="477" spans="1:15" x14ac:dyDescent="0.25">
      <c r="A477" s="1">
        <v>475</v>
      </c>
      <c r="B477" s="1">
        <v>473</v>
      </c>
      <c r="C477" t="s">
        <v>540</v>
      </c>
      <c r="D477" s="2">
        <v>0.73261184095550003</v>
      </c>
      <c r="E477" s="2">
        <v>2.7630013534390598</v>
      </c>
      <c r="F477" s="1">
        <v>476</v>
      </c>
      <c r="G477" s="1">
        <v>-1</v>
      </c>
      <c r="H477" s="2">
        <v>0.74266437106411898</v>
      </c>
      <c r="I477" s="2">
        <v>-1.00525301086194E-2</v>
      </c>
      <c r="J477" s="1">
        <v>0</v>
      </c>
      <c r="K477" s="1" t="s">
        <v>16</v>
      </c>
      <c r="L477" s="1">
        <v>81</v>
      </c>
      <c r="M477" s="1" t="s">
        <v>109</v>
      </c>
      <c r="N477" s="2">
        <v>78.393177763742898</v>
      </c>
      <c r="O477" s="2">
        <v>83.440234953617704</v>
      </c>
    </row>
    <row r="478" spans="1:15" x14ac:dyDescent="0.25">
      <c r="A478" s="1">
        <v>476</v>
      </c>
      <c r="B478" s="1">
        <v>622</v>
      </c>
      <c r="C478" t="s">
        <v>541</v>
      </c>
      <c r="D478" s="2">
        <v>0.73377462623913703</v>
      </c>
      <c r="E478" s="2">
        <v>2.79191000999562</v>
      </c>
      <c r="F478" s="1">
        <v>478</v>
      </c>
      <c r="G478" s="1">
        <v>-2</v>
      </c>
      <c r="H478" s="2">
        <v>0.74446696540277302</v>
      </c>
      <c r="I478" s="2">
        <v>-1.06923391636359E-2</v>
      </c>
      <c r="J478" s="1">
        <v>0</v>
      </c>
      <c r="K478" s="1" t="s">
        <v>106</v>
      </c>
      <c r="L478" s="1">
        <v>89</v>
      </c>
      <c r="M478" s="1" t="s">
        <v>277</v>
      </c>
      <c r="N478" s="2">
        <v>70.791767132613799</v>
      </c>
      <c r="O478" s="2">
        <v>76.083702847533701</v>
      </c>
    </row>
    <row r="479" spans="1:15" x14ac:dyDescent="0.25">
      <c r="A479" s="1">
        <v>477</v>
      </c>
      <c r="B479" s="1">
        <v>371</v>
      </c>
      <c r="C479" t="s">
        <v>542</v>
      </c>
      <c r="D479" s="2">
        <v>0.73460438446742204</v>
      </c>
      <c r="E479" s="2">
        <v>2.82971985389683</v>
      </c>
      <c r="F479" s="1">
        <v>475</v>
      </c>
      <c r="G479" s="1">
        <v>2</v>
      </c>
      <c r="H479" s="2">
        <v>0.74152447419363299</v>
      </c>
      <c r="I479" s="2">
        <v>-6.92008972621072E-3</v>
      </c>
      <c r="J479" s="1">
        <v>0</v>
      </c>
      <c r="K479" s="1" t="s">
        <v>112</v>
      </c>
      <c r="L479" s="1">
        <v>55</v>
      </c>
      <c r="M479" s="1" t="s">
        <v>34</v>
      </c>
      <c r="N479" s="2">
        <v>58.486107746876101</v>
      </c>
      <c r="O479" s="2">
        <v>63.0023006338022</v>
      </c>
    </row>
    <row r="480" spans="1:15" x14ac:dyDescent="0.25">
      <c r="A480" s="1">
        <v>478</v>
      </c>
      <c r="B480" s="1">
        <v>344</v>
      </c>
      <c r="C480" t="s">
        <v>543</v>
      </c>
      <c r="D480" s="2">
        <v>0.73537160386691003</v>
      </c>
      <c r="E480" s="2">
        <v>2.8568279939921202</v>
      </c>
      <c r="F480" s="1">
        <v>477</v>
      </c>
      <c r="G480" s="1">
        <v>1</v>
      </c>
      <c r="H480" s="2">
        <v>0.74331754404386696</v>
      </c>
      <c r="I480" s="2">
        <v>-7.9459401769572703E-3</v>
      </c>
      <c r="J480" s="1">
        <v>1</v>
      </c>
      <c r="K480" s="1" t="s">
        <v>21</v>
      </c>
      <c r="L480" s="1">
        <v>83</v>
      </c>
      <c r="M480" s="1" t="s">
        <v>22</v>
      </c>
      <c r="N480" s="2">
        <v>70.028065305716098</v>
      </c>
      <c r="O480" s="2">
        <v>74.895801504034793</v>
      </c>
    </row>
    <row r="481" spans="1:15" x14ac:dyDescent="0.25">
      <c r="A481" s="1">
        <v>479</v>
      </c>
      <c r="B481" s="1">
        <v>378</v>
      </c>
      <c r="C481" t="s">
        <v>544</v>
      </c>
      <c r="D481" s="2">
        <v>0.741025945190393</v>
      </c>
      <c r="E481" s="2">
        <v>2.95979246515116</v>
      </c>
      <c r="F481" s="1">
        <v>479</v>
      </c>
      <c r="G481" s="1">
        <v>0</v>
      </c>
      <c r="H481" s="2">
        <v>0.74770438137662398</v>
      </c>
      <c r="I481" s="2">
        <v>-6.6784361862307602E-3</v>
      </c>
      <c r="J481" s="1">
        <v>0</v>
      </c>
      <c r="K481" s="1" t="s">
        <v>155</v>
      </c>
      <c r="L481" s="1">
        <v>70</v>
      </c>
      <c r="M481" s="1" t="s">
        <v>22</v>
      </c>
      <c r="N481" s="2">
        <v>58.340908131491602</v>
      </c>
      <c r="O481" s="2">
        <v>62.983166549820098</v>
      </c>
    </row>
    <row r="482" spans="1:15" x14ac:dyDescent="0.25">
      <c r="A482" s="1">
        <v>480</v>
      </c>
      <c r="B482" s="1">
        <v>507</v>
      </c>
      <c r="C482" t="s">
        <v>545</v>
      </c>
      <c r="D482" s="2">
        <v>0.74588466192826697</v>
      </c>
      <c r="E482" s="2">
        <v>2.6556701616474001</v>
      </c>
      <c r="F482" s="1">
        <v>481</v>
      </c>
      <c r="G482" s="1">
        <v>-1</v>
      </c>
      <c r="H482" s="2">
        <v>0.755212811123123</v>
      </c>
      <c r="I482" s="2">
        <v>-9.3281491948560297E-3</v>
      </c>
      <c r="J482" s="1">
        <v>0</v>
      </c>
      <c r="K482" s="1" t="s">
        <v>16</v>
      </c>
      <c r="L482" s="1">
        <v>84</v>
      </c>
      <c r="M482" s="1" t="s">
        <v>34</v>
      </c>
      <c r="N482" s="2">
        <v>85.504017738792399</v>
      </c>
      <c r="O482" s="2">
        <v>90.493561557715907</v>
      </c>
    </row>
    <row r="483" spans="1:15" x14ac:dyDescent="0.25">
      <c r="A483" s="1">
        <v>481</v>
      </c>
      <c r="B483" s="1">
        <v>214</v>
      </c>
      <c r="C483" t="s">
        <v>546</v>
      </c>
      <c r="D483" s="2">
        <v>0.74717130191102799</v>
      </c>
      <c r="E483" s="2">
        <v>2.8529702651493101</v>
      </c>
      <c r="F483" s="1">
        <v>483</v>
      </c>
      <c r="G483" s="1">
        <v>-2</v>
      </c>
      <c r="H483" s="2">
        <v>0.75582659277336794</v>
      </c>
      <c r="I483" s="2">
        <v>-8.6552908623398501E-3</v>
      </c>
      <c r="J483" s="1">
        <v>0</v>
      </c>
      <c r="K483" s="1" t="s">
        <v>116</v>
      </c>
      <c r="L483" s="1">
        <v>82</v>
      </c>
      <c r="M483" s="1" t="s">
        <v>34</v>
      </c>
      <c r="N483" s="2">
        <v>74.927269182326199</v>
      </c>
      <c r="O483" s="2">
        <v>79.837403627894204</v>
      </c>
    </row>
    <row r="484" spans="1:15" x14ac:dyDescent="0.25">
      <c r="A484" s="1">
        <v>482</v>
      </c>
      <c r="B484" s="1">
        <v>1013</v>
      </c>
      <c r="C484" t="s">
        <v>547</v>
      </c>
      <c r="D484" s="2">
        <v>0.74746130962191404</v>
      </c>
      <c r="E484" s="2">
        <v>2.7565406685135199</v>
      </c>
      <c r="F484" s="1">
        <v>484</v>
      </c>
      <c r="G484" s="1">
        <v>-2</v>
      </c>
      <c r="H484" s="2">
        <v>0.75689398712984601</v>
      </c>
      <c r="I484" s="2">
        <v>-9.4326775079323095E-3</v>
      </c>
      <c r="J484" s="1">
        <v>0</v>
      </c>
      <c r="K484" s="1" t="s">
        <v>24</v>
      </c>
      <c r="L484" s="1">
        <v>72</v>
      </c>
      <c r="M484" s="1" t="s">
        <v>120</v>
      </c>
      <c r="N484" s="2">
        <v>58.9216683410068</v>
      </c>
      <c r="O484" s="2">
        <v>63.502624908978198</v>
      </c>
    </row>
    <row r="485" spans="1:15" x14ac:dyDescent="0.25">
      <c r="A485" s="1">
        <v>483</v>
      </c>
      <c r="B485" s="1">
        <v>281</v>
      </c>
      <c r="C485" t="s">
        <v>548</v>
      </c>
      <c r="D485" s="2">
        <v>0.74915522598046802</v>
      </c>
      <c r="E485" s="2">
        <v>2.8511012578846899</v>
      </c>
      <c r="F485" s="1">
        <v>480</v>
      </c>
      <c r="G485" s="1">
        <v>3</v>
      </c>
      <c r="H485" s="2">
        <v>0.75338623908970803</v>
      </c>
      <c r="I485" s="2">
        <v>-4.2310131092403403E-3</v>
      </c>
      <c r="J485" s="1">
        <v>0</v>
      </c>
      <c r="K485" s="1" t="s">
        <v>24</v>
      </c>
      <c r="L485" s="1">
        <v>65</v>
      </c>
      <c r="M485" s="1" t="s">
        <v>496</v>
      </c>
      <c r="N485" s="2">
        <v>40.681910964367702</v>
      </c>
      <c r="O485" s="2">
        <v>45.491804876524</v>
      </c>
    </row>
    <row r="486" spans="1:15" x14ac:dyDescent="0.25">
      <c r="A486" s="1">
        <v>484</v>
      </c>
      <c r="B486" s="1">
        <v>779</v>
      </c>
      <c r="C486" t="s">
        <v>549</v>
      </c>
      <c r="D486" s="2">
        <v>0.75197002922368295</v>
      </c>
      <c r="E486" s="2">
        <v>2.8033908252434498</v>
      </c>
      <c r="F486" s="1">
        <v>482</v>
      </c>
      <c r="G486" s="1">
        <v>2</v>
      </c>
      <c r="H486" s="2">
        <v>0.75549879650224305</v>
      </c>
      <c r="I486" s="2">
        <v>-3.52876727856022E-3</v>
      </c>
      <c r="J486" s="1">
        <v>0</v>
      </c>
      <c r="K486" s="1" t="s">
        <v>24</v>
      </c>
      <c r="L486" s="1">
        <v>40</v>
      </c>
      <c r="M486" s="1" t="s">
        <v>207</v>
      </c>
      <c r="N486" s="2">
        <v>33.5095026923007</v>
      </c>
      <c r="O486" s="2">
        <v>37.812447990961701</v>
      </c>
    </row>
    <row r="487" spans="1:15" x14ac:dyDescent="0.25">
      <c r="A487" s="1">
        <v>485</v>
      </c>
      <c r="B487" s="1">
        <v>418</v>
      </c>
      <c r="C487" t="s">
        <v>550</v>
      </c>
      <c r="D487" s="2">
        <v>0.75213330966282499</v>
      </c>
      <c r="E487" s="2">
        <v>2.8960396265663801</v>
      </c>
      <c r="F487" s="1">
        <v>485</v>
      </c>
      <c r="G487" s="1">
        <v>0</v>
      </c>
      <c r="H487" s="2">
        <v>0.76009388733439998</v>
      </c>
      <c r="I487" s="2">
        <v>-7.9605776715754306E-3</v>
      </c>
      <c r="J487" s="1">
        <v>1</v>
      </c>
      <c r="K487" s="1" t="s">
        <v>94</v>
      </c>
      <c r="L487" s="1">
        <v>58</v>
      </c>
      <c r="M487" s="1" t="s">
        <v>22</v>
      </c>
      <c r="N487" s="2">
        <v>59.665439466903401</v>
      </c>
      <c r="O487" s="2">
        <v>64.196636402609599</v>
      </c>
    </row>
    <row r="488" spans="1:15" x14ac:dyDescent="0.25">
      <c r="A488" s="1">
        <v>486</v>
      </c>
      <c r="B488" s="1">
        <v>367</v>
      </c>
      <c r="C488" t="s">
        <v>551</v>
      </c>
      <c r="D488" s="2">
        <v>0.76279900294542602</v>
      </c>
      <c r="E488" s="2">
        <v>2.9269235419219202</v>
      </c>
      <c r="F488" s="1">
        <v>486</v>
      </c>
      <c r="G488" s="1">
        <v>0</v>
      </c>
      <c r="H488" s="2">
        <v>0.77109293292798897</v>
      </c>
      <c r="I488" s="2">
        <v>-8.2939299825631804E-3</v>
      </c>
      <c r="J488" s="1">
        <v>1</v>
      </c>
      <c r="K488" s="1" t="s">
        <v>49</v>
      </c>
      <c r="L488" s="1">
        <v>77</v>
      </c>
      <c r="M488" s="1" t="s">
        <v>22</v>
      </c>
      <c r="N488" s="2">
        <v>76.0107843691775</v>
      </c>
      <c r="O488" s="2">
        <v>80.906174869633602</v>
      </c>
    </row>
    <row r="489" spans="1:15" x14ac:dyDescent="0.25">
      <c r="A489" s="1">
        <v>487</v>
      </c>
      <c r="B489" s="1">
        <v>379</v>
      </c>
      <c r="C489" t="s">
        <v>552</v>
      </c>
      <c r="D489" s="2">
        <v>0.76470788771075304</v>
      </c>
      <c r="E489" s="2">
        <v>2.7510510614322801</v>
      </c>
      <c r="F489" s="1">
        <v>487</v>
      </c>
      <c r="G489" s="1">
        <v>0</v>
      </c>
      <c r="H489" s="2">
        <v>0.77424188384847603</v>
      </c>
      <c r="I489" s="2">
        <v>-9.5339961377232108E-3</v>
      </c>
      <c r="J489" s="1">
        <v>0</v>
      </c>
      <c r="K489" s="1" t="s">
        <v>26</v>
      </c>
      <c r="L489" s="1">
        <v>75</v>
      </c>
      <c r="M489" s="1" t="s">
        <v>109</v>
      </c>
      <c r="N489" s="2">
        <v>70.429280224175599</v>
      </c>
      <c r="O489" s="2">
        <v>75.490843222057407</v>
      </c>
    </row>
    <row r="490" spans="1:15" x14ac:dyDescent="0.25">
      <c r="A490" s="1">
        <v>488</v>
      </c>
      <c r="B490" s="1">
        <v>601</v>
      </c>
      <c r="C490" t="s">
        <v>553</v>
      </c>
      <c r="D490" s="2">
        <v>0.77388909952603602</v>
      </c>
      <c r="E490" s="2">
        <v>2.73495977216233</v>
      </c>
      <c r="F490" s="1">
        <v>490</v>
      </c>
      <c r="G490" s="1">
        <v>-2</v>
      </c>
      <c r="H490" s="2">
        <v>0.78384282090249402</v>
      </c>
      <c r="I490" s="2">
        <v>-9.9537213764581099E-3</v>
      </c>
      <c r="J490" s="1">
        <v>0</v>
      </c>
      <c r="K490" s="1" t="s">
        <v>26</v>
      </c>
      <c r="L490" s="1">
        <v>76</v>
      </c>
      <c r="M490" s="1" t="s">
        <v>109</v>
      </c>
      <c r="N490" s="2">
        <v>76.339708930538805</v>
      </c>
      <c r="O490" s="2">
        <v>81.394455311299396</v>
      </c>
    </row>
    <row r="491" spans="1:15" x14ac:dyDescent="0.25">
      <c r="A491" s="1">
        <v>489</v>
      </c>
      <c r="B491" s="1">
        <v>300</v>
      </c>
      <c r="C491" t="s">
        <v>554</v>
      </c>
      <c r="D491" s="2">
        <v>0.77514131378843798</v>
      </c>
      <c r="E491" s="2">
        <v>2.90201307489657</v>
      </c>
      <c r="F491" s="1">
        <v>489</v>
      </c>
      <c r="G491" s="1">
        <v>0</v>
      </c>
      <c r="H491" s="2">
        <v>0.78312041538194399</v>
      </c>
      <c r="I491" s="2">
        <v>-7.9791015935063402E-3</v>
      </c>
      <c r="J491" s="1">
        <v>0</v>
      </c>
      <c r="K491" s="1" t="s">
        <v>270</v>
      </c>
      <c r="L491" s="1">
        <v>95</v>
      </c>
      <c r="M491" s="1" t="s">
        <v>34</v>
      </c>
      <c r="N491" s="2">
        <v>58.5919805047536</v>
      </c>
      <c r="O491" s="2">
        <v>63.803297259984902</v>
      </c>
    </row>
    <row r="492" spans="1:15" x14ac:dyDescent="0.25">
      <c r="A492" s="1">
        <v>490</v>
      </c>
      <c r="B492" s="1">
        <v>732</v>
      </c>
      <c r="C492" t="s">
        <v>555</v>
      </c>
      <c r="D492" s="2">
        <v>0.77514386328149898</v>
      </c>
      <c r="E492" s="2">
        <v>2.8246306505110699</v>
      </c>
      <c r="F492" s="1">
        <v>492</v>
      </c>
      <c r="G492" s="1">
        <v>-2</v>
      </c>
      <c r="H492" s="2">
        <v>0.78403331873370397</v>
      </c>
      <c r="I492" s="2">
        <v>-8.88945545220521E-3</v>
      </c>
      <c r="J492" s="1">
        <v>0</v>
      </c>
      <c r="K492" s="1" t="s">
        <v>373</v>
      </c>
      <c r="L492" s="1">
        <v>70</v>
      </c>
      <c r="M492" s="1" t="s">
        <v>17</v>
      </c>
      <c r="N492" s="2">
        <v>57.577976901590297</v>
      </c>
      <c r="O492" s="2">
        <v>62.269110882097898</v>
      </c>
    </row>
    <row r="493" spans="1:15" x14ac:dyDescent="0.25">
      <c r="A493" s="1">
        <v>491</v>
      </c>
      <c r="B493" s="1">
        <v>407</v>
      </c>
      <c r="C493" t="s">
        <v>556</v>
      </c>
      <c r="D493" s="2">
        <v>0.77713550122618202</v>
      </c>
      <c r="E493" s="2">
        <v>2.9147232761816499</v>
      </c>
      <c r="F493" s="1">
        <v>491</v>
      </c>
      <c r="G493" s="1">
        <v>0</v>
      </c>
      <c r="H493" s="2">
        <v>0.78384552952006903</v>
      </c>
      <c r="I493" s="2">
        <v>-6.71002829388667E-3</v>
      </c>
      <c r="J493" s="1">
        <v>1</v>
      </c>
      <c r="K493" s="1" t="s">
        <v>244</v>
      </c>
      <c r="L493" s="1">
        <v>68</v>
      </c>
      <c r="M493" s="1" t="s">
        <v>22</v>
      </c>
      <c r="N493" s="2">
        <v>57.0377477588479</v>
      </c>
      <c r="O493" s="2">
        <v>61.532267123696599</v>
      </c>
    </row>
    <row r="494" spans="1:15" x14ac:dyDescent="0.25">
      <c r="A494" s="1">
        <v>492</v>
      </c>
      <c r="B494" s="1">
        <v>302</v>
      </c>
      <c r="C494" t="s">
        <v>557</v>
      </c>
      <c r="D494" s="2">
        <v>0.77751676267770098</v>
      </c>
      <c r="E494" s="2">
        <v>2.8516805231874698</v>
      </c>
      <c r="F494" s="1">
        <v>493</v>
      </c>
      <c r="G494" s="1">
        <v>-1</v>
      </c>
      <c r="H494" s="2">
        <v>0.785184521574539</v>
      </c>
      <c r="I494" s="2">
        <v>-7.6677588968380199E-3</v>
      </c>
      <c r="J494" s="1">
        <v>0</v>
      </c>
      <c r="K494" s="1" t="s">
        <v>254</v>
      </c>
      <c r="L494" s="1">
        <v>76</v>
      </c>
      <c r="M494" s="1" t="s">
        <v>95</v>
      </c>
      <c r="N494" s="2">
        <v>66.962373738522203</v>
      </c>
      <c r="O494" s="2">
        <v>71.825739407202093</v>
      </c>
    </row>
    <row r="495" spans="1:15" x14ac:dyDescent="0.25">
      <c r="A495" s="1">
        <v>493</v>
      </c>
      <c r="B495" s="1">
        <v>345</v>
      </c>
      <c r="C495" t="s">
        <v>558</v>
      </c>
      <c r="D495" s="2">
        <v>0.77904934279293503</v>
      </c>
      <c r="E495" s="2">
        <v>2.7830621933386501</v>
      </c>
      <c r="F495" s="1">
        <v>495</v>
      </c>
      <c r="G495" s="1">
        <v>-2</v>
      </c>
      <c r="H495" s="2">
        <v>0.78937509232744096</v>
      </c>
      <c r="I495" s="2">
        <v>-1.03257495345062E-2</v>
      </c>
      <c r="J495" s="1">
        <v>0</v>
      </c>
      <c r="K495" s="1" t="s">
        <v>26</v>
      </c>
      <c r="L495" s="1">
        <v>83</v>
      </c>
      <c r="M495" s="1" t="s">
        <v>109</v>
      </c>
      <c r="N495" s="2">
        <v>81.533445884539105</v>
      </c>
      <c r="O495" s="2">
        <v>86.727913669656999</v>
      </c>
    </row>
    <row r="496" spans="1:15" x14ac:dyDescent="0.25">
      <c r="A496" s="1">
        <v>494</v>
      </c>
      <c r="B496" s="1">
        <v>220</v>
      </c>
      <c r="C496" t="s">
        <v>559</v>
      </c>
      <c r="D496" s="2">
        <v>0.77952019643057302</v>
      </c>
      <c r="E496" s="2">
        <v>2.8351726010347602</v>
      </c>
      <c r="F496" s="1">
        <v>488</v>
      </c>
      <c r="G496" s="1">
        <v>6</v>
      </c>
      <c r="H496" s="2">
        <v>0.782304373063611</v>
      </c>
      <c r="I496" s="2">
        <v>-2.7841766330378701E-3</v>
      </c>
      <c r="J496" s="1">
        <v>0</v>
      </c>
      <c r="K496" s="1" t="s">
        <v>30</v>
      </c>
      <c r="L496" s="1">
        <v>60</v>
      </c>
      <c r="M496" s="1" t="s">
        <v>560</v>
      </c>
      <c r="N496" s="2">
        <v>39.721888205587398</v>
      </c>
      <c r="O496" s="2">
        <v>44.3021628430768</v>
      </c>
    </row>
    <row r="497" spans="1:15" x14ac:dyDescent="0.25">
      <c r="A497" s="1">
        <v>495</v>
      </c>
      <c r="B497" s="1">
        <v>389</v>
      </c>
      <c r="C497" t="s">
        <v>561</v>
      </c>
      <c r="D497" s="2">
        <v>0.78012131075630098</v>
      </c>
      <c r="E497" s="2">
        <v>2.7296532621482101</v>
      </c>
      <c r="F497" s="1">
        <v>496</v>
      </c>
      <c r="G497" s="1">
        <v>-1</v>
      </c>
      <c r="H497" s="2">
        <v>0.79058940688466905</v>
      </c>
      <c r="I497" s="2">
        <v>-1.0468096128368101E-2</v>
      </c>
      <c r="J497" s="1">
        <v>0</v>
      </c>
      <c r="K497" s="1" t="s">
        <v>26</v>
      </c>
      <c r="L497" s="1">
        <v>83</v>
      </c>
      <c r="M497" s="1" t="s">
        <v>109</v>
      </c>
      <c r="N497" s="2">
        <v>83.013596394009298</v>
      </c>
      <c r="O497" s="2">
        <v>88.3163532717344</v>
      </c>
    </row>
    <row r="498" spans="1:15" x14ac:dyDescent="0.25">
      <c r="A498" s="1">
        <v>496</v>
      </c>
      <c r="B498" s="1">
        <v>327</v>
      </c>
      <c r="C498" t="s">
        <v>562</v>
      </c>
      <c r="D498" s="2">
        <v>0.78194522791751697</v>
      </c>
      <c r="E498" s="2">
        <v>2.9218289093185699</v>
      </c>
      <c r="F498" s="1">
        <v>494</v>
      </c>
      <c r="G498" s="1">
        <v>2</v>
      </c>
      <c r="H498" s="2">
        <v>0.78923511282088399</v>
      </c>
      <c r="I498" s="2">
        <v>-7.2898849033673496E-3</v>
      </c>
      <c r="J498" s="1">
        <v>0</v>
      </c>
      <c r="K498" s="1" t="s">
        <v>86</v>
      </c>
      <c r="L498" s="1">
        <v>84</v>
      </c>
      <c r="M498" s="1" t="s">
        <v>95</v>
      </c>
      <c r="N498" s="2">
        <v>59.721721162469301</v>
      </c>
      <c r="O498" s="2">
        <v>65.028581080728799</v>
      </c>
    </row>
    <row r="499" spans="1:15" x14ac:dyDescent="0.25">
      <c r="A499" s="1">
        <v>497</v>
      </c>
      <c r="B499" s="1">
        <v>1371</v>
      </c>
      <c r="C499" t="s">
        <v>563</v>
      </c>
      <c r="D499" s="2">
        <v>0.78233428113794501</v>
      </c>
      <c r="E499" s="2">
        <v>2.7041562339115002</v>
      </c>
      <c r="F499" s="1">
        <v>544</v>
      </c>
      <c r="G499" s="1">
        <v>-47</v>
      </c>
      <c r="H499" s="2">
        <v>0.89451793982627303</v>
      </c>
      <c r="I499" s="2">
        <v>-0.112183658688328</v>
      </c>
      <c r="J499" s="1">
        <v>0</v>
      </c>
      <c r="K499" s="1" t="s">
        <v>24</v>
      </c>
      <c r="L499" s="1">
        <v>63</v>
      </c>
      <c r="M499" s="1" t="s">
        <v>120</v>
      </c>
      <c r="N499" s="2">
        <v>51.993640724427998</v>
      </c>
      <c r="O499" s="2">
        <v>56.370553247368299</v>
      </c>
    </row>
    <row r="500" spans="1:15" x14ac:dyDescent="0.25">
      <c r="A500" s="1">
        <v>498</v>
      </c>
      <c r="B500" s="1">
        <v>199</v>
      </c>
      <c r="C500" t="s">
        <v>564</v>
      </c>
      <c r="D500" s="2">
        <v>0.78436945567845795</v>
      </c>
      <c r="E500" s="2">
        <v>2.8739188784862399</v>
      </c>
      <c r="F500" s="1">
        <v>497</v>
      </c>
      <c r="G500" s="1">
        <v>1</v>
      </c>
      <c r="H500" s="2">
        <v>0.79238806495533198</v>
      </c>
      <c r="I500" s="2">
        <v>-8.0186092768740301E-3</v>
      </c>
      <c r="J500" s="1">
        <v>0</v>
      </c>
      <c r="K500" s="1" t="s">
        <v>330</v>
      </c>
      <c r="L500" s="1">
        <v>73</v>
      </c>
      <c r="M500" s="1" t="s">
        <v>496</v>
      </c>
      <c r="N500" s="2">
        <v>65.9409446942377</v>
      </c>
      <c r="O500" s="2">
        <v>71.098046075391295</v>
      </c>
    </row>
    <row r="501" spans="1:15" x14ac:dyDescent="0.25">
      <c r="A501" s="1">
        <v>499</v>
      </c>
      <c r="B501" s="1">
        <v>464</v>
      </c>
      <c r="C501" t="s">
        <v>565</v>
      </c>
      <c r="D501" s="2">
        <v>0.78797380138873996</v>
      </c>
      <c r="E501" s="2">
        <v>2.7704108740931601</v>
      </c>
      <c r="F501" s="1">
        <v>498</v>
      </c>
      <c r="G501" s="1">
        <v>1</v>
      </c>
      <c r="H501" s="2">
        <v>0.79780973768196195</v>
      </c>
      <c r="I501" s="2">
        <v>-9.8359362932223197E-3</v>
      </c>
      <c r="J501" s="1">
        <v>0</v>
      </c>
      <c r="K501" s="1" t="s">
        <v>94</v>
      </c>
      <c r="L501" s="1">
        <v>74</v>
      </c>
      <c r="M501" s="1" t="s">
        <v>109</v>
      </c>
      <c r="N501" s="2">
        <v>76.630512545467596</v>
      </c>
      <c r="O501" s="2">
        <v>81.604329521219597</v>
      </c>
    </row>
    <row r="502" spans="1:15" x14ac:dyDescent="0.25">
      <c r="A502" s="1">
        <v>500</v>
      </c>
      <c r="B502" s="1">
        <v>461</v>
      </c>
      <c r="C502" t="s">
        <v>566</v>
      </c>
      <c r="D502" s="2">
        <v>0.79642993173006904</v>
      </c>
      <c r="E502" s="2">
        <v>2.7514600793864101</v>
      </c>
      <c r="F502" s="1">
        <v>501</v>
      </c>
      <c r="G502" s="1">
        <v>-1</v>
      </c>
      <c r="H502" s="2">
        <v>0.80669945243441399</v>
      </c>
      <c r="I502" s="2">
        <v>-1.02695207043453E-2</v>
      </c>
      <c r="J502" s="1">
        <v>0</v>
      </c>
      <c r="K502" s="1" t="s">
        <v>26</v>
      </c>
      <c r="L502" s="1">
        <v>79</v>
      </c>
      <c r="M502" s="1" t="s">
        <v>109</v>
      </c>
      <c r="N502" s="2">
        <v>79.822712785832906</v>
      </c>
      <c r="O502" s="2">
        <v>84.991159321871905</v>
      </c>
    </row>
    <row r="503" spans="1:15" x14ac:dyDescent="0.25">
      <c r="A503" s="1">
        <v>501</v>
      </c>
      <c r="B503" s="1">
        <v>341</v>
      </c>
      <c r="C503" t="s">
        <v>567</v>
      </c>
      <c r="D503" s="2">
        <v>0.79939142185380896</v>
      </c>
      <c r="E503" s="2">
        <v>2.8294991509371599</v>
      </c>
      <c r="F503" s="1">
        <v>500</v>
      </c>
      <c r="G503" s="1">
        <v>1</v>
      </c>
      <c r="H503" s="2">
        <v>0.80645461327351298</v>
      </c>
      <c r="I503" s="2">
        <v>-7.0631914197038003E-3</v>
      </c>
      <c r="J503" s="1">
        <v>0</v>
      </c>
      <c r="K503" s="1" t="s">
        <v>49</v>
      </c>
      <c r="L503" s="1">
        <v>75</v>
      </c>
      <c r="M503" s="1" t="s">
        <v>371</v>
      </c>
      <c r="N503" s="2">
        <v>66.388776324537005</v>
      </c>
      <c r="O503" s="2">
        <v>71.121311805779499</v>
      </c>
    </row>
    <row r="504" spans="1:15" x14ac:dyDescent="0.25">
      <c r="A504" s="1">
        <v>502</v>
      </c>
      <c r="B504" s="1">
        <v>1292</v>
      </c>
      <c r="C504" t="s">
        <v>568</v>
      </c>
      <c r="D504" s="2">
        <v>0.80034612032590002</v>
      </c>
      <c r="E504" s="2">
        <v>2.8886380873531299</v>
      </c>
      <c r="F504" s="1">
        <v>499</v>
      </c>
      <c r="G504" s="1">
        <v>3</v>
      </c>
      <c r="H504" s="2">
        <v>0.80058083195422403</v>
      </c>
      <c r="I504" s="2">
        <v>-2.3471162832400201E-4</v>
      </c>
      <c r="J504" s="1">
        <v>1</v>
      </c>
      <c r="K504" s="1" t="s">
        <v>94</v>
      </c>
      <c r="L504" s="1">
        <v>0</v>
      </c>
      <c r="M504" s="1" t="s">
        <v>239</v>
      </c>
      <c r="N504" s="2">
        <v>19.801065832608099</v>
      </c>
      <c r="O504" s="2">
        <v>23.406621679914501</v>
      </c>
    </row>
    <row r="505" spans="1:15" x14ac:dyDescent="0.25">
      <c r="A505" s="1">
        <v>503</v>
      </c>
      <c r="B505" s="1">
        <v>981</v>
      </c>
      <c r="C505" t="s">
        <v>569</v>
      </c>
      <c r="D505" s="2">
        <v>0.80049793064657004</v>
      </c>
      <c r="E505" s="2">
        <v>2.8906067580175399</v>
      </c>
      <c r="F505" s="1">
        <v>502</v>
      </c>
      <c r="G505" s="1">
        <v>1</v>
      </c>
      <c r="H505" s="2">
        <v>0.80758797543224303</v>
      </c>
      <c r="I505" s="2">
        <v>-7.0900447856732099E-3</v>
      </c>
      <c r="J505" s="1">
        <v>0</v>
      </c>
      <c r="K505" s="1" t="s">
        <v>24</v>
      </c>
      <c r="L505" s="1">
        <v>43</v>
      </c>
      <c r="M505" s="1" t="s">
        <v>120</v>
      </c>
      <c r="N505" s="2">
        <v>41.8580555404072</v>
      </c>
      <c r="O505" s="2">
        <v>46.038475010383401</v>
      </c>
    </row>
    <row r="506" spans="1:15" x14ac:dyDescent="0.25">
      <c r="A506" s="1">
        <v>504</v>
      </c>
      <c r="B506" s="1">
        <v>428</v>
      </c>
      <c r="C506" t="s">
        <v>570</v>
      </c>
      <c r="D506" s="2">
        <v>0.80256352030282296</v>
      </c>
      <c r="E506" s="2">
        <v>2.88394534666647</v>
      </c>
      <c r="F506" s="1">
        <v>503</v>
      </c>
      <c r="G506" s="1">
        <v>1</v>
      </c>
      <c r="H506" s="2">
        <v>0.80948464803690801</v>
      </c>
      <c r="I506" s="2">
        <v>-6.9211277340850402E-3</v>
      </c>
      <c r="J506" s="1">
        <v>0</v>
      </c>
      <c r="K506" s="1" t="s">
        <v>30</v>
      </c>
      <c r="L506" s="1">
        <v>77</v>
      </c>
      <c r="M506" s="1" t="s">
        <v>95</v>
      </c>
      <c r="N506" s="2">
        <v>58.179515444834898</v>
      </c>
      <c r="O506" s="2">
        <v>63.233507673665898</v>
      </c>
    </row>
    <row r="507" spans="1:15" x14ac:dyDescent="0.25">
      <c r="A507" s="1">
        <v>505</v>
      </c>
      <c r="B507" s="1">
        <v>453</v>
      </c>
      <c r="C507" t="s">
        <v>571</v>
      </c>
      <c r="D507" s="2">
        <v>0.80430249086563499</v>
      </c>
      <c r="E507" s="2">
        <v>2.9714547493639598</v>
      </c>
      <c r="F507" s="1">
        <v>504</v>
      </c>
      <c r="G507" s="1">
        <v>1</v>
      </c>
      <c r="H507" s="2">
        <v>0.81313436803354699</v>
      </c>
      <c r="I507" s="2">
        <v>-8.8318771679124497E-3</v>
      </c>
      <c r="J507" s="1">
        <v>1</v>
      </c>
      <c r="K507" s="1" t="s">
        <v>30</v>
      </c>
      <c r="L507" s="1">
        <v>102</v>
      </c>
      <c r="M507" s="1" t="s">
        <v>22</v>
      </c>
      <c r="N507" s="2">
        <v>83.141012734384802</v>
      </c>
      <c r="O507" s="2">
        <v>88.3283133065258</v>
      </c>
    </row>
    <row r="508" spans="1:15" x14ac:dyDescent="0.25">
      <c r="A508" s="1">
        <v>506</v>
      </c>
      <c r="B508" s="1">
        <v>1191</v>
      </c>
      <c r="C508" t="s">
        <v>572</v>
      </c>
      <c r="D508" s="2">
        <v>0.80906293668024898</v>
      </c>
      <c r="E508" s="2">
        <v>2.83355734918434</v>
      </c>
      <c r="F508" s="1">
        <v>505</v>
      </c>
      <c r="G508" s="1">
        <v>1</v>
      </c>
      <c r="H508" s="2">
        <v>0.81555776934341995</v>
      </c>
      <c r="I508" s="2">
        <v>-6.4948326631710804E-3</v>
      </c>
      <c r="J508" s="1">
        <v>0</v>
      </c>
      <c r="K508" s="1" t="s">
        <v>373</v>
      </c>
      <c r="L508" s="1">
        <v>48</v>
      </c>
      <c r="M508" s="1" t="s">
        <v>277</v>
      </c>
      <c r="N508" s="2">
        <v>42.081168627935099</v>
      </c>
      <c r="O508" s="2">
        <v>46.4809417160876</v>
      </c>
    </row>
    <row r="509" spans="1:15" x14ac:dyDescent="0.25">
      <c r="A509" s="1">
        <v>507</v>
      </c>
      <c r="B509" s="1">
        <v>505</v>
      </c>
      <c r="C509" t="s">
        <v>573</v>
      </c>
      <c r="D509" s="2">
        <v>0.80940751898765495</v>
      </c>
      <c r="E509" s="2">
        <v>2.9336848067966699</v>
      </c>
      <c r="F509" s="1">
        <v>506</v>
      </c>
      <c r="G509" s="1">
        <v>1</v>
      </c>
      <c r="H509" s="2">
        <v>0.81749562362134598</v>
      </c>
      <c r="I509" s="2">
        <v>-8.0881046336912493E-3</v>
      </c>
      <c r="J509" s="1">
        <v>1</v>
      </c>
      <c r="K509" s="1" t="s">
        <v>30</v>
      </c>
      <c r="L509" s="1">
        <v>86</v>
      </c>
      <c r="M509" s="1" t="s">
        <v>22</v>
      </c>
      <c r="N509" s="2">
        <v>71.274939728155701</v>
      </c>
      <c r="O509" s="2">
        <v>76.163709768628095</v>
      </c>
    </row>
    <row r="510" spans="1:15" x14ac:dyDescent="0.25">
      <c r="A510" s="1">
        <v>508</v>
      </c>
      <c r="B510" s="1">
        <v>459</v>
      </c>
      <c r="C510" t="s">
        <v>574</v>
      </c>
      <c r="D510" s="2">
        <v>0.81068249211585597</v>
      </c>
      <c r="E510" s="2">
        <v>2.99194265006384</v>
      </c>
      <c r="F510" s="1">
        <v>507</v>
      </c>
      <c r="G510" s="1">
        <v>1</v>
      </c>
      <c r="H510" s="2">
        <v>0.81769860371043701</v>
      </c>
      <c r="I510" s="2">
        <v>-7.01611159458138E-3</v>
      </c>
      <c r="J510" s="1">
        <v>0</v>
      </c>
      <c r="K510" s="1" t="s">
        <v>49</v>
      </c>
      <c r="L510" s="1">
        <v>73</v>
      </c>
      <c r="M510" s="1" t="s">
        <v>371</v>
      </c>
      <c r="N510" s="2">
        <v>64.900825473309695</v>
      </c>
      <c r="O510" s="2">
        <v>69.611919066207506</v>
      </c>
    </row>
    <row r="511" spans="1:15" x14ac:dyDescent="0.25">
      <c r="A511" s="1">
        <v>509</v>
      </c>
      <c r="B511" s="1">
        <v>476</v>
      </c>
      <c r="C511" t="s">
        <v>575</v>
      </c>
      <c r="D511" s="2">
        <v>0.811698732016508</v>
      </c>
      <c r="E511" s="2">
        <v>2.8652193320381101</v>
      </c>
      <c r="F511" s="1">
        <v>508</v>
      </c>
      <c r="G511" s="1">
        <v>1</v>
      </c>
      <c r="H511" s="2">
        <v>0.81777906968028802</v>
      </c>
      <c r="I511" s="2">
        <v>-6.08033766377969E-3</v>
      </c>
      <c r="J511" s="1">
        <v>0</v>
      </c>
      <c r="K511" s="1" t="s">
        <v>116</v>
      </c>
      <c r="L511" s="1">
        <v>57</v>
      </c>
      <c r="M511" s="1" t="s">
        <v>34</v>
      </c>
      <c r="N511" s="2">
        <v>51.574366861829802</v>
      </c>
      <c r="O511" s="2">
        <v>55.992353101991498</v>
      </c>
    </row>
    <row r="512" spans="1:15" x14ac:dyDescent="0.25">
      <c r="A512" s="1">
        <v>510</v>
      </c>
      <c r="B512" s="1">
        <v>824</v>
      </c>
      <c r="C512" t="s">
        <v>576</v>
      </c>
      <c r="D512" s="2">
        <v>0.81332716883983502</v>
      </c>
      <c r="E512" s="2">
        <v>2.83418757638101</v>
      </c>
      <c r="F512" s="1">
        <v>509</v>
      </c>
      <c r="G512" s="1">
        <v>1</v>
      </c>
      <c r="H512" s="2">
        <v>0.81985193981272497</v>
      </c>
      <c r="I512" s="2">
        <v>-6.5247709728894999E-3</v>
      </c>
      <c r="J512" s="1">
        <v>0</v>
      </c>
      <c r="K512" s="1" t="s">
        <v>24</v>
      </c>
      <c r="L512" s="1">
        <v>63</v>
      </c>
      <c r="M512" s="1" t="s">
        <v>277</v>
      </c>
      <c r="N512" s="2">
        <v>41.988524488306098</v>
      </c>
      <c r="O512" s="2">
        <v>46.872248134945004</v>
      </c>
    </row>
    <row r="513" spans="1:15" x14ac:dyDescent="0.25">
      <c r="A513" s="1">
        <v>511</v>
      </c>
      <c r="B513" s="1">
        <v>331</v>
      </c>
      <c r="C513" t="s">
        <v>577</v>
      </c>
      <c r="D513" s="2">
        <v>0.81382300522079198</v>
      </c>
      <c r="E513" s="2">
        <v>2.8708410077976398</v>
      </c>
      <c r="F513" s="1">
        <v>510</v>
      </c>
      <c r="G513" s="1">
        <v>1</v>
      </c>
      <c r="H513" s="2">
        <v>0.82185233752244902</v>
      </c>
      <c r="I513" s="2">
        <v>-8.0293323016570294E-3</v>
      </c>
      <c r="J513" s="1">
        <v>0</v>
      </c>
      <c r="K513" s="1" t="s">
        <v>155</v>
      </c>
      <c r="L513" s="1">
        <v>83</v>
      </c>
      <c r="M513" s="1" t="s">
        <v>95</v>
      </c>
      <c r="N513" s="2">
        <v>70.216037567630494</v>
      </c>
      <c r="O513" s="2">
        <v>75.313310440299205</v>
      </c>
    </row>
    <row r="514" spans="1:15" x14ac:dyDescent="0.25">
      <c r="A514" s="1">
        <v>512</v>
      </c>
      <c r="B514" s="1">
        <v>427</v>
      </c>
      <c r="C514" t="s">
        <v>578</v>
      </c>
      <c r="D514" s="2">
        <v>0.81607063698771698</v>
      </c>
      <c r="E514" s="2">
        <v>2.7575872447858498</v>
      </c>
      <c r="F514" s="1">
        <v>511</v>
      </c>
      <c r="G514" s="1">
        <v>1</v>
      </c>
      <c r="H514" s="2">
        <v>0.82357173059190403</v>
      </c>
      <c r="I514" s="2">
        <v>-7.5010936041866004E-3</v>
      </c>
      <c r="J514" s="1">
        <v>0</v>
      </c>
      <c r="K514" s="1" t="s">
        <v>16</v>
      </c>
      <c r="L514" s="1">
        <v>67</v>
      </c>
      <c r="M514" s="1" t="s">
        <v>242</v>
      </c>
      <c r="N514" s="2">
        <v>58.362581830575401</v>
      </c>
      <c r="O514" s="2">
        <v>63.109996586425403</v>
      </c>
    </row>
    <row r="515" spans="1:15" x14ac:dyDescent="0.25">
      <c r="A515" s="1">
        <v>513</v>
      </c>
      <c r="B515" s="1">
        <v>472</v>
      </c>
      <c r="C515" t="s">
        <v>579</v>
      </c>
      <c r="D515" s="2">
        <v>0.81818556400485498</v>
      </c>
      <c r="E515" s="2">
        <v>2.9508998386751899</v>
      </c>
      <c r="F515" s="1">
        <v>513</v>
      </c>
      <c r="G515" s="1">
        <v>0</v>
      </c>
      <c r="H515" s="2">
        <v>0.82645842224975097</v>
      </c>
      <c r="I515" s="2">
        <v>-8.2728582448960992E-3</v>
      </c>
      <c r="J515" s="1">
        <v>1</v>
      </c>
      <c r="K515" s="1" t="s">
        <v>24</v>
      </c>
      <c r="L515" s="1">
        <v>82</v>
      </c>
      <c r="M515" s="1" t="s">
        <v>22</v>
      </c>
      <c r="N515" s="2">
        <v>74.104186345256906</v>
      </c>
      <c r="O515" s="2">
        <v>78.975908238552194</v>
      </c>
    </row>
    <row r="516" spans="1:15" x14ac:dyDescent="0.25">
      <c r="A516" s="1">
        <v>514</v>
      </c>
      <c r="B516" s="1">
        <v>545</v>
      </c>
      <c r="C516" t="s">
        <v>580</v>
      </c>
      <c r="D516" s="2">
        <v>0.82061407708864298</v>
      </c>
      <c r="E516" s="2">
        <v>2.9728563925263001</v>
      </c>
      <c r="F516" s="1">
        <v>515</v>
      </c>
      <c r="G516" s="1">
        <v>-1</v>
      </c>
      <c r="H516" s="2">
        <v>0.83054234628712797</v>
      </c>
      <c r="I516" s="2">
        <v>-9.9282691984849993E-3</v>
      </c>
      <c r="J516" s="1">
        <v>0</v>
      </c>
      <c r="K516" s="1" t="s">
        <v>24</v>
      </c>
      <c r="L516" s="1">
        <v>68</v>
      </c>
      <c r="M516" s="1" t="s">
        <v>120</v>
      </c>
      <c r="N516" s="2">
        <v>58.033128142913696</v>
      </c>
      <c r="O516" s="2">
        <v>62.5678810731265</v>
      </c>
    </row>
    <row r="517" spans="1:15" x14ac:dyDescent="0.25">
      <c r="A517" s="1">
        <v>515</v>
      </c>
      <c r="B517" s="1">
        <v>533</v>
      </c>
      <c r="C517" t="s">
        <v>581</v>
      </c>
      <c r="D517" s="2">
        <v>0.82183342007690696</v>
      </c>
      <c r="E517" s="2">
        <v>2.8522825653804098</v>
      </c>
      <c r="F517" s="1">
        <v>514</v>
      </c>
      <c r="G517" s="1">
        <v>1</v>
      </c>
      <c r="H517" s="2">
        <v>0.82893643269544304</v>
      </c>
      <c r="I517" s="2">
        <v>-7.1030126185364102E-3</v>
      </c>
      <c r="J517" s="1">
        <v>0</v>
      </c>
      <c r="K517" s="1" t="s">
        <v>24</v>
      </c>
      <c r="L517" s="1">
        <v>43</v>
      </c>
      <c r="M517" s="1" t="s">
        <v>277</v>
      </c>
      <c r="N517" s="2">
        <v>46.443054914983897</v>
      </c>
      <c r="O517" s="2">
        <v>50.808280735443901</v>
      </c>
    </row>
    <row r="518" spans="1:15" x14ac:dyDescent="0.25">
      <c r="A518" s="1">
        <v>516</v>
      </c>
      <c r="B518" s="1">
        <v>469</v>
      </c>
      <c r="C518" t="s">
        <v>582</v>
      </c>
      <c r="D518" s="2">
        <v>0.82343047610172804</v>
      </c>
      <c r="E518" s="2">
        <v>2.711876804159</v>
      </c>
      <c r="F518" s="1">
        <v>516</v>
      </c>
      <c r="G518" s="1">
        <v>0</v>
      </c>
      <c r="H518" s="2">
        <v>0.83216518838634301</v>
      </c>
      <c r="I518" s="2">
        <v>-8.7347122846149795E-3</v>
      </c>
      <c r="J518" s="1">
        <v>0</v>
      </c>
      <c r="K518" s="1" t="s">
        <v>244</v>
      </c>
      <c r="L518" s="1">
        <v>59</v>
      </c>
      <c r="M518" s="1" t="s">
        <v>583</v>
      </c>
      <c r="N518" s="2">
        <v>73.3966048484384</v>
      </c>
      <c r="O518" s="2">
        <v>79.056900240459399</v>
      </c>
    </row>
    <row r="519" spans="1:15" x14ac:dyDescent="0.25">
      <c r="A519" s="1">
        <v>517</v>
      </c>
      <c r="B519" s="1">
        <v>1389</v>
      </c>
      <c r="C519" t="s">
        <v>584</v>
      </c>
      <c r="D519" s="2">
        <v>0.82577630198591601</v>
      </c>
      <c r="E519" s="2">
        <v>2.7699334748951498</v>
      </c>
      <c r="F519" s="1">
        <v>517</v>
      </c>
      <c r="G519" s="1">
        <v>0</v>
      </c>
      <c r="H519" s="2">
        <v>0.83479950416083404</v>
      </c>
      <c r="I519" s="2">
        <v>-9.0232021749178104E-3</v>
      </c>
      <c r="J519" s="1">
        <v>0</v>
      </c>
      <c r="K519" s="1" t="s">
        <v>24</v>
      </c>
      <c r="L519" s="1">
        <v>67</v>
      </c>
      <c r="M519" s="1" t="s">
        <v>120</v>
      </c>
      <c r="N519" s="2">
        <v>53.063178320505898</v>
      </c>
      <c r="O519" s="2">
        <v>57.532750895660001</v>
      </c>
    </row>
    <row r="520" spans="1:15" x14ac:dyDescent="0.25">
      <c r="A520" s="1">
        <v>518</v>
      </c>
      <c r="B520" s="1">
        <v>845</v>
      </c>
      <c r="C520" t="s">
        <v>585</v>
      </c>
      <c r="D520" s="2">
        <v>0.82592045215584797</v>
      </c>
      <c r="E520" s="2">
        <v>2.86098428341153</v>
      </c>
      <c r="F520" s="1">
        <v>512</v>
      </c>
      <c r="G520" s="1">
        <v>6</v>
      </c>
      <c r="H520" s="2">
        <v>0.82474134454491599</v>
      </c>
      <c r="I520" s="2">
        <v>1.1791076109316501E-3</v>
      </c>
      <c r="J520" s="1">
        <v>0</v>
      </c>
      <c r="K520" s="1" t="s">
        <v>24</v>
      </c>
      <c r="L520" s="1">
        <v>19</v>
      </c>
      <c r="M520" s="1" t="s">
        <v>207</v>
      </c>
      <c r="N520" s="2">
        <v>23.288831361088601</v>
      </c>
      <c r="O520" s="2">
        <v>27.3014058702909</v>
      </c>
    </row>
    <row r="521" spans="1:15" x14ac:dyDescent="0.25">
      <c r="A521" s="1">
        <v>519</v>
      </c>
      <c r="B521" s="1">
        <v>334</v>
      </c>
      <c r="C521" t="s">
        <v>586</v>
      </c>
      <c r="D521" s="2">
        <v>0.83304178759239</v>
      </c>
      <c r="E521" s="2">
        <v>2.7710894511911999</v>
      </c>
      <c r="F521" s="1">
        <v>519</v>
      </c>
      <c r="G521" s="1">
        <v>0</v>
      </c>
      <c r="H521" s="2">
        <v>0.84313196051960204</v>
      </c>
      <c r="I521" s="2">
        <v>-1.00901729272123E-2</v>
      </c>
      <c r="J521" s="1">
        <v>0</v>
      </c>
      <c r="K521" s="1" t="s">
        <v>26</v>
      </c>
      <c r="L521" s="1">
        <v>85</v>
      </c>
      <c r="M521" s="1" t="s">
        <v>109</v>
      </c>
      <c r="N521" s="2">
        <v>76.936317079017996</v>
      </c>
      <c r="O521" s="2">
        <v>82.295856211935899</v>
      </c>
    </row>
    <row r="522" spans="1:15" x14ac:dyDescent="0.25">
      <c r="A522" s="1">
        <v>520</v>
      </c>
      <c r="B522" s="1">
        <v>972</v>
      </c>
      <c r="C522" t="s">
        <v>587</v>
      </c>
      <c r="D522" s="2">
        <v>0.83400677316697103</v>
      </c>
      <c r="E522" s="2">
        <v>2.9331071502826802</v>
      </c>
      <c r="F522" s="1">
        <v>518</v>
      </c>
      <c r="G522" s="1">
        <v>2</v>
      </c>
      <c r="H522" s="2">
        <v>0.83789528902167998</v>
      </c>
      <c r="I522" s="2">
        <v>-3.8885158547089498E-3</v>
      </c>
      <c r="J522" s="1">
        <v>1</v>
      </c>
      <c r="K522" s="1" t="s">
        <v>49</v>
      </c>
      <c r="L522" s="1">
        <v>40</v>
      </c>
      <c r="M522" s="1" t="s">
        <v>371</v>
      </c>
      <c r="N522" s="2">
        <v>41.691190939100302</v>
      </c>
      <c r="O522" s="2">
        <v>45.695022520537798</v>
      </c>
    </row>
    <row r="523" spans="1:15" x14ac:dyDescent="0.25">
      <c r="A523" s="1">
        <v>521</v>
      </c>
      <c r="B523" s="1">
        <v>557</v>
      </c>
      <c r="C523" t="s">
        <v>588</v>
      </c>
      <c r="D523" s="2">
        <v>0.83905480348134298</v>
      </c>
      <c r="E523" s="2">
        <v>2.8298978691447698</v>
      </c>
      <c r="F523" s="1">
        <v>520</v>
      </c>
      <c r="G523" s="1">
        <v>1</v>
      </c>
      <c r="H523" s="2">
        <v>0.84922755392215998</v>
      </c>
      <c r="I523" s="2">
        <v>-1.0172750440817E-2</v>
      </c>
      <c r="J523" s="1">
        <v>0</v>
      </c>
      <c r="K523" s="1" t="s">
        <v>94</v>
      </c>
      <c r="L523" s="1">
        <v>81</v>
      </c>
      <c r="M523" s="1" t="s">
        <v>109</v>
      </c>
      <c r="N523" s="2">
        <v>80.466642258848793</v>
      </c>
      <c r="O523" s="2">
        <v>85.572989091178499</v>
      </c>
    </row>
    <row r="524" spans="1:15" x14ac:dyDescent="0.25">
      <c r="A524" s="1">
        <v>522</v>
      </c>
      <c r="B524" s="1">
        <v>701</v>
      </c>
      <c r="C524" t="s">
        <v>589</v>
      </c>
      <c r="D524" s="2">
        <v>0.85017686023565497</v>
      </c>
      <c r="E524" s="2">
        <v>2.7799107347487402</v>
      </c>
      <c r="F524" s="1">
        <v>522</v>
      </c>
      <c r="G524" s="1">
        <v>0</v>
      </c>
      <c r="H524" s="2">
        <v>0.85738597800692695</v>
      </c>
      <c r="I524" s="2">
        <v>-7.2091177712721999E-3</v>
      </c>
      <c r="J524" s="1">
        <v>0</v>
      </c>
      <c r="K524" s="1" t="s">
        <v>21</v>
      </c>
      <c r="L524" s="1">
        <v>37</v>
      </c>
      <c r="M524" s="1" t="s">
        <v>371</v>
      </c>
      <c r="N524" s="2">
        <v>62.811410338380497</v>
      </c>
      <c r="O524" s="2">
        <v>68.179277547305702</v>
      </c>
    </row>
    <row r="525" spans="1:15" x14ac:dyDescent="0.25">
      <c r="A525" s="1">
        <v>523</v>
      </c>
      <c r="B525" s="1">
        <v>1384</v>
      </c>
      <c r="C525" t="s">
        <v>590</v>
      </c>
      <c r="D525" s="2">
        <v>0.85069037642873702</v>
      </c>
      <c r="E525" s="2">
        <v>2.8211002891210399</v>
      </c>
      <c r="F525" s="1">
        <v>521</v>
      </c>
      <c r="G525" s="1">
        <v>2</v>
      </c>
      <c r="H525" s="2">
        <v>0.85192513922698698</v>
      </c>
      <c r="I525" s="2">
        <v>-1.2347627982504099E-3</v>
      </c>
      <c r="J525" s="1">
        <v>0</v>
      </c>
      <c r="K525" s="1" t="s">
        <v>24</v>
      </c>
      <c r="L525" s="1">
        <v>20</v>
      </c>
      <c r="M525" s="1" t="s">
        <v>120</v>
      </c>
      <c r="N525" s="2">
        <v>23.897121851721401</v>
      </c>
      <c r="O525" s="2">
        <v>27.605065979638201</v>
      </c>
    </row>
    <row r="526" spans="1:15" x14ac:dyDescent="0.25">
      <c r="A526" s="1">
        <v>524</v>
      </c>
      <c r="B526" s="1">
        <v>548</v>
      </c>
      <c r="C526" t="s">
        <v>591</v>
      </c>
      <c r="D526" s="2">
        <v>0.85519172873851002</v>
      </c>
      <c r="E526" s="2">
        <v>2.8737457312797701</v>
      </c>
      <c r="F526" s="1">
        <v>523</v>
      </c>
      <c r="G526" s="1">
        <v>1</v>
      </c>
      <c r="H526" s="2">
        <v>0.85915644682034398</v>
      </c>
      <c r="I526" s="2">
        <v>-3.96471808183363E-3</v>
      </c>
      <c r="J526" s="1">
        <v>1</v>
      </c>
      <c r="K526" s="1" t="s">
        <v>30</v>
      </c>
      <c r="L526" s="1">
        <v>49</v>
      </c>
      <c r="M526" s="1" t="s">
        <v>22</v>
      </c>
      <c r="N526" s="2">
        <v>38.502599193333502</v>
      </c>
      <c r="O526" s="2">
        <v>42.829527427233202</v>
      </c>
    </row>
    <row r="527" spans="1:15" x14ac:dyDescent="0.25">
      <c r="A527" s="1">
        <v>525</v>
      </c>
      <c r="B527" s="1">
        <v>750</v>
      </c>
      <c r="C527" t="s">
        <v>592</v>
      </c>
      <c r="D527" s="2">
        <v>0.85779083257621103</v>
      </c>
      <c r="E527" s="2">
        <v>2.89068315299426</v>
      </c>
      <c r="F527" s="1">
        <v>525</v>
      </c>
      <c r="G527" s="1">
        <v>0</v>
      </c>
      <c r="H527" s="2">
        <v>0.865080102998116</v>
      </c>
      <c r="I527" s="2">
        <v>-7.2892704219048596E-3</v>
      </c>
      <c r="J527" s="1">
        <v>1</v>
      </c>
      <c r="K527" s="1" t="s">
        <v>21</v>
      </c>
      <c r="L527" s="1">
        <v>56</v>
      </c>
      <c r="M527" s="1" t="s">
        <v>22</v>
      </c>
      <c r="N527" s="2">
        <v>59.006586331408002</v>
      </c>
      <c r="O527" s="2">
        <v>63.485824090724698</v>
      </c>
    </row>
    <row r="528" spans="1:15" x14ac:dyDescent="0.25">
      <c r="A528" s="1">
        <v>526</v>
      </c>
      <c r="B528" s="1">
        <v>338</v>
      </c>
      <c r="C528" t="s">
        <v>593</v>
      </c>
      <c r="D528" s="2">
        <v>0.85876891448020298</v>
      </c>
      <c r="E528" s="2">
        <v>2.8340448946645802</v>
      </c>
      <c r="F528" s="1">
        <v>526</v>
      </c>
      <c r="G528" s="1">
        <v>0</v>
      </c>
      <c r="H528" s="2">
        <v>0.86734598865883505</v>
      </c>
      <c r="I528" s="2">
        <v>-8.5770741786325207E-3</v>
      </c>
      <c r="J528" s="1">
        <v>0</v>
      </c>
      <c r="K528" s="1" t="s">
        <v>47</v>
      </c>
      <c r="L528" s="1">
        <v>88</v>
      </c>
      <c r="M528" s="1" t="s">
        <v>95</v>
      </c>
      <c r="N528" s="2">
        <v>75.512130009043801</v>
      </c>
      <c r="O528" s="2">
        <v>80.6476742311538</v>
      </c>
    </row>
    <row r="529" spans="1:15" x14ac:dyDescent="0.25">
      <c r="A529" s="1">
        <v>527</v>
      </c>
      <c r="B529" s="1">
        <v>781</v>
      </c>
      <c r="C529" t="s">
        <v>594</v>
      </c>
      <c r="D529" s="2">
        <v>0.86085902415891702</v>
      </c>
      <c r="E529" s="2">
        <v>2.9373968619538799</v>
      </c>
      <c r="F529" s="1">
        <v>527</v>
      </c>
      <c r="G529" s="1">
        <v>0</v>
      </c>
      <c r="H529" s="2">
        <v>0.86917177020714298</v>
      </c>
      <c r="I529" s="2">
        <v>-8.3127460482263996E-3</v>
      </c>
      <c r="J529" s="1">
        <v>0</v>
      </c>
      <c r="K529" s="1" t="s">
        <v>47</v>
      </c>
      <c r="L529" s="1">
        <v>71</v>
      </c>
      <c r="M529" s="1" t="s">
        <v>120</v>
      </c>
      <c r="N529" s="2">
        <v>46.470489009636204</v>
      </c>
      <c r="O529" s="2">
        <v>51.107445757564598</v>
      </c>
    </row>
    <row r="530" spans="1:15" x14ac:dyDescent="0.25">
      <c r="A530" s="1">
        <v>528</v>
      </c>
      <c r="B530" s="1">
        <v>586</v>
      </c>
      <c r="C530" t="s">
        <v>595</v>
      </c>
      <c r="D530" s="2">
        <v>0.86100503944713602</v>
      </c>
      <c r="E530" s="2">
        <v>2.8303433824650801</v>
      </c>
      <c r="F530" s="1">
        <v>524</v>
      </c>
      <c r="G530" s="1">
        <v>4</v>
      </c>
      <c r="H530" s="2">
        <v>0.86262052756215202</v>
      </c>
      <c r="I530" s="2">
        <v>-1.61548811501566E-3</v>
      </c>
      <c r="J530" s="1">
        <v>0</v>
      </c>
      <c r="K530" s="1" t="s">
        <v>94</v>
      </c>
      <c r="L530" s="1">
        <v>0</v>
      </c>
      <c r="M530" s="1" t="s">
        <v>239</v>
      </c>
      <c r="N530" s="2">
        <v>30.509977966477699</v>
      </c>
      <c r="O530" s="2">
        <v>34.243615474212099</v>
      </c>
    </row>
    <row r="531" spans="1:15" x14ac:dyDescent="0.25">
      <c r="A531" s="1">
        <v>529</v>
      </c>
      <c r="B531" s="1">
        <v>1020</v>
      </c>
      <c r="C531" t="s">
        <v>596</v>
      </c>
      <c r="D531" s="2">
        <v>0.86176770905490097</v>
      </c>
      <c r="E531" s="2">
        <v>2.8171605912833901</v>
      </c>
      <c r="F531" s="1">
        <v>528</v>
      </c>
      <c r="G531" s="1">
        <v>1</v>
      </c>
      <c r="H531" s="2">
        <v>0.87135580451473404</v>
      </c>
      <c r="I531" s="2">
        <v>-9.5880954598327496E-3</v>
      </c>
      <c r="J531" s="1">
        <v>0</v>
      </c>
      <c r="K531" s="1" t="s">
        <v>24</v>
      </c>
      <c r="L531" s="1">
        <v>62</v>
      </c>
      <c r="M531" s="1" t="s">
        <v>277</v>
      </c>
      <c r="N531" s="2">
        <v>62.064119903045302</v>
      </c>
      <c r="O531" s="2">
        <v>66.828996782279503</v>
      </c>
    </row>
    <row r="532" spans="1:15" x14ac:dyDescent="0.25">
      <c r="A532" s="1">
        <v>530</v>
      </c>
      <c r="B532" s="1">
        <v>852</v>
      </c>
      <c r="C532" t="s">
        <v>597</v>
      </c>
      <c r="D532" s="2">
        <v>0.86275017529980003</v>
      </c>
      <c r="E532" s="2">
        <v>2.7831696342996901</v>
      </c>
      <c r="F532" s="1">
        <v>529</v>
      </c>
      <c r="G532" s="1">
        <v>1</v>
      </c>
      <c r="H532" s="2">
        <v>0.872034072774581</v>
      </c>
      <c r="I532" s="2">
        <v>-9.2838974747813108E-3</v>
      </c>
      <c r="J532" s="1">
        <v>0</v>
      </c>
      <c r="K532" s="1" t="s">
        <v>24</v>
      </c>
      <c r="L532" s="1">
        <v>73</v>
      </c>
      <c r="M532" s="1" t="s">
        <v>120</v>
      </c>
      <c r="N532" s="2">
        <v>60.319163011016499</v>
      </c>
      <c r="O532" s="2">
        <v>64.942399029238601</v>
      </c>
    </row>
    <row r="533" spans="1:15" x14ac:dyDescent="0.25">
      <c r="A533" s="1">
        <v>531</v>
      </c>
      <c r="B533" s="1">
        <v>879</v>
      </c>
      <c r="C533" t="s">
        <v>598</v>
      </c>
      <c r="D533" s="2">
        <v>0.86396994506119795</v>
      </c>
      <c r="E533" s="2">
        <v>2.8174374126072799</v>
      </c>
      <c r="F533" s="1">
        <v>530</v>
      </c>
      <c r="G533" s="1">
        <v>1</v>
      </c>
      <c r="H533" s="2">
        <v>0.87377646789917596</v>
      </c>
      <c r="I533" s="2">
        <v>-9.8065228379775604E-3</v>
      </c>
      <c r="J533" s="1">
        <v>0</v>
      </c>
      <c r="K533" s="1" t="s">
        <v>24</v>
      </c>
      <c r="L533" s="1">
        <v>76</v>
      </c>
      <c r="M533" s="1" t="s">
        <v>277</v>
      </c>
      <c r="N533" s="2">
        <v>61.325722624860703</v>
      </c>
      <c r="O533" s="2">
        <v>66.330042038580203</v>
      </c>
    </row>
    <row r="534" spans="1:15" x14ac:dyDescent="0.25">
      <c r="A534" s="1">
        <v>532</v>
      </c>
      <c r="B534" s="1">
        <v>1275</v>
      </c>
      <c r="C534" t="s">
        <v>599</v>
      </c>
      <c r="D534" s="2">
        <v>0.86612302685769704</v>
      </c>
      <c r="E534" s="2">
        <v>2.8937136318518801</v>
      </c>
      <c r="F534" s="1">
        <v>531</v>
      </c>
      <c r="G534" s="1">
        <v>1</v>
      </c>
      <c r="H534" s="2">
        <v>0.877619733261226</v>
      </c>
      <c r="I534" s="2">
        <v>-1.14967064035288E-2</v>
      </c>
      <c r="J534" s="1">
        <v>0</v>
      </c>
      <c r="K534" s="1" t="s">
        <v>24</v>
      </c>
      <c r="L534" s="1">
        <v>35</v>
      </c>
      <c r="M534" s="1" t="s">
        <v>277</v>
      </c>
      <c r="N534" s="2">
        <v>75.126522720070994</v>
      </c>
      <c r="O534" s="2">
        <v>79.693419401540297</v>
      </c>
    </row>
    <row r="535" spans="1:15" x14ac:dyDescent="0.25">
      <c r="A535" s="1">
        <v>533</v>
      </c>
      <c r="B535" s="1">
        <v>1174</v>
      </c>
      <c r="C535" t="s">
        <v>600</v>
      </c>
      <c r="D535" s="2">
        <v>0.86992313275673405</v>
      </c>
      <c r="E535" s="2">
        <v>2.8326763291666301</v>
      </c>
      <c r="F535" s="1">
        <v>532</v>
      </c>
      <c r="G535" s="1">
        <v>1</v>
      </c>
      <c r="H535" s="2">
        <v>0.87763484713942697</v>
      </c>
      <c r="I535" s="2">
        <v>-7.7117143826925796E-3</v>
      </c>
      <c r="J535" s="1">
        <v>0</v>
      </c>
      <c r="K535" s="1" t="s">
        <v>24</v>
      </c>
      <c r="L535" s="1">
        <v>51</v>
      </c>
      <c r="M535" s="1" t="s">
        <v>17</v>
      </c>
      <c r="N535" s="2">
        <v>43.082394915616703</v>
      </c>
      <c r="O535" s="2">
        <v>47.422702268802297</v>
      </c>
    </row>
    <row r="536" spans="1:15" x14ac:dyDescent="0.25">
      <c r="A536" s="1">
        <v>534</v>
      </c>
      <c r="B536" s="1">
        <v>176</v>
      </c>
      <c r="C536" t="s">
        <v>601</v>
      </c>
      <c r="D536" s="2">
        <v>0.87164763663497902</v>
      </c>
      <c r="E536" s="2">
        <v>2.9743701988786899</v>
      </c>
      <c r="F536" s="1">
        <v>534</v>
      </c>
      <c r="G536" s="1">
        <v>0</v>
      </c>
      <c r="H536" s="2">
        <v>0.87904881441856897</v>
      </c>
      <c r="I536" s="2">
        <v>-7.40117778358995E-3</v>
      </c>
      <c r="J536" s="1">
        <v>0</v>
      </c>
      <c r="K536" s="1" t="s">
        <v>30</v>
      </c>
      <c r="L536" s="1">
        <v>65</v>
      </c>
      <c r="M536" s="1" t="s">
        <v>95</v>
      </c>
      <c r="N536" s="2">
        <v>63.1723130137742</v>
      </c>
      <c r="O536" s="2">
        <v>67.884236131182504</v>
      </c>
    </row>
    <row r="537" spans="1:15" x14ac:dyDescent="0.25">
      <c r="A537" s="1">
        <v>535</v>
      </c>
      <c r="B537" s="1">
        <v>356</v>
      </c>
      <c r="C537" t="s">
        <v>602</v>
      </c>
      <c r="D537" s="2">
        <v>0.87263997543885397</v>
      </c>
      <c r="E537" s="2">
        <v>2.8513412223166901</v>
      </c>
      <c r="F537" s="1">
        <v>533</v>
      </c>
      <c r="G537" s="1">
        <v>2</v>
      </c>
      <c r="H537" s="2">
        <v>0.87828702106180501</v>
      </c>
      <c r="I537" s="2">
        <v>-5.6470456229509303E-3</v>
      </c>
      <c r="J537" s="1">
        <v>0</v>
      </c>
      <c r="K537" s="1" t="s">
        <v>94</v>
      </c>
      <c r="L537" s="1">
        <v>56</v>
      </c>
      <c r="M537" s="1" t="s">
        <v>378</v>
      </c>
      <c r="N537" s="2">
        <v>47.8466022560103</v>
      </c>
      <c r="O537" s="2">
        <v>52.469962788302901</v>
      </c>
    </row>
    <row r="538" spans="1:15" x14ac:dyDescent="0.25">
      <c r="A538" s="1">
        <v>536</v>
      </c>
      <c r="B538" s="1">
        <v>164</v>
      </c>
      <c r="C538" t="s">
        <v>603</v>
      </c>
      <c r="D538" s="2">
        <v>0.87353274241703005</v>
      </c>
      <c r="E538" s="2">
        <v>2.93128303320912</v>
      </c>
      <c r="F538" s="1">
        <v>536</v>
      </c>
      <c r="G538" s="1">
        <v>0</v>
      </c>
      <c r="H538" s="2">
        <v>0.88193419631979098</v>
      </c>
      <c r="I538" s="2">
        <v>-8.4014539027609195E-3</v>
      </c>
      <c r="J538" s="1">
        <v>0</v>
      </c>
      <c r="K538" s="1" t="s">
        <v>146</v>
      </c>
      <c r="L538" s="1">
        <v>68</v>
      </c>
      <c r="M538" s="1" t="s">
        <v>34</v>
      </c>
      <c r="N538" s="2">
        <v>69.645994730337904</v>
      </c>
      <c r="O538" s="2">
        <v>74.550584213350803</v>
      </c>
    </row>
    <row r="539" spans="1:15" x14ac:dyDescent="0.25">
      <c r="A539" s="1">
        <v>537</v>
      </c>
      <c r="B539" s="1">
        <v>648</v>
      </c>
      <c r="C539" t="s">
        <v>604</v>
      </c>
      <c r="D539" s="2">
        <v>0.87662808982137497</v>
      </c>
      <c r="E539" s="2">
        <v>2.8409578547607399</v>
      </c>
      <c r="F539" s="1">
        <v>537</v>
      </c>
      <c r="G539" s="1">
        <v>0</v>
      </c>
      <c r="H539" s="2">
        <v>0.88297783929269102</v>
      </c>
      <c r="I539" s="2">
        <v>-6.3497494713159498E-3</v>
      </c>
      <c r="J539" s="1">
        <v>1</v>
      </c>
      <c r="K539" s="1" t="s">
        <v>30</v>
      </c>
      <c r="L539" s="1">
        <v>46</v>
      </c>
      <c r="M539" s="1" t="s">
        <v>22</v>
      </c>
      <c r="N539" s="2">
        <v>52.9468412825616</v>
      </c>
      <c r="O539" s="2">
        <v>57.222785376675397</v>
      </c>
    </row>
    <row r="540" spans="1:15" x14ac:dyDescent="0.25">
      <c r="A540" s="1">
        <v>538</v>
      </c>
      <c r="B540" s="1">
        <v>1327</v>
      </c>
      <c r="C540" t="s">
        <v>605</v>
      </c>
      <c r="D540" s="2">
        <v>0.87756144096821198</v>
      </c>
      <c r="E540" s="2">
        <v>2.8101750497584899</v>
      </c>
      <c r="F540" s="1">
        <v>535</v>
      </c>
      <c r="G540" s="1">
        <v>3</v>
      </c>
      <c r="H540" s="2">
        <v>0.881258526291126</v>
      </c>
      <c r="I540" s="2">
        <v>-3.6970853229135701E-3</v>
      </c>
      <c r="J540" s="1">
        <v>0</v>
      </c>
      <c r="K540" s="1" t="s">
        <v>24</v>
      </c>
      <c r="L540" s="1">
        <v>41</v>
      </c>
      <c r="M540" s="1" t="s">
        <v>207</v>
      </c>
      <c r="N540" s="2">
        <v>32.9585736003527</v>
      </c>
      <c r="O540" s="2">
        <v>37.264287025776902</v>
      </c>
    </row>
    <row r="541" spans="1:15" x14ac:dyDescent="0.25">
      <c r="A541" s="1">
        <v>539</v>
      </c>
      <c r="B541" s="1">
        <v>1059</v>
      </c>
      <c r="C541" t="s">
        <v>606</v>
      </c>
      <c r="D541" s="2">
        <v>0.87875472942132804</v>
      </c>
      <c r="E541" s="2">
        <v>2.8327334234806201</v>
      </c>
      <c r="F541" s="1">
        <v>541</v>
      </c>
      <c r="G541" s="1">
        <v>-2</v>
      </c>
      <c r="H541" s="2">
        <v>0.88847615254136703</v>
      </c>
      <c r="I541" s="2">
        <v>-9.7214231200391001E-3</v>
      </c>
      <c r="J541" s="1">
        <v>0</v>
      </c>
      <c r="K541" s="1" t="s">
        <v>24</v>
      </c>
      <c r="L541" s="1">
        <v>72</v>
      </c>
      <c r="M541" s="1" t="s">
        <v>120</v>
      </c>
      <c r="N541" s="2">
        <v>61.374157384849099</v>
      </c>
      <c r="O541" s="2">
        <v>66.060434037777895</v>
      </c>
    </row>
    <row r="542" spans="1:15" x14ac:dyDescent="0.25">
      <c r="A542" s="1">
        <v>540</v>
      </c>
      <c r="B542" s="1">
        <v>836</v>
      </c>
      <c r="C542" t="s">
        <v>607</v>
      </c>
      <c r="D542" s="2">
        <v>0.87908264261741698</v>
      </c>
      <c r="E542" s="2">
        <v>2.7977784328561</v>
      </c>
      <c r="F542" s="1">
        <v>538</v>
      </c>
      <c r="G542" s="1">
        <v>2</v>
      </c>
      <c r="H542" s="2">
        <v>0.88544976651642504</v>
      </c>
      <c r="I542" s="2">
        <v>-6.3671238990085097E-3</v>
      </c>
      <c r="J542" s="1">
        <v>1</v>
      </c>
      <c r="K542" s="1" t="s">
        <v>21</v>
      </c>
      <c r="L542" s="1">
        <v>59</v>
      </c>
      <c r="M542" s="1" t="s">
        <v>22</v>
      </c>
      <c r="N542" s="2">
        <v>53.639055471892398</v>
      </c>
      <c r="O542" s="2">
        <v>58.057662336794401</v>
      </c>
    </row>
    <row r="543" spans="1:15" x14ac:dyDescent="0.25">
      <c r="A543" s="1">
        <v>541</v>
      </c>
      <c r="B543" s="1">
        <v>858</v>
      </c>
      <c r="C543" t="s">
        <v>608</v>
      </c>
      <c r="D543" s="2">
        <v>0.88059701875154806</v>
      </c>
      <c r="E543" s="2">
        <v>2.8321309836041402</v>
      </c>
      <c r="F543" s="1">
        <v>540</v>
      </c>
      <c r="G543" s="1">
        <v>1</v>
      </c>
      <c r="H543" s="2">
        <v>0.88643769853687704</v>
      </c>
      <c r="I543" s="2">
        <v>-5.8406797853295398E-3</v>
      </c>
      <c r="J543" s="1">
        <v>0</v>
      </c>
      <c r="K543" s="1" t="s">
        <v>106</v>
      </c>
      <c r="L543" s="1">
        <v>43</v>
      </c>
      <c r="M543" s="1" t="s">
        <v>207</v>
      </c>
      <c r="N543" s="2">
        <v>40.554895490299003</v>
      </c>
      <c r="O543" s="2">
        <v>44.839047692925398</v>
      </c>
    </row>
    <row r="544" spans="1:15" x14ac:dyDescent="0.25">
      <c r="A544" s="1">
        <v>542</v>
      </c>
      <c r="B544" s="1">
        <v>350</v>
      </c>
      <c r="C544" t="s">
        <v>609</v>
      </c>
      <c r="D544" s="2">
        <v>0.88236056112764005</v>
      </c>
      <c r="E544" s="2">
        <v>2.8648883889413099</v>
      </c>
      <c r="F544" s="1">
        <v>539</v>
      </c>
      <c r="G544" s="1">
        <v>3</v>
      </c>
      <c r="H544" s="2">
        <v>0.88610093718541505</v>
      </c>
      <c r="I544" s="2">
        <v>-3.7403760577752201E-3</v>
      </c>
      <c r="J544" s="1">
        <v>0</v>
      </c>
      <c r="K544" s="1" t="s">
        <v>84</v>
      </c>
      <c r="L544" s="1">
        <v>58</v>
      </c>
      <c r="M544" s="1" t="s">
        <v>583</v>
      </c>
      <c r="N544" s="2">
        <v>44.634235902895</v>
      </c>
      <c r="O544" s="2">
        <v>49.152443340744703</v>
      </c>
    </row>
    <row r="545" spans="1:15" x14ac:dyDescent="0.25">
      <c r="A545" s="1">
        <v>543</v>
      </c>
      <c r="B545" s="1">
        <v>556</v>
      </c>
      <c r="C545" t="s">
        <v>610</v>
      </c>
      <c r="D545" s="2">
        <v>0.88266245142217403</v>
      </c>
      <c r="E545" s="2">
        <v>2.8339507801888901</v>
      </c>
      <c r="F545" s="1">
        <v>543</v>
      </c>
      <c r="G545" s="1">
        <v>0</v>
      </c>
      <c r="H545" s="2">
        <v>0.89332129265689597</v>
      </c>
      <c r="I545" s="2">
        <v>-1.06588412347216E-2</v>
      </c>
      <c r="J545" s="1">
        <v>0</v>
      </c>
      <c r="K545" s="1" t="s">
        <v>32</v>
      </c>
      <c r="L545" s="1">
        <v>84</v>
      </c>
      <c r="M545" s="1" t="s">
        <v>277</v>
      </c>
      <c r="N545" s="2">
        <v>71.442553292870699</v>
      </c>
      <c r="O545" s="2">
        <v>76.601645709692903</v>
      </c>
    </row>
    <row r="546" spans="1:15" x14ac:dyDescent="0.25">
      <c r="A546" s="1">
        <v>544</v>
      </c>
      <c r="B546" s="1">
        <v>894</v>
      </c>
      <c r="C546" t="s">
        <v>611</v>
      </c>
      <c r="D546" s="2">
        <v>0.88635326972284001</v>
      </c>
      <c r="E546" s="2">
        <v>2.75197155771682</v>
      </c>
      <c r="F546" s="1">
        <v>545</v>
      </c>
      <c r="G546" s="1">
        <v>-1</v>
      </c>
      <c r="H546" s="2">
        <v>0.89455690993574399</v>
      </c>
      <c r="I546" s="2">
        <v>-8.2036402129042098E-3</v>
      </c>
      <c r="J546" s="1">
        <v>0</v>
      </c>
      <c r="K546" s="1" t="s">
        <v>254</v>
      </c>
      <c r="L546" s="1">
        <v>77</v>
      </c>
      <c r="M546" s="1" t="s">
        <v>95</v>
      </c>
      <c r="N546" s="2">
        <v>71.539826952311401</v>
      </c>
      <c r="O546" s="2">
        <v>76.427281623498601</v>
      </c>
    </row>
    <row r="547" spans="1:15" x14ac:dyDescent="0.25">
      <c r="A547" s="1">
        <v>545</v>
      </c>
      <c r="B547" s="1">
        <v>830</v>
      </c>
      <c r="C547" t="s">
        <v>612</v>
      </c>
      <c r="D547" s="2">
        <v>0.88721852652978705</v>
      </c>
      <c r="E547" s="2">
        <v>2.7377207664452099</v>
      </c>
      <c r="F547" s="1">
        <v>546</v>
      </c>
      <c r="G547" s="1">
        <v>-1</v>
      </c>
      <c r="H547" s="2">
        <v>0.89521290798598696</v>
      </c>
      <c r="I547" s="2">
        <v>-7.9943814562000205E-3</v>
      </c>
      <c r="J547" s="1">
        <v>0</v>
      </c>
      <c r="K547" s="1" t="s">
        <v>24</v>
      </c>
      <c r="L547" s="1">
        <v>58</v>
      </c>
      <c r="M547" s="1" t="s">
        <v>120</v>
      </c>
      <c r="N547" s="2">
        <v>46.928186607656301</v>
      </c>
      <c r="O547" s="2">
        <v>51.347510213908897</v>
      </c>
    </row>
    <row r="548" spans="1:15" x14ac:dyDescent="0.25">
      <c r="A548" s="1">
        <v>546</v>
      </c>
      <c r="B548" s="1">
        <v>250</v>
      </c>
      <c r="C548" t="s">
        <v>613</v>
      </c>
      <c r="D548" s="2">
        <v>0.88757671256857495</v>
      </c>
      <c r="E548" s="2">
        <v>2.7863126212631002</v>
      </c>
      <c r="F548" s="1">
        <v>549</v>
      </c>
      <c r="G548" s="1">
        <v>-3</v>
      </c>
      <c r="H548" s="2">
        <v>0.89827271198429903</v>
      </c>
      <c r="I548" s="2">
        <v>-1.06959994157237E-2</v>
      </c>
      <c r="J548" s="1">
        <v>0</v>
      </c>
      <c r="K548" s="1" t="s">
        <v>112</v>
      </c>
      <c r="L548" s="1">
        <v>100</v>
      </c>
      <c r="M548" s="1" t="s">
        <v>109</v>
      </c>
      <c r="N548" s="2">
        <v>94.581602239350502</v>
      </c>
      <c r="O548" s="2">
        <v>100.061284849041</v>
      </c>
    </row>
    <row r="549" spans="1:15" x14ac:dyDescent="0.25">
      <c r="A549" s="1">
        <v>547</v>
      </c>
      <c r="B549" s="1">
        <v>168</v>
      </c>
      <c r="C549" t="s">
        <v>614</v>
      </c>
      <c r="D549" s="2">
        <v>0.88815112773426497</v>
      </c>
      <c r="E549" s="2">
        <v>2.97106747549436</v>
      </c>
      <c r="F549" s="1">
        <v>548</v>
      </c>
      <c r="G549" s="1">
        <v>-1</v>
      </c>
      <c r="H549" s="2">
        <v>0.89736152472557695</v>
      </c>
      <c r="I549" s="2">
        <v>-9.2103969913117593E-3</v>
      </c>
      <c r="J549" s="1">
        <v>0</v>
      </c>
      <c r="K549" s="1" t="s">
        <v>94</v>
      </c>
      <c r="L549" s="1">
        <v>108</v>
      </c>
      <c r="M549" s="1" t="s">
        <v>22</v>
      </c>
      <c r="N549" s="2">
        <v>85.070422422454101</v>
      </c>
      <c r="O549" s="2">
        <v>90.652067638483501</v>
      </c>
    </row>
    <row r="550" spans="1:15" x14ac:dyDescent="0.25">
      <c r="A550" s="1">
        <v>548</v>
      </c>
      <c r="B550" s="1">
        <v>613</v>
      </c>
      <c r="C550" t="s">
        <v>615</v>
      </c>
      <c r="D550" s="2">
        <v>0.890197736928244</v>
      </c>
      <c r="E550" s="2">
        <v>2.81512604232692</v>
      </c>
      <c r="F550" s="1">
        <v>542</v>
      </c>
      <c r="G550" s="1">
        <v>6</v>
      </c>
      <c r="H550" s="2">
        <v>0.88889970240900995</v>
      </c>
      <c r="I550" s="2">
        <v>1.2980345192339399E-3</v>
      </c>
      <c r="J550" s="1">
        <v>0</v>
      </c>
      <c r="K550" s="1" t="s">
        <v>30</v>
      </c>
      <c r="L550" s="1">
        <v>38</v>
      </c>
      <c r="M550" s="1" t="s">
        <v>616</v>
      </c>
      <c r="N550" s="2">
        <v>28.8564712352395</v>
      </c>
      <c r="O550" s="2">
        <v>33.170269877970298</v>
      </c>
    </row>
    <row r="551" spans="1:15" x14ac:dyDescent="0.25">
      <c r="A551" s="1">
        <v>549</v>
      </c>
      <c r="B551" s="1">
        <v>411</v>
      </c>
      <c r="C551" t="s">
        <v>617</v>
      </c>
      <c r="D551" s="2">
        <v>0.89081579110792897</v>
      </c>
      <c r="E551" s="2">
        <v>2.7485272027110899</v>
      </c>
      <c r="F551" s="1">
        <v>552</v>
      </c>
      <c r="G551" s="1">
        <v>-3</v>
      </c>
      <c r="H551" s="2">
        <v>0.90120608061937402</v>
      </c>
      <c r="I551" s="2">
        <v>-1.03902895114447E-2</v>
      </c>
      <c r="J551" s="1">
        <v>0</v>
      </c>
      <c r="K551" s="1" t="s">
        <v>16</v>
      </c>
      <c r="L551" s="1">
        <v>97</v>
      </c>
      <c r="M551" s="1" t="s">
        <v>109</v>
      </c>
      <c r="N551" s="2">
        <v>85.344564497984905</v>
      </c>
      <c r="O551" s="2">
        <v>90.6184702631612</v>
      </c>
    </row>
    <row r="552" spans="1:15" x14ac:dyDescent="0.25">
      <c r="A552" s="1">
        <v>550</v>
      </c>
      <c r="B552" s="1">
        <v>323</v>
      </c>
      <c r="C552" t="s">
        <v>618</v>
      </c>
      <c r="D552" s="2">
        <v>0.89492434005635602</v>
      </c>
      <c r="E552" s="2">
        <v>3.00330088509503</v>
      </c>
      <c r="F552" s="1">
        <v>551</v>
      </c>
      <c r="G552" s="1">
        <v>-1</v>
      </c>
      <c r="H552" s="2">
        <v>0.90031824441971198</v>
      </c>
      <c r="I552" s="2">
        <v>-5.3939043633557402E-3</v>
      </c>
      <c r="J552" s="1">
        <v>0</v>
      </c>
      <c r="K552" s="1" t="s">
        <v>49</v>
      </c>
      <c r="L552" s="1">
        <v>76</v>
      </c>
      <c r="M552" s="1" t="s">
        <v>371</v>
      </c>
      <c r="N552" s="2">
        <v>50.656986915563003</v>
      </c>
      <c r="O552" s="2">
        <v>55.6355376534285</v>
      </c>
    </row>
    <row r="553" spans="1:15" x14ac:dyDescent="0.25">
      <c r="A553" s="1">
        <v>551</v>
      </c>
      <c r="B553" s="1">
        <v>1242</v>
      </c>
      <c r="C553" t="s">
        <v>619</v>
      </c>
      <c r="D553" s="2">
        <v>0.89799961751563095</v>
      </c>
      <c r="E553" s="2">
        <v>2.8195736939342102</v>
      </c>
      <c r="F553" s="1">
        <v>550</v>
      </c>
      <c r="G553" s="1">
        <v>1</v>
      </c>
      <c r="H553" s="2">
        <v>0.89930364523420203</v>
      </c>
      <c r="I553" s="2">
        <v>-1.30402771857097E-3</v>
      </c>
      <c r="J553" s="1">
        <v>0</v>
      </c>
      <c r="K553" s="1" t="s">
        <v>24</v>
      </c>
      <c r="L553" s="1">
        <v>44</v>
      </c>
      <c r="M553" s="1" t="s">
        <v>277</v>
      </c>
      <c r="N553" s="2">
        <v>28.906118513617798</v>
      </c>
      <c r="O553" s="2">
        <v>33.078321037422299</v>
      </c>
    </row>
    <row r="554" spans="1:15" x14ac:dyDescent="0.25">
      <c r="A554" s="1">
        <v>552</v>
      </c>
      <c r="B554" s="1">
        <v>1074</v>
      </c>
      <c r="C554" t="s">
        <v>620</v>
      </c>
      <c r="D554" s="2">
        <v>0.89989875352552695</v>
      </c>
      <c r="E554" s="2">
        <v>2.67390163049817</v>
      </c>
      <c r="F554" s="1">
        <v>553</v>
      </c>
      <c r="G554" s="1">
        <v>-1</v>
      </c>
      <c r="H554" s="2">
        <v>0.90933692889530604</v>
      </c>
      <c r="I554" s="2">
        <v>-9.4381753697794207E-3</v>
      </c>
      <c r="J554" s="1">
        <v>0</v>
      </c>
      <c r="K554" s="1" t="s">
        <v>26</v>
      </c>
      <c r="L554" s="1">
        <v>67</v>
      </c>
      <c r="M554" s="1" t="s">
        <v>109</v>
      </c>
      <c r="N554" s="2">
        <v>68.912859991853196</v>
      </c>
      <c r="O554" s="2">
        <v>73.759088023137906</v>
      </c>
    </row>
    <row r="555" spans="1:15" x14ac:dyDescent="0.25">
      <c r="A555" s="1">
        <v>553</v>
      </c>
      <c r="B555" s="1">
        <v>1132</v>
      </c>
      <c r="C555" t="s">
        <v>621</v>
      </c>
      <c r="D555" s="2">
        <v>0.90103766939210395</v>
      </c>
      <c r="E555" s="2">
        <v>2.8335990085784002</v>
      </c>
      <c r="F555" s="1">
        <v>547</v>
      </c>
      <c r="G555" s="1">
        <v>6</v>
      </c>
      <c r="H555" s="2">
        <v>0.89587833002004202</v>
      </c>
      <c r="I555" s="2">
        <v>5.1593393720616998E-3</v>
      </c>
      <c r="J555" s="1">
        <v>0</v>
      </c>
      <c r="K555" s="1" t="s">
        <v>24</v>
      </c>
      <c r="L555" s="1">
        <v>28</v>
      </c>
      <c r="M555" s="1" t="s">
        <v>242</v>
      </c>
      <c r="N555" s="2">
        <v>19.183385576435899</v>
      </c>
      <c r="O555" s="2">
        <v>23.3067796574821</v>
      </c>
    </row>
    <row r="556" spans="1:15" x14ac:dyDescent="0.25">
      <c r="A556" s="1">
        <v>554</v>
      </c>
      <c r="B556" s="1">
        <v>702</v>
      </c>
      <c r="C556" t="s">
        <v>622</v>
      </c>
      <c r="D556" s="2">
        <v>0.90185977830675801</v>
      </c>
      <c r="E556" s="2">
        <v>2.86287822277309</v>
      </c>
      <c r="F556" s="1">
        <v>554</v>
      </c>
      <c r="G556" s="1">
        <v>0</v>
      </c>
      <c r="H556" s="2">
        <v>0.91069455812151301</v>
      </c>
      <c r="I556" s="2">
        <v>-8.8347798147551098E-3</v>
      </c>
      <c r="J556" s="1">
        <v>0</v>
      </c>
      <c r="K556" s="1" t="s">
        <v>623</v>
      </c>
      <c r="L556" s="1">
        <v>69</v>
      </c>
      <c r="M556" s="1" t="s">
        <v>120</v>
      </c>
      <c r="N556" s="2">
        <v>57.726343084717399</v>
      </c>
      <c r="O556" s="2">
        <v>62.215666779427799</v>
      </c>
    </row>
    <row r="557" spans="1:15" x14ac:dyDescent="0.25">
      <c r="A557" s="1">
        <v>555</v>
      </c>
      <c r="B557" s="1">
        <v>531</v>
      </c>
      <c r="C557" t="s">
        <v>624</v>
      </c>
      <c r="D557" s="2">
        <v>0.90302483025886204</v>
      </c>
      <c r="E557" s="2">
        <v>2.83486777952651</v>
      </c>
      <c r="F557" s="1">
        <v>555</v>
      </c>
      <c r="G557" s="1">
        <v>0</v>
      </c>
      <c r="H557" s="2">
        <v>0.91075480992892099</v>
      </c>
      <c r="I557" s="2">
        <v>-7.72997967005906E-3</v>
      </c>
      <c r="J557" s="1">
        <v>0</v>
      </c>
      <c r="K557" s="1" t="s">
        <v>16</v>
      </c>
      <c r="L557" s="1">
        <v>40</v>
      </c>
      <c r="M557" s="1" t="s">
        <v>242</v>
      </c>
      <c r="N557" s="2">
        <v>48.123172871622998</v>
      </c>
      <c r="O557" s="2">
        <v>52.297212213117398</v>
      </c>
    </row>
    <row r="558" spans="1:15" x14ac:dyDescent="0.25">
      <c r="A558" s="1">
        <v>556</v>
      </c>
      <c r="B558" s="1">
        <v>773</v>
      </c>
      <c r="C558" t="s">
        <v>625</v>
      </c>
      <c r="D558" s="2">
        <v>0.90687975660945197</v>
      </c>
      <c r="E558" s="2">
        <v>2.9826086058369601</v>
      </c>
      <c r="F558" s="1">
        <v>556</v>
      </c>
      <c r="G558" s="1">
        <v>0</v>
      </c>
      <c r="H558" s="2">
        <v>0.91606714586919402</v>
      </c>
      <c r="I558" s="2">
        <v>-9.1873892597418294E-3</v>
      </c>
      <c r="J558" s="1">
        <v>0</v>
      </c>
      <c r="K558" s="1" t="s">
        <v>373</v>
      </c>
      <c r="L558" s="1">
        <v>68</v>
      </c>
      <c r="M558" s="1" t="s">
        <v>120</v>
      </c>
      <c r="N558" s="2">
        <v>55.210778370420599</v>
      </c>
      <c r="O558" s="2">
        <v>59.713885984425197</v>
      </c>
    </row>
    <row r="559" spans="1:15" x14ac:dyDescent="0.25">
      <c r="A559" s="1">
        <v>557</v>
      </c>
      <c r="B559" s="1">
        <v>297</v>
      </c>
      <c r="C559" t="s">
        <v>626</v>
      </c>
      <c r="D559" s="2">
        <v>0.90753317619549201</v>
      </c>
      <c r="E559" s="2">
        <v>2.9527113163843</v>
      </c>
      <c r="F559" s="1">
        <v>557</v>
      </c>
      <c r="G559" s="1">
        <v>0</v>
      </c>
      <c r="H559" s="2">
        <v>0.91818918698607899</v>
      </c>
      <c r="I559" s="2">
        <v>-1.06560107905866E-2</v>
      </c>
      <c r="J559" s="1">
        <v>0</v>
      </c>
      <c r="K559" s="1" t="s">
        <v>26</v>
      </c>
      <c r="L559" s="1">
        <v>100</v>
      </c>
      <c r="M559" s="1" t="s">
        <v>109</v>
      </c>
      <c r="N559" s="2">
        <v>93.860822692691201</v>
      </c>
      <c r="O559" s="2">
        <v>99.161334245650096</v>
      </c>
    </row>
    <row r="560" spans="1:15" x14ac:dyDescent="0.25">
      <c r="A560" s="1">
        <v>558</v>
      </c>
      <c r="B560" s="1">
        <v>488</v>
      </c>
      <c r="C560" t="s">
        <v>627</v>
      </c>
      <c r="D560" s="2">
        <v>0.91115942846889897</v>
      </c>
      <c r="E560" s="2">
        <v>2.9987643925590501</v>
      </c>
      <c r="F560" s="1">
        <v>558</v>
      </c>
      <c r="G560" s="1">
        <v>0</v>
      </c>
      <c r="H560" s="2">
        <v>0.91844559832422201</v>
      </c>
      <c r="I560" s="2">
        <v>-7.2861698553233802E-3</v>
      </c>
      <c r="J560" s="1">
        <v>1</v>
      </c>
      <c r="K560" s="1" t="s">
        <v>84</v>
      </c>
      <c r="L560" s="1">
        <v>63</v>
      </c>
      <c r="M560" s="1" t="s">
        <v>22</v>
      </c>
      <c r="N560" s="2">
        <v>61.506648839070301</v>
      </c>
      <c r="O560" s="2">
        <v>66.019986012804296</v>
      </c>
    </row>
    <row r="561" spans="1:15" x14ac:dyDescent="0.25">
      <c r="A561" s="1">
        <v>559</v>
      </c>
      <c r="B561" s="1">
        <v>836</v>
      </c>
      <c r="C561" t="s">
        <v>628</v>
      </c>
      <c r="D561" s="2">
        <v>0.92336789781552397</v>
      </c>
      <c r="E561" s="2">
        <v>2.86713033115758</v>
      </c>
      <c r="F561" s="1">
        <v>559</v>
      </c>
      <c r="G561" s="1">
        <v>0</v>
      </c>
      <c r="H561" s="2">
        <v>0.93152523204499005</v>
      </c>
      <c r="I561" s="2">
        <v>-8.1573342294663006E-3</v>
      </c>
      <c r="J561" s="1">
        <v>0</v>
      </c>
      <c r="K561" s="1" t="s">
        <v>24</v>
      </c>
      <c r="L561" s="1">
        <v>45</v>
      </c>
      <c r="M561" s="1" t="s">
        <v>120</v>
      </c>
      <c r="N561" s="2">
        <v>43.705861210280098</v>
      </c>
      <c r="O561" s="2">
        <v>47.850195652587402</v>
      </c>
    </row>
    <row r="562" spans="1:15" x14ac:dyDescent="0.25">
      <c r="A562" s="1">
        <v>560</v>
      </c>
      <c r="B562" s="1">
        <v>818</v>
      </c>
      <c r="C562" t="s">
        <v>629</v>
      </c>
      <c r="D562" s="2">
        <v>0.92688296894900501</v>
      </c>
      <c r="E562" s="2">
        <v>2.8790844739147401</v>
      </c>
      <c r="F562" s="1">
        <v>560</v>
      </c>
      <c r="G562" s="1">
        <v>0</v>
      </c>
      <c r="H562" s="2">
        <v>0.93309591097433797</v>
      </c>
      <c r="I562" s="2">
        <v>-6.2129420253334003E-3</v>
      </c>
      <c r="J562" s="1">
        <v>0</v>
      </c>
      <c r="K562" s="1" t="s">
        <v>24</v>
      </c>
      <c r="L562" s="1">
        <v>66</v>
      </c>
      <c r="M562" s="1" t="s">
        <v>120</v>
      </c>
      <c r="N562" s="2">
        <v>37.580049984648703</v>
      </c>
      <c r="O562" s="2">
        <v>42.171839313655099</v>
      </c>
    </row>
    <row r="563" spans="1:15" x14ac:dyDescent="0.25">
      <c r="A563" s="1">
        <v>561</v>
      </c>
      <c r="B563" s="1">
        <v>597</v>
      </c>
      <c r="C563" t="s">
        <v>630</v>
      </c>
      <c r="D563" s="2">
        <v>0.92794427571049398</v>
      </c>
      <c r="E563" s="2">
        <v>2.8285893054487401</v>
      </c>
      <c r="F563" s="1">
        <v>562</v>
      </c>
      <c r="G563" s="1">
        <v>-1</v>
      </c>
      <c r="H563" s="2">
        <v>0.93564642732005798</v>
      </c>
      <c r="I563" s="2">
        <v>-7.7021516095637796E-3</v>
      </c>
      <c r="J563" s="1">
        <v>1</v>
      </c>
      <c r="K563" s="1" t="s">
        <v>155</v>
      </c>
      <c r="L563" s="1">
        <v>63</v>
      </c>
      <c r="M563" s="1" t="s">
        <v>22</v>
      </c>
      <c r="N563" s="2">
        <v>60.239543053128699</v>
      </c>
      <c r="O563" s="2">
        <v>64.711551784556505</v>
      </c>
    </row>
    <row r="564" spans="1:15" x14ac:dyDescent="0.25">
      <c r="A564" s="1">
        <v>562</v>
      </c>
      <c r="B564" s="1">
        <v>719</v>
      </c>
      <c r="C564" t="s">
        <v>631</v>
      </c>
      <c r="D564" s="2">
        <v>0.93004066561250498</v>
      </c>
      <c r="E564" s="2">
        <v>2.8733059714323099</v>
      </c>
      <c r="F564" s="1">
        <v>563</v>
      </c>
      <c r="G564" s="1">
        <v>-1</v>
      </c>
      <c r="H564" s="2">
        <v>0.93616695556915797</v>
      </c>
      <c r="I564" s="2">
        <v>-6.1262899566526504E-3</v>
      </c>
      <c r="J564" s="1">
        <v>0</v>
      </c>
      <c r="K564" s="1" t="s">
        <v>86</v>
      </c>
      <c r="L564" s="1">
        <v>78</v>
      </c>
      <c r="M564" s="1" t="s">
        <v>95</v>
      </c>
      <c r="N564" s="2">
        <v>51.135855159013197</v>
      </c>
      <c r="O564" s="2">
        <v>56.1317760256699</v>
      </c>
    </row>
    <row r="565" spans="1:15" x14ac:dyDescent="0.25">
      <c r="A565" s="1">
        <v>563</v>
      </c>
      <c r="B565" s="1">
        <v>477</v>
      </c>
      <c r="C565" t="s">
        <v>632</v>
      </c>
      <c r="D565" s="2">
        <v>0.93087052765038403</v>
      </c>
      <c r="E565" s="2">
        <v>2.7748995798026899</v>
      </c>
      <c r="F565" s="1">
        <v>564</v>
      </c>
      <c r="G565" s="1">
        <v>-1</v>
      </c>
      <c r="H565" s="2">
        <v>0.94114713440178499</v>
      </c>
      <c r="I565" s="2">
        <v>-1.0276606751401299E-2</v>
      </c>
      <c r="J565" s="1">
        <v>0</v>
      </c>
      <c r="K565" s="1" t="s">
        <v>450</v>
      </c>
      <c r="L565" s="1">
        <v>87</v>
      </c>
      <c r="M565" s="1" t="s">
        <v>109</v>
      </c>
      <c r="N565" s="2">
        <v>82.511988907590506</v>
      </c>
      <c r="O565" s="2">
        <v>87.702905199005002</v>
      </c>
    </row>
    <row r="566" spans="1:15" x14ac:dyDescent="0.25">
      <c r="A566" s="1">
        <v>564</v>
      </c>
      <c r="B566" s="1">
        <v>400</v>
      </c>
      <c r="C566" t="s">
        <v>633</v>
      </c>
      <c r="D566" s="2">
        <v>0.932540589646075</v>
      </c>
      <c r="E566" s="2">
        <v>2.7578992264432198</v>
      </c>
      <c r="F566" s="1">
        <v>566</v>
      </c>
      <c r="G566" s="1">
        <v>-2</v>
      </c>
      <c r="H566" s="2">
        <v>0.94323241535649205</v>
      </c>
      <c r="I566" s="2">
        <v>-1.0691825710416899E-2</v>
      </c>
      <c r="J566" s="1">
        <v>0</v>
      </c>
      <c r="K566" s="1" t="s">
        <v>26</v>
      </c>
      <c r="L566" s="1">
        <v>91</v>
      </c>
      <c r="M566" s="1" t="s">
        <v>109</v>
      </c>
      <c r="N566" s="2">
        <v>85.731722837281396</v>
      </c>
      <c r="O566" s="2">
        <v>91.089866247725894</v>
      </c>
    </row>
    <row r="567" spans="1:15" x14ac:dyDescent="0.25">
      <c r="A567" s="1">
        <v>565</v>
      </c>
      <c r="B567" s="1">
        <v>1086</v>
      </c>
      <c r="C567" t="s">
        <v>634</v>
      </c>
      <c r="D567" s="2">
        <v>0.93521349440055901</v>
      </c>
      <c r="E567" s="2">
        <v>2.8288572872508899</v>
      </c>
      <c r="F567" s="1">
        <v>567</v>
      </c>
      <c r="G567" s="1">
        <v>-2</v>
      </c>
      <c r="H567" s="2">
        <v>0.94349161620497701</v>
      </c>
      <c r="I567" s="2">
        <v>-8.2781218044181096E-3</v>
      </c>
      <c r="J567" s="1">
        <v>0</v>
      </c>
      <c r="K567" s="1" t="s">
        <v>94</v>
      </c>
      <c r="L567" s="1">
        <v>60</v>
      </c>
      <c r="M567" s="1" t="s">
        <v>120</v>
      </c>
      <c r="N567" s="2">
        <v>50.116470124562497</v>
      </c>
      <c r="O567" s="2">
        <v>54.4642639780146</v>
      </c>
    </row>
    <row r="568" spans="1:15" x14ac:dyDescent="0.25">
      <c r="A568" s="1">
        <v>566</v>
      </c>
      <c r="B568" s="1">
        <v>518</v>
      </c>
      <c r="C568" t="s">
        <v>635</v>
      </c>
      <c r="D568" s="2">
        <v>0.93644898548853195</v>
      </c>
      <c r="E568" s="2">
        <v>2.8219844592898</v>
      </c>
      <c r="F568" s="1">
        <v>565</v>
      </c>
      <c r="G568" s="1">
        <v>1</v>
      </c>
      <c r="H568" s="2">
        <v>0.94156947520293699</v>
      </c>
      <c r="I568" s="2">
        <v>-5.1204897144053697E-3</v>
      </c>
      <c r="J568" s="1">
        <v>0</v>
      </c>
      <c r="K568" s="1" t="s">
        <v>21</v>
      </c>
      <c r="L568" s="1">
        <v>67</v>
      </c>
      <c r="M568" s="1" t="s">
        <v>95</v>
      </c>
      <c r="N568" s="2">
        <v>47.679905033831297</v>
      </c>
      <c r="O568" s="2">
        <v>52.393190058242801</v>
      </c>
    </row>
    <row r="569" spans="1:15" x14ac:dyDescent="0.25">
      <c r="A569" s="1">
        <v>567</v>
      </c>
      <c r="B569" s="1">
        <v>481</v>
      </c>
      <c r="C569" t="s">
        <v>636</v>
      </c>
      <c r="D569" s="2">
        <v>0.93943990391683596</v>
      </c>
      <c r="E569" s="2">
        <v>2.92207546260956</v>
      </c>
      <c r="F569" s="1">
        <v>569</v>
      </c>
      <c r="G569" s="1">
        <v>-2</v>
      </c>
      <c r="H569" s="2">
        <v>0.95134576822010397</v>
      </c>
      <c r="I569" s="2">
        <v>-1.19058643032677E-2</v>
      </c>
      <c r="J569" s="1">
        <v>0</v>
      </c>
      <c r="K569" s="1" t="s">
        <v>26</v>
      </c>
      <c r="L569" s="1">
        <v>77</v>
      </c>
      <c r="M569" s="1" t="s">
        <v>34</v>
      </c>
      <c r="N569" s="2">
        <v>111.61271631471701</v>
      </c>
      <c r="O569" s="2">
        <v>118.669188821852</v>
      </c>
    </row>
    <row r="570" spans="1:15" x14ac:dyDescent="0.25">
      <c r="A570" s="1">
        <v>568</v>
      </c>
      <c r="B570" s="1">
        <v>1138</v>
      </c>
      <c r="C570" t="s">
        <v>637</v>
      </c>
      <c r="D570" s="2">
        <v>0.94004169869372101</v>
      </c>
      <c r="E570" s="2">
        <v>2.8323479428191001</v>
      </c>
      <c r="F570" s="1">
        <v>568</v>
      </c>
      <c r="G570" s="1">
        <v>0</v>
      </c>
      <c r="H570" s="2">
        <v>0.94615028665868495</v>
      </c>
      <c r="I570" s="2">
        <v>-6.1085879649643796E-3</v>
      </c>
      <c r="J570" s="1">
        <v>0</v>
      </c>
      <c r="K570" s="1" t="s">
        <v>24</v>
      </c>
      <c r="L570" s="1">
        <v>59</v>
      </c>
      <c r="M570" s="1" t="s">
        <v>120</v>
      </c>
      <c r="N570" s="2">
        <v>36.711361949096897</v>
      </c>
      <c r="O570" s="2">
        <v>40.9704748656494</v>
      </c>
    </row>
    <row r="571" spans="1:15" x14ac:dyDescent="0.25">
      <c r="A571" s="1">
        <v>569</v>
      </c>
      <c r="B571" s="1">
        <v>1141</v>
      </c>
      <c r="C571" t="s">
        <v>638</v>
      </c>
      <c r="D571" s="2">
        <v>0.94768581504256799</v>
      </c>
      <c r="E571" s="2">
        <v>2.75587130249684</v>
      </c>
      <c r="F571" s="1">
        <v>571</v>
      </c>
      <c r="G571" s="1">
        <v>-2</v>
      </c>
      <c r="H571" s="2">
        <v>0.956636404973502</v>
      </c>
      <c r="I571" s="2">
        <v>-8.9505899309342309E-3</v>
      </c>
      <c r="J571" s="1">
        <v>0</v>
      </c>
      <c r="K571" s="1" t="s">
        <v>24</v>
      </c>
      <c r="L571" s="1">
        <v>70</v>
      </c>
      <c r="M571" s="1" t="s">
        <v>120</v>
      </c>
      <c r="N571" s="2">
        <v>50.4596825168964</v>
      </c>
      <c r="O571" s="2">
        <v>54.970198291108296</v>
      </c>
    </row>
    <row r="572" spans="1:15" x14ac:dyDescent="0.25">
      <c r="A572" s="1">
        <v>570</v>
      </c>
      <c r="B572" s="1">
        <v>362</v>
      </c>
      <c r="C572" t="s">
        <v>639</v>
      </c>
      <c r="D572" s="2">
        <v>0.948220921971898</v>
      </c>
      <c r="E572" s="2">
        <v>2.8940706457491499</v>
      </c>
      <c r="F572" s="1">
        <v>570</v>
      </c>
      <c r="G572" s="1">
        <v>0</v>
      </c>
      <c r="H572" s="2">
        <v>0.95437433087347401</v>
      </c>
      <c r="I572" s="2">
        <v>-6.1534089015761202E-3</v>
      </c>
      <c r="J572" s="1">
        <v>1</v>
      </c>
      <c r="K572" s="1" t="s">
        <v>30</v>
      </c>
      <c r="L572" s="1">
        <v>63</v>
      </c>
      <c r="M572" s="1" t="s">
        <v>22</v>
      </c>
      <c r="N572" s="2">
        <v>51.305176777577998</v>
      </c>
      <c r="O572" s="2">
        <v>55.780860654572102</v>
      </c>
    </row>
    <row r="573" spans="1:15" x14ac:dyDescent="0.25">
      <c r="A573" s="1">
        <v>571</v>
      </c>
      <c r="B573" s="1">
        <v>551</v>
      </c>
      <c r="C573" t="s">
        <v>640</v>
      </c>
      <c r="D573" s="2">
        <v>0.94995299953678802</v>
      </c>
      <c r="E573" s="2">
        <v>2.6426203979480198</v>
      </c>
      <c r="F573" s="1">
        <v>573</v>
      </c>
      <c r="G573" s="1">
        <v>-2</v>
      </c>
      <c r="H573" s="2">
        <v>0.95799608389132995</v>
      </c>
      <c r="I573" s="2">
        <v>-8.0430843545419295E-3</v>
      </c>
      <c r="J573" s="1">
        <v>0</v>
      </c>
      <c r="K573" s="1" t="s">
        <v>30</v>
      </c>
      <c r="L573" s="1">
        <v>80</v>
      </c>
      <c r="M573" s="1" t="s">
        <v>95</v>
      </c>
      <c r="N573" s="2">
        <v>68.556675708076298</v>
      </c>
      <c r="O573" s="2">
        <v>73.5327997244041</v>
      </c>
    </row>
    <row r="574" spans="1:15" x14ac:dyDescent="0.25">
      <c r="A574" s="1">
        <v>572</v>
      </c>
      <c r="B574" s="1">
        <v>335</v>
      </c>
      <c r="C574" t="s">
        <v>641</v>
      </c>
      <c r="D574" s="2">
        <v>0.95262975511588499</v>
      </c>
      <c r="E574" s="2">
        <v>2.8830488517063602</v>
      </c>
      <c r="F574" s="1">
        <v>572</v>
      </c>
      <c r="G574" s="1">
        <v>0</v>
      </c>
      <c r="H574" s="2">
        <v>0.95756773981950505</v>
      </c>
      <c r="I574" s="2">
        <v>-4.9379847036201702E-3</v>
      </c>
      <c r="J574" s="1">
        <v>0</v>
      </c>
      <c r="K574" s="1" t="s">
        <v>112</v>
      </c>
      <c r="L574" s="1">
        <v>49</v>
      </c>
      <c r="M574" s="1" t="s">
        <v>496</v>
      </c>
      <c r="N574" s="2">
        <v>46.861935213363701</v>
      </c>
      <c r="O574" s="2">
        <v>51.309316706692499</v>
      </c>
    </row>
    <row r="575" spans="1:15" x14ac:dyDescent="0.25">
      <c r="A575" s="1">
        <v>573</v>
      </c>
      <c r="B575" s="1">
        <v>1443</v>
      </c>
      <c r="C575" t="s">
        <v>642</v>
      </c>
      <c r="D575" s="2">
        <v>0.95282879585409797</v>
      </c>
      <c r="E575" s="2">
        <v>3.0780005838307098</v>
      </c>
      <c r="F575" s="1">
        <v>561</v>
      </c>
      <c r="G575" s="1">
        <v>12</v>
      </c>
      <c r="H575" s="2">
        <v>0.93392777154395201</v>
      </c>
      <c r="I575" s="2">
        <v>1.8901024310145498E-2</v>
      </c>
      <c r="J575" s="1">
        <v>0</v>
      </c>
      <c r="K575" s="1" t="s">
        <v>24</v>
      </c>
      <c r="L575" s="1">
        <v>12</v>
      </c>
      <c r="M575" s="1" t="s">
        <v>239</v>
      </c>
      <c r="N575" s="2">
        <v>7.0993347013046</v>
      </c>
      <c r="O575" s="2">
        <v>10.7335961872366</v>
      </c>
    </row>
    <row r="576" spans="1:15" x14ac:dyDescent="0.25">
      <c r="A576" s="1">
        <v>574</v>
      </c>
      <c r="B576" s="1">
        <v>673</v>
      </c>
      <c r="C576" t="s">
        <v>643</v>
      </c>
      <c r="D576" s="2">
        <v>0.95459438973215305</v>
      </c>
      <c r="E576" s="2">
        <v>2.8477011455359902</v>
      </c>
      <c r="F576" s="1">
        <v>574</v>
      </c>
      <c r="G576" s="1">
        <v>0</v>
      </c>
      <c r="H576" s="2">
        <v>0.96467632349973298</v>
      </c>
      <c r="I576" s="2">
        <v>-1.00819337675796E-2</v>
      </c>
      <c r="J576" s="1">
        <v>0</v>
      </c>
      <c r="K576" s="1" t="s">
        <v>24</v>
      </c>
      <c r="L576" s="1">
        <v>67</v>
      </c>
      <c r="M576" s="1" t="s">
        <v>120</v>
      </c>
      <c r="N576" s="2">
        <v>60.107908889944298</v>
      </c>
      <c r="O576" s="2">
        <v>64.555514865626193</v>
      </c>
    </row>
    <row r="577" spans="1:15" x14ac:dyDescent="0.25">
      <c r="A577" s="1">
        <v>575</v>
      </c>
      <c r="B577" s="1">
        <v>375</v>
      </c>
      <c r="C577" t="s">
        <v>644</v>
      </c>
      <c r="D577" s="2">
        <v>0.95828465165243004</v>
      </c>
      <c r="E577" s="2">
        <v>2.8199718334695199</v>
      </c>
      <c r="F577" s="1">
        <v>575</v>
      </c>
      <c r="G577" s="1">
        <v>0</v>
      </c>
      <c r="H577" s="2">
        <v>0.96846005938005497</v>
      </c>
      <c r="I577" s="2">
        <v>-1.01754077276249E-2</v>
      </c>
      <c r="J577" s="1">
        <v>0</v>
      </c>
      <c r="K577" s="1" t="s">
        <v>26</v>
      </c>
      <c r="L577" s="1">
        <v>83</v>
      </c>
      <c r="M577" s="1" t="s">
        <v>109</v>
      </c>
      <c r="N577" s="2">
        <v>78.3267211499262</v>
      </c>
      <c r="O577" s="2">
        <v>83.569862586464296</v>
      </c>
    </row>
    <row r="578" spans="1:15" x14ac:dyDescent="0.25">
      <c r="A578" s="1">
        <v>576</v>
      </c>
      <c r="B578" s="1">
        <v>705</v>
      </c>
      <c r="C578" t="s">
        <v>645</v>
      </c>
      <c r="D578" s="2">
        <v>0.96399717446898703</v>
      </c>
      <c r="E578" s="2">
        <v>2.9272290309654498</v>
      </c>
      <c r="F578" s="1">
        <v>576</v>
      </c>
      <c r="G578" s="1">
        <v>0</v>
      </c>
      <c r="H578" s="2">
        <v>0.97266625123313399</v>
      </c>
      <c r="I578" s="2">
        <v>-8.6690767641473005E-3</v>
      </c>
      <c r="J578" s="1">
        <v>0</v>
      </c>
      <c r="K578" s="1" t="s">
        <v>155</v>
      </c>
      <c r="L578" s="1">
        <v>41</v>
      </c>
      <c r="M578" s="1" t="s">
        <v>207</v>
      </c>
      <c r="N578" s="2">
        <v>53.783114937079901</v>
      </c>
      <c r="O578" s="2">
        <v>58.982387590643398</v>
      </c>
    </row>
    <row r="579" spans="1:15" x14ac:dyDescent="0.25">
      <c r="A579" s="1">
        <v>577</v>
      </c>
      <c r="B579" s="1">
        <v>496</v>
      </c>
      <c r="C579" t="s">
        <v>646</v>
      </c>
      <c r="D579" s="2">
        <v>0.97333763930376904</v>
      </c>
      <c r="E579" s="2">
        <v>2.88183381358437</v>
      </c>
      <c r="F579" s="1">
        <v>578</v>
      </c>
      <c r="G579" s="1">
        <v>-1</v>
      </c>
      <c r="H579" s="2">
        <v>0.98121799635495699</v>
      </c>
      <c r="I579" s="2">
        <v>-7.8803570511881693E-3</v>
      </c>
      <c r="J579" s="1">
        <v>0</v>
      </c>
      <c r="K579" s="1" t="s">
        <v>155</v>
      </c>
      <c r="L579" s="1">
        <v>65</v>
      </c>
      <c r="M579" s="1" t="s">
        <v>34</v>
      </c>
      <c r="N579" s="2">
        <v>63.838318745238901</v>
      </c>
      <c r="O579" s="2">
        <v>68.666040323071798</v>
      </c>
    </row>
    <row r="580" spans="1:15" x14ac:dyDescent="0.25">
      <c r="A580" s="1">
        <v>578</v>
      </c>
      <c r="B580" s="1">
        <v>282</v>
      </c>
      <c r="C580" t="s">
        <v>647</v>
      </c>
      <c r="D580" s="2">
        <v>0.97519876400433503</v>
      </c>
      <c r="E580" s="2">
        <v>2.8685003557728801</v>
      </c>
      <c r="F580" s="1">
        <v>577</v>
      </c>
      <c r="G580" s="1">
        <v>1</v>
      </c>
      <c r="H580" s="2">
        <v>0.97926312826706796</v>
      </c>
      <c r="I580" s="2">
        <v>-4.0643642627327097E-3</v>
      </c>
      <c r="J580" s="1">
        <v>0</v>
      </c>
      <c r="K580" s="1" t="s">
        <v>49</v>
      </c>
      <c r="L580" s="1">
        <v>58</v>
      </c>
      <c r="M580" s="1" t="s">
        <v>371</v>
      </c>
      <c r="N580" s="2">
        <v>46.438355850978297</v>
      </c>
      <c r="O580" s="2">
        <v>50.913748663523201</v>
      </c>
    </row>
    <row r="581" spans="1:15" x14ac:dyDescent="0.25">
      <c r="A581" s="1">
        <v>579</v>
      </c>
      <c r="B581" s="1">
        <v>979</v>
      </c>
      <c r="C581" t="s">
        <v>648</v>
      </c>
      <c r="D581" s="2">
        <v>0.97927700414684904</v>
      </c>
      <c r="E581" s="2">
        <v>2.8793907517028399</v>
      </c>
      <c r="F581" s="1">
        <v>579</v>
      </c>
      <c r="G581" s="1">
        <v>0</v>
      </c>
      <c r="H581" s="2">
        <v>0.98503233843221005</v>
      </c>
      <c r="I581" s="2">
        <v>-5.7553342853607897E-3</v>
      </c>
      <c r="J581" s="1">
        <v>0</v>
      </c>
      <c r="K581" s="1" t="s">
        <v>24</v>
      </c>
      <c r="L581" s="1">
        <v>42</v>
      </c>
      <c r="M581" s="1" t="s">
        <v>120</v>
      </c>
      <c r="N581" s="2">
        <v>34.277657001837497</v>
      </c>
      <c r="O581" s="2">
        <v>38.546926139177003</v>
      </c>
    </row>
    <row r="582" spans="1:15" x14ac:dyDescent="0.25">
      <c r="A582" s="1">
        <v>580</v>
      </c>
      <c r="B582" s="1">
        <v>494</v>
      </c>
      <c r="C582" t="s">
        <v>649</v>
      </c>
      <c r="D582" s="2">
        <v>0.98139623370346396</v>
      </c>
      <c r="E582" s="2">
        <v>2.8853829892579301</v>
      </c>
      <c r="F582" s="1">
        <v>580</v>
      </c>
      <c r="G582" s="1">
        <v>0</v>
      </c>
      <c r="H582" s="2">
        <v>0.99004596507190901</v>
      </c>
      <c r="I582" s="2">
        <v>-8.6497313684454902E-3</v>
      </c>
      <c r="J582" s="1">
        <v>1</v>
      </c>
      <c r="K582" s="1" t="s">
        <v>24</v>
      </c>
      <c r="L582" s="1">
        <v>51</v>
      </c>
      <c r="M582" s="1" t="s">
        <v>17</v>
      </c>
      <c r="N582" s="2">
        <v>48.713132543222699</v>
      </c>
      <c r="O582" s="2">
        <v>53.065171235336798</v>
      </c>
    </row>
    <row r="583" spans="1:15" x14ac:dyDescent="0.25">
      <c r="A583" s="1">
        <v>581</v>
      </c>
      <c r="B583" s="1">
        <v>596</v>
      </c>
      <c r="C583" t="s">
        <v>650</v>
      </c>
      <c r="D583" s="2">
        <v>0.98217977783033195</v>
      </c>
      <c r="E583" s="2">
        <v>2.9967491826498098</v>
      </c>
      <c r="F583" s="1">
        <v>581</v>
      </c>
      <c r="G583" s="1">
        <v>0</v>
      </c>
      <c r="H583" s="2">
        <v>0.99207773800200005</v>
      </c>
      <c r="I583" s="2">
        <v>-9.8979601716681093E-3</v>
      </c>
      <c r="J583" s="1">
        <v>0</v>
      </c>
      <c r="K583" s="1" t="s">
        <v>24</v>
      </c>
      <c r="L583" s="1">
        <v>71</v>
      </c>
      <c r="M583" s="1" t="s">
        <v>120</v>
      </c>
      <c r="N583" s="2">
        <v>59.780942563884103</v>
      </c>
      <c r="O583" s="2">
        <v>64.390138041334396</v>
      </c>
    </row>
    <row r="584" spans="1:15" x14ac:dyDescent="0.25">
      <c r="A584" s="1">
        <v>582</v>
      </c>
      <c r="B584" s="1">
        <v>431</v>
      </c>
      <c r="C584" t="s">
        <v>651</v>
      </c>
      <c r="D584" s="2">
        <v>0.99134006111833195</v>
      </c>
      <c r="E584" s="2">
        <v>2.81502544560046</v>
      </c>
      <c r="F584" s="1">
        <v>582</v>
      </c>
      <c r="G584" s="1">
        <v>0</v>
      </c>
      <c r="H584" s="2">
        <v>1.00132373356618</v>
      </c>
      <c r="I584" s="2">
        <v>-9.9836724478483702E-3</v>
      </c>
      <c r="J584" s="1">
        <v>0</v>
      </c>
      <c r="K584" s="1" t="s">
        <v>450</v>
      </c>
      <c r="L584" s="1">
        <v>86</v>
      </c>
      <c r="M584" s="1" t="s">
        <v>109</v>
      </c>
      <c r="N584" s="2">
        <v>79.393524065049107</v>
      </c>
      <c r="O584" s="2">
        <v>84.448240751767699</v>
      </c>
    </row>
    <row r="585" spans="1:15" x14ac:dyDescent="0.25">
      <c r="A585" s="1">
        <v>583</v>
      </c>
      <c r="B585" s="1">
        <v>1125</v>
      </c>
      <c r="C585" t="s">
        <v>652</v>
      </c>
      <c r="D585" s="2">
        <v>0.99683775769440297</v>
      </c>
      <c r="E585" s="2">
        <v>2.89287826868678</v>
      </c>
      <c r="F585" s="1">
        <v>583</v>
      </c>
      <c r="G585" s="1">
        <v>0</v>
      </c>
      <c r="H585" s="2">
        <v>1.0017437669765401</v>
      </c>
      <c r="I585" s="2">
        <v>-4.9060092821373597E-3</v>
      </c>
      <c r="J585" s="1">
        <v>0</v>
      </c>
      <c r="K585" s="1" t="s">
        <v>24</v>
      </c>
      <c r="L585" s="1">
        <v>28</v>
      </c>
      <c r="M585" s="1" t="s">
        <v>120</v>
      </c>
      <c r="N585" s="2">
        <v>31.2921645837963</v>
      </c>
      <c r="O585" s="2">
        <v>35.304954496216901</v>
      </c>
    </row>
    <row r="586" spans="1:15" x14ac:dyDescent="0.25">
      <c r="A586" s="1">
        <v>584</v>
      </c>
      <c r="B586" s="1">
        <v>905</v>
      </c>
      <c r="C586" t="s">
        <v>653</v>
      </c>
      <c r="D586" s="2">
        <v>1.0005193060752</v>
      </c>
      <c r="E586" s="2">
        <v>2.7674312248360899</v>
      </c>
      <c r="F586" s="1">
        <v>585</v>
      </c>
      <c r="G586" s="1">
        <v>-1</v>
      </c>
      <c r="H586" s="2">
        <v>1.00955565238892</v>
      </c>
      <c r="I586" s="2">
        <v>-9.0363463137217402E-3</v>
      </c>
      <c r="J586" s="1">
        <v>1</v>
      </c>
      <c r="K586" s="1" t="s">
        <v>16</v>
      </c>
      <c r="L586" s="1">
        <v>59</v>
      </c>
      <c r="M586" s="1" t="s">
        <v>242</v>
      </c>
      <c r="N586" s="2">
        <v>57.534533358002598</v>
      </c>
      <c r="O586" s="2">
        <v>62.045131082883799</v>
      </c>
    </row>
    <row r="587" spans="1:15" x14ac:dyDescent="0.25">
      <c r="A587" s="1">
        <v>585</v>
      </c>
      <c r="B587" s="1">
        <v>632</v>
      </c>
      <c r="C587" t="s">
        <v>654</v>
      </c>
      <c r="D587" s="2">
        <v>1.0034351062743001</v>
      </c>
      <c r="E587" s="2">
        <v>2.7339699730285298</v>
      </c>
      <c r="F587" s="1">
        <v>586</v>
      </c>
      <c r="G587" s="1">
        <v>-1</v>
      </c>
      <c r="H587" s="2">
        <v>1.0105465801906199</v>
      </c>
      <c r="I587" s="2">
        <v>-7.1114739163149502E-3</v>
      </c>
      <c r="J587" s="1">
        <v>0</v>
      </c>
      <c r="K587" s="1" t="s">
        <v>30</v>
      </c>
      <c r="L587" s="1">
        <v>64</v>
      </c>
      <c r="M587" s="1" t="s">
        <v>95</v>
      </c>
      <c r="N587" s="2">
        <v>59.280620354249002</v>
      </c>
      <c r="O587" s="2">
        <v>64.041699579870993</v>
      </c>
    </row>
    <row r="588" spans="1:15" x14ac:dyDescent="0.25">
      <c r="A588" s="1">
        <v>586</v>
      </c>
      <c r="B588" s="1">
        <v>448</v>
      </c>
      <c r="C588" t="s">
        <v>655</v>
      </c>
      <c r="D588" s="2">
        <v>1.0036902962204299</v>
      </c>
      <c r="E588" s="2">
        <v>2.8622484612391599</v>
      </c>
      <c r="F588" s="1">
        <v>588</v>
      </c>
      <c r="G588" s="1">
        <v>-2</v>
      </c>
      <c r="H588" s="2">
        <v>1.01249476167636</v>
      </c>
      <c r="I588" s="2">
        <v>-8.8044654559267192E-3</v>
      </c>
      <c r="J588" s="1">
        <v>0</v>
      </c>
      <c r="K588" s="1" t="s">
        <v>112</v>
      </c>
      <c r="L588" s="1">
        <v>72</v>
      </c>
      <c r="M588" s="1" t="s">
        <v>34</v>
      </c>
      <c r="N588" s="2">
        <v>72.065517639856793</v>
      </c>
      <c r="O588" s="2">
        <v>77.015511888206305</v>
      </c>
    </row>
    <row r="589" spans="1:15" x14ac:dyDescent="0.25">
      <c r="A589" s="1">
        <v>587</v>
      </c>
      <c r="B589" s="1">
        <v>1301</v>
      </c>
      <c r="C589" t="s">
        <v>656</v>
      </c>
      <c r="D589" s="2">
        <v>1.00428975799533</v>
      </c>
      <c r="E589" s="2">
        <v>2.7788826832649298</v>
      </c>
      <c r="F589" s="1">
        <v>584</v>
      </c>
      <c r="G589" s="1">
        <v>3</v>
      </c>
      <c r="H589" s="2">
        <v>1.0088998853348401</v>
      </c>
      <c r="I589" s="2">
        <v>-4.6101273395080496E-3</v>
      </c>
      <c r="J589" s="1">
        <v>0</v>
      </c>
      <c r="K589" s="1" t="s">
        <v>24</v>
      </c>
      <c r="L589" s="1">
        <v>39</v>
      </c>
      <c r="M589" s="1" t="s">
        <v>207</v>
      </c>
      <c r="N589" s="2">
        <v>35.036452112494402</v>
      </c>
      <c r="O589" s="2">
        <v>39.269387783443896</v>
      </c>
    </row>
    <row r="590" spans="1:15" x14ac:dyDescent="0.25">
      <c r="A590" s="1">
        <v>588</v>
      </c>
      <c r="B590" s="1">
        <v>646</v>
      </c>
      <c r="C590" t="s">
        <v>657</v>
      </c>
      <c r="D590" s="2">
        <v>1.00563699389063</v>
      </c>
      <c r="E590" s="2">
        <v>2.7356196964483299</v>
      </c>
      <c r="F590" s="1">
        <v>589</v>
      </c>
      <c r="G590" s="1">
        <v>-1</v>
      </c>
      <c r="H590" s="2">
        <v>1.01387616725756</v>
      </c>
      <c r="I590" s="2">
        <v>-8.2391733669302507E-3</v>
      </c>
      <c r="J590" s="1">
        <v>0</v>
      </c>
      <c r="K590" s="1" t="s">
        <v>43</v>
      </c>
      <c r="L590" s="1">
        <v>78</v>
      </c>
      <c r="M590" s="1" t="s">
        <v>95</v>
      </c>
      <c r="N590" s="2">
        <v>70.388138336217594</v>
      </c>
      <c r="O590" s="2">
        <v>75.293660916792604</v>
      </c>
    </row>
    <row r="591" spans="1:15" x14ac:dyDescent="0.25">
      <c r="A591" s="1">
        <v>589</v>
      </c>
      <c r="B591" s="1">
        <v>311</v>
      </c>
      <c r="C591" t="s">
        <v>658</v>
      </c>
      <c r="D591" s="2">
        <v>1.0079407209703899</v>
      </c>
      <c r="E591" s="2">
        <v>2.9723768733931402</v>
      </c>
      <c r="F591" s="1">
        <v>590</v>
      </c>
      <c r="G591" s="1">
        <v>-1</v>
      </c>
      <c r="H591" s="2">
        <v>1.0164829647170599</v>
      </c>
      <c r="I591" s="2">
        <v>-8.5422437466675695E-3</v>
      </c>
      <c r="J591" s="1">
        <v>1</v>
      </c>
      <c r="K591" s="1" t="s">
        <v>16</v>
      </c>
      <c r="L591" s="1">
        <v>69</v>
      </c>
      <c r="M591" s="1" t="s">
        <v>22</v>
      </c>
      <c r="N591" s="2">
        <v>63.0371026306725</v>
      </c>
      <c r="O591" s="2">
        <v>67.692333680562001</v>
      </c>
    </row>
    <row r="592" spans="1:15" x14ac:dyDescent="0.25">
      <c r="A592" s="1">
        <v>590</v>
      </c>
      <c r="B592" s="1">
        <v>847</v>
      </c>
      <c r="C592" t="s">
        <v>659</v>
      </c>
      <c r="D592" s="2">
        <v>1.01056571169888</v>
      </c>
      <c r="E592" s="2">
        <v>2.7749001485073701</v>
      </c>
      <c r="F592" s="1">
        <v>591</v>
      </c>
      <c r="G592" s="1">
        <v>-1</v>
      </c>
      <c r="H592" s="2">
        <v>1.0169652767301101</v>
      </c>
      <c r="I592" s="2">
        <v>-6.3995650312325099E-3</v>
      </c>
      <c r="J592" s="1">
        <v>1</v>
      </c>
      <c r="K592" s="1" t="s">
        <v>47</v>
      </c>
      <c r="L592" s="1">
        <v>51</v>
      </c>
      <c r="M592" s="1" t="s">
        <v>22</v>
      </c>
      <c r="N592" s="2">
        <v>52.550770925971001</v>
      </c>
      <c r="O592" s="2">
        <v>56.864363283435502</v>
      </c>
    </row>
    <row r="593" spans="1:15" x14ac:dyDescent="0.25">
      <c r="A593" s="1">
        <v>591</v>
      </c>
      <c r="B593" s="1">
        <v>626</v>
      </c>
      <c r="C593" t="s">
        <v>660</v>
      </c>
      <c r="D593" s="2">
        <v>1.01314864786864</v>
      </c>
      <c r="E593" s="2">
        <v>2.87194501733646</v>
      </c>
      <c r="F593" s="1">
        <v>592</v>
      </c>
      <c r="G593" s="1">
        <v>-1</v>
      </c>
      <c r="H593" s="2">
        <v>1.0188179366897301</v>
      </c>
      <c r="I593" s="2">
        <v>-5.6692888210936303E-3</v>
      </c>
      <c r="J593" s="1">
        <v>0</v>
      </c>
      <c r="K593" s="1" t="s">
        <v>21</v>
      </c>
      <c r="L593" s="1">
        <v>78</v>
      </c>
      <c r="M593" s="1" t="s">
        <v>95</v>
      </c>
      <c r="N593" s="2">
        <v>47.772055070558501</v>
      </c>
      <c r="O593" s="2">
        <v>52.645156287324298</v>
      </c>
    </row>
    <row r="594" spans="1:15" x14ac:dyDescent="0.25">
      <c r="A594" s="1">
        <v>592</v>
      </c>
      <c r="B594" s="1">
        <v>1672</v>
      </c>
      <c r="C594" t="s">
        <v>661</v>
      </c>
      <c r="D594" s="2">
        <v>1.0156629565439701</v>
      </c>
      <c r="E594" s="2">
        <v>2.92775513897926</v>
      </c>
      <c r="F594" s="1">
        <v>587</v>
      </c>
      <c r="G594" s="1">
        <v>5</v>
      </c>
      <c r="H594" s="2">
        <v>1.0116197005641101</v>
      </c>
      <c r="I594" s="2">
        <v>4.04325597986133E-3</v>
      </c>
      <c r="J594" s="1">
        <v>0</v>
      </c>
      <c r="K594" s="1" t="s">
        <v>24</v>
      </c>
      <c r="L594" s="1">
        <v>0</v>
      </c>
      <c r="M594" s="1" t="s">
        <v>239</v>
      </c>
      <c r="N594" s="2">
        <v>14.0824983131566</v>
      </c>
      <c r="O594" s="2">
        <v>17.673504990658699</v>
      </c>
    </row>
    <row r="595" spans="1:15" x14ac:dyDescent="0.25">
      <c r="A595" s="1">
        <v>593</v>
      </c>
      <c r="B595" s="1">
        <v>465</v>
      </c>
      <c r="C595" t="s">
        <v>662</v>
      </c>
      <c r="D595" s="2">
        <v>1.01675584409407</v>
      </c>
      <c r="E595" s="2">
        <v>2.92593043052252</v>
      </c>
      <c r="F595" s="1">
        <v>594</v>
      </c>
      <c r="G595" s="1">
        <v>-1</v>
      </c>
      <c r="H595" s="2">
        <v>1.0245946276618001</v>
      </c>
      <c r="I595" s="2">
        <v>-7.8387835677335999E-3</v>
      </c>
      <c r="J595" s="1">
        <v>1</v>
      </c>
      <c r="K595" s="1" t="s">
        <v>32</v>
      </c>
      <c r="L595" s="1">
        <v>78</v>
      </c>
      <c r="M595" s="1" t="s">
        <v>22</v>
      </c>
      <c r="N595" s="2">
        <v>65.257676180090897</v>
      </c>
      <c r="O595" s="2">
        <v>70.024488236337504</v>
      </c>
    </row>
    <row r="596" spans="1:15" x14ac:dyDescent="0.25">
      <c r="A596" s="1">
        <v>594</v>
      </c>
      <c r="B596" s="1">
        <v>515</v>
      </c>
      <c r="C596" t="s">
        <v>663</v>
      </c>
      <c r="D596" s="2">
        <v>1.0185752897676601</v>
      </c>
      <c r="E596" s="2">
        <v>2.9172516375019</v>
      </c>
      <c r="F596" s="1">
        <v>593</v>
      </c>
      <c r="G596" s="1">
        <v>1</v>
      </c>
      <c r="H596" s="2">
        <v>1.02400907109702</v>
      </c>
      <c r="I596" s="2">
        <v>-5.4337813293621204E-3</v>
      </c>
      <c r="J596" s="1">
        <v>0</v>
      </c>
      <c r="K596" s="1" t="s">
        <v>21</v>
      </c>
      <c r="L596" s="1">
        <v>66</v>
      </c>
      <c r="M596" s="1" t="s">
        <v>95</v>
      </c>
      <c r="N596" s="2">
        <v>46.3998730338526</v>
      </c>
      <c r="O596" s="2">
        <v>51.319918135831998</v>
      </c>
    </row>
    <row r="597" spans="1:15" x14ac:dyDescent="0.25">
      <c r="A597" s="1">
        <v>595</v>
      </c>
      <c r="B597" s="1">
        <v>1210</v>
      </c>
      <c r="C597" t="s">
        <v>664</v>
      </c>
      <c r="D597" s="2">
        <v>1.0207226782774801</v>
      </c>
      <c r="E597" s="2">
        <v>2.7449547168662201</v>
      </c>
      <c r="F597" s="1">
        <v>597</v>
      </c>
      <c r="G597" s="1">
        <v>-2</v>
      </c>
      <c r="H597" s="2">
        <v>1.0305760630538401</v>
      </c>
      <c r="I597" s="2">
        <v>-9.8533847763639902E-3</v>
      </c>
      <c r="J597" s="1">
        <v>0</v>
      </c>
      <c r="K597" s="1" t="s">
        <v>24</v>
      </c>
      <c r="L597" s="1">
        <v>59</v>
      </c>
      <c r="M597" s="1" t="s">
        <v>120</v>
      </c>
      <c r="N597" s="2">
        <v>53.366968329693798</v>
      </c>
      <c r="O597" s="2">
        <v>57.752187784250701</v>
      </c>
    </row>
    <row r="598" spans="1:15" x14ac:dyDescent="0.25">
      <c r="A598" s="1">
        <v>596</v>
      </c>
      <c r="B598" s="1">
        <v>888</v>
      </c>
      <c r="C598" t="s">
        <v>665</v>
      </c>
      <c r="D598" s="2">
        <v>1.0210390417883899</v>
      </c>
      <c r="E598" s="2">
        <v>2.7499745525611599</v>
      </c>
      <c r="F598" s="1">
        <v>595</v>
      </c>
      <c r="G598" s="1">
        <v>1</v>
      </c>
      <c r="H598" s="2">
        <v>1.0271140465517701</v>
      </c>
      <c r="I598" s="2">
        <v>-6.0750047633766303E-3</v>
      </c>
      <c r="J598" s="1">
        <v>0</v>
      </c>
      <c r="K598" s="1" t="s">
        <v>24</v>
      </c>
      <c r="L598" s="1">
        <v>58</v>
      </c>
      <c r="M598" s="1" t="s">
        <v>277</v>
      </c>
      <c r="N598" s="2">
        <v>38.661318104227298</v>
      </c>
      <c r="O598" s="2">
        <v>43.344994011699001</v>
      </c>
    </row>
    <row r="599" spans="1:15" x14ac:dyDescent="0.25">
      <c r="A599" s="1">
        <v>597</v>
      </c>
      <c r="B599" s="1">
        <v>901</v>
      </c>
      <c r="C599" t="s">
        <v>666</v>
      </c>
      <c r="D599" s="2">
        <v>1.0242082349619701</v>
      </c>
      <c r="E599" s="2">
        <v>2.7467604521932398</v>
      </c>
      <c r="F599" s="1">
        <v>596</v>
      </c>
      <c r="G599" s="1">
        <v>1</v>
      </c>
      <c r="H599" s="2">
        <v>1.0301703038687999</v>
      </c>
      <c r="I599" s="2">
        <v>-5.9620689068349301E-3</v>
      </c>
      <c r="J599" s="1">
        <v>0</v>
      </c>
      <c r="K599" s="1" t="s">
        <v>86</v>
      </c>
      <c r="L599" s="1">
        <v>65</v>
      </c>
      <c r="M599" s="1" t="s">
        <v>95</v>
      </c>
      <c r="N599" s="2">
        <v>50.479260310712</v>
      </c>
      <c r="O599" s="2">
        <v>55.030016944787199</v>
      </c>
    </row>
    <row r="600" spans="1:15" x14ac:dyDescent="0.25">
      <c r="A600" s="1">
        <v>598</v>
      </c>
      <c r="B600" s="1">
        <v>965</v>
      </c>
      <c r="C600" t="s">
        <v>667</v>
      </c>
      <c r="D600" s="2">
        <v>1.0283992350682001</v>
      </c>
      <c r="E600" s="2">
        <v>2.7707046061007898</v>
      </c>
      <c r="F600" s="1">
        <v>599</v>
      </c>
      <c r="G600" s="1">
        <v>-1</v>
      </c>
      <c r="H600" s="2">
        <v>1.03451783683397</v>
      </c>
      <c r="I600" s="2">
        <v>-6.1186017657743896E-3</v>
      </c>
      <c r="J600" s="1">
        <v>0</v>
      </c>
      <c r="K600" s="1" t="s">
        <v>106</v>
      </c>
      <c r="L600" s="1">
        <v>45</v>
      </c>
      <c r="M600" s="1" t="s">
        <v>207</v>
      </c>
      <c r="N600" s="2">
        <v>40.138652460581397</v>
      </c>
      <c r="O600" s="2">
        <v>44.458146131103803</v>
      </c>
    </row>
    <row r="601" spans="1:15" x14ac:dyDescent="0.25">
      <c r="A601" s="1">
        <v>599</v>
      </c>
      <c r="B601" s="1">
        <v>930</v>
      </c>
      <c r="C601" t="s">
        <v>668</v>
      </c>
      <c r="D601" s="2">
        <v>1.02884180687614</v>
      </c>
      <c r="E601" s="2">
        <v>2.8137970882719898</v>
      </c>
      <c r="F601" s="1">
        <v>600</v>
      </c>
      <c r="G601" s="1">
        <v>-1</v>
      </c>
      <c r="H601" s="2">
        <v>1.0371226146977599</v>
      </c>
      <c r="I601" s="2">
        <v>-8.2808078216209894E-3</v>
      </c>
      <c r="J601" s="1">
        <v>0</v>
      </c>
      <c r="K601" s="1" t="s">
        <v>24</v>
      </c>
      <c r="L601" s="1">
        <v>68</v>
      </c>
      <c r="M601" s="1" t="s">
        <v>120</v>
      </c>
      <c r="N601" s="2">
        <v>51.433574859725297</v>
      </c>
      <c r="O601" s="2">
        <v>55.936512512020897</v>
      </c>
    </row>
    <row r="602" spans="1:15" x14ac:dyDescent="0.25">
      <c r="A602" s="1">
        <v>600</v>
      </c>
      <c r="B602" s="1">
        <v>915</v>
      </c>
      <c r="C602" t="s">
        <v>669</v>
      </c>
      <c r="D602" s="2">
        <v>1.0302672000158599</v>
      </c>
      <c r="E602" s="2">
        <v>2.7780034813328101</v>
      </c>
      <c r="F602" s="1">
        <v>601</v>
      </c>
      <c r="G602" s="1">
        <v>-1</v>
      </c>
      <c r="H602" s="2">
        <v>1.0379693531418499</v>
      </c>
      <c r="I602" s="2">
        <v>-7.70215312598621E-3</v>
      </c>
      <c r="J602" s="1">
        <v>0</v>
      </c>
      <c r="K602" s="1" t="s">
        <v>157</v>
      </c>
      <c r="L602" s="1">
        <v>63</v>
      </c>
      <c r="M602" s="1" t="s">
        <v>22</v>
      </c>
      <c r="N602" s="2">
        <v>62.9236819809229</v>
      </c>
      <c r="O602" s="2">
        <v>67.4220880340376</v>
      </c>
    </row>
    <row r="603" spans="1:15" x14ac:dyDescent="0.25">
      <c r="A603" s="1">
        <v>601</v>
      </c>
      <c r="B603" s="1">
        <v>253</v>
      </c>
      <c r="C603" t="s">
        <v>670</v>
      </c>
      <c r="D603" s="2">
        <v>1.0315993284053599</v>
      </c>
      <c r="E603" s="2">
        <v>2.87785650278451</v>
      </c>
      <c r="F603" s="1">
        <v>602</v>
      </c>
      <c r="G603" s="1">
        <v>-1</v>
      </c>
      <c r="H603" s="2">
        <v>1.0413956421267501</v>
      </c>
      <c r="I603" s="2">
        <v>-9.7963137213947799E-3</v>
      </c>
      <c r="J603" s="1">
        <v>0</v>
      </c>
      <c r="K603" s="1" t="s">
        <v>94</v>
      </c>
      <c r="L603" s="1">
        <v>92</v>
      </c>
      <c r="M603" s="1" t="s">
        <v>109</v>
      </c>
      <c r="N603" s="2">
        <v>73.745948661509104</v>
      </c>
      <c r="O603" s="2">
        <v>79.144790640984098</v>
      </c>
    </row>
    <row r="604" spans="1:15" x14ac:dyDescent="0.25">
      <c r="A604" s="1">
        <v>602</v>
      </c>
      <c r="B604" s="1">
        <v>1127</v>
      </c>
      <c r="C604" t="s">
        <v>671</v>
      </c>
      <c r="D604" s="2">
        <v>1.0329676810966799</v>
      </c>
      <c r="E604" s="2">
        <v>2.8840127837536702</v>
      </c>
      <c r="F604" s="1">
        <v>598</v>
      </c>
      <c r="G604" s="1">
        <v>4</v>
      </c>
      <c r="H604" s="2">
        <v>1.03322174058653</v>
      </c>
      <c r="I604" s="2">
        <v>-2.5405948984791299E-4</v>
      </c>
      <c r="J604" s="1">
        <v>0</v>
      </c>
      <c r="K604" s="1" t="s">
        <v>24</v>
      </c>
      <c r="L604" s="1">
        <v>39</v>
      </c>
      <c r="M604" s="1" t="s">
        <v>207</v>
      </c>
      <c r="N604" s="2">
        <v>24.1431498946821</v>
      </c>
      <c r="O604" s="2">
        <v>28.395175925872199</v>
      </c>
    </row>
    <row r="605" spans="1:15" x14ac:dyDescent="0.25">
      <c r="A605" s="1">
        <v>603</v>
      </c>
      <c r="B605" s="1">
        <v>805</v>
      </c>
      <c r="C605" t="s">
        <v>672</v>
      </c>
      <c r="D605" s="2">
        <v>1.0348243908766499</v>
      </c>
      <c r="E605" s="2">
        <v>2.8287856657772599</v>
      </c>
      <c r="F605" s="1">
        <v>603</v>
      </c>
      <c r="G605" s="1">
        <v>0</v>
      </c>
      <c r="H605" s="2">
        <v>1.0417271526517999</v>
      </c>
      <c r="I605" s="2">
        <v>-6.9027617751531399E-3</v>
      </c>
      <c r="J605" s="1">
        <v>0</v>
      </c>
      <c r="K605" s="1" t="s">
        <v>24</v>
      </c>
      <c r="L605" s="1">
        <v>45</v>
      </c>
      <c r="M605" s="1" t="s">
        <v>120</v>
      </c>
      <c r="N605" s="2">
        <v>39.475812829895702</v>
      </c>
      <c r="O605" s="2">
        <v>43.5737169115352</v>
      </c>
    </row>
    <row r="606" spans="1:15" x14ac:dyDescent="0.25">
      <c r="A606" s="1">
        <v>604</v>
      </c>
      <c r="B606" s="1">
        <v>768</v>
      </c>
      <c r="C606" t="s">
        <v>673</v>
      </c>
      <c r="D606" s="2">
        <v>1.0432838780009499</v>
      </c>
      <c r="E606" s="2">
        <v>2.8595021566301302</v>
      </c>
      <c r="F606" s="1">
        <v>605</v>
      </c>
      <c r="G606" s="1">
        <v>-1</v>
      </c>
      <c r="H606" s="2">
        <v>1.04683885666745</v>
      </c>
      <c r="I606" s="2">
        <v>-3.5549786665036698E-3</v>
      </c>
      <c r="J606" s="1">
        <v>0</v>
      </c>
      <c r="K606" s="1" t="s">
        <v>30</v>
      </c>
      <c r="L606" s="1">
        <v>28</v>
      </c>
      <c r="M606" s="1" t="s">
        <v>95</v>
      </c>
      <c r="N606" s="2">
        <v>38.559412279032102</v>
      </c>
      <c r="O606" s="2">
        <v>42.611261168647502</v>
      </c>
    </row>
    <row r="607" spans="1:15" x14ac:dyDescent="0.25">
      <c r="A607" s="1">
        <v>605</v>
      </c>
      <c r="B607" s="1">
        <v>1388</v>
      </c>
      <c r="C607" t="s">
        <v>674</v>
      </c>
      <c r="D607" s="2">
        <v>1.0461699160109901</v>
      </c>
      <c r="E607" s="2">
        <v>2.77834348663291</v>
      </c>
      <c r="F607" s="1">
        <v>606</v>
      </c>
      <c r="G607" s="1">
        <v>-1</v>
      </c>
      <c r="H607" s="2">
        <v>1.04819455603205</v>
      </c>
      <c r="I607" s="2">
        <v>-2.0246400210632799E-3</v>
      </c>
      <c r="J607" s="1">
        <v>0</v>
      </c>
      <c r="K607" s="1" t="s">
        <v>24</v>
      </c>
      <c r="L607" s="1">
        <v>39</v>
      </c>
      <c r="M607" s="1" t="s">
        <v>207</v>
      </c>
      <c r="N607" s="2">
        <v>27.425453593166299</v>
      </c>
      <c r="O607" s="2">
        <v>31.618686125143999</v>
      </c>
    </row>
    <row r="608" spans="1:15" x14ac:dyDescent="0.25">
      <c r="A608" s="1">
        <v>606</v>
      </c>
      <c r="B608" s="1">
        <v>442</v>
      </c>
      <c r="C608" t="s">
        <v>675</v>
      </c>
      <c r="D608" s="2">
        <v>1.048543548429</v>
      </c>
      <c r="E608" s="2">
        <v>2.8752460754281199</v>
      </c>
      <c r="F608" s="1">
        <v>607</v>
      </c>
      <c r="G608" s="1">
        <v>-1</v>
      </c>
      <c r="H608" s="2">
        <v>1.05493570858768</v>
      </c>
      <c r="I608" s="2">
        <v>-6.3921601586798297E-3</v>
      </c>
      <c r="J608" s="1">
        <v>0</v>
      </c>
      <c r="K608" s="1" t="s">
        <v>21</v>
      </c>
      <c r="L608" s="1">
        <v>70</v>
      </c>
      <c r="M608" s="1" t="s">
        <v>95</v>
      </c>
      <c r="N608" s="2">
        <v>52.002767093885701</v>
      </c>
      <c r="O608" s="2">
        <v>56.969072367044603</v>
      </c>
    </row>
    <row r="609" spans="1:15" x14ac:dyDescent="0.25">
      <c r="A609" s="1">
        <v>607</v>
      </c>
      <c r="B609" s="1">
        <v>686</v>
      </c>
      <c r="C609" t="s">
        <v>676</v>
      </c>
      <c r="D609" s="2">
        <v>1.0490483911369901</v>
      </c>
      <c r="E609" s="2">
        <v>2.7668301622192599</v>
      </c>
      <c r="F609" s="1">
        <v>608</v>
      </c>
      <c r="G609" s="1">
        <v>-1</v>
      </c>
      <c r="H609" s="2">
        <v>1.0568658661302199</v>
      </c>
      <c r="I609" s="2">
        <v>-7.8174749932260496E-3</v>
      </c>
      <c r="J609" s="1">
        <v>0</v>
      </c>
      <c r="K609" s="1" t="s">
        <v>16</v>
      </c>
      <c r="L609" s="1">
        <v>70</v>
      </c>
      <c r="M609" s="1" t="s">
        <v>95</v>
      </c>
      <c r="N609" s="2">
        <v>65.778142460601003</v>
      </c>
      <c r="O609" s="2">
        <v>70.414941528833793</v>
      </c>
    </row>
    <row r="610" spans="1:15" x14ac:dyDescent="0.25">
      <c r="A610" s="1">
        <v>608</v>
      </c>
      <c r="B610" s="1">
        <v>950</v>
      </c>
      <c r="C610" t="s">
        <v>677</v>
      </c>
      <c r="D610" s="2">
        <v>1.0560057960551199</v>
      </c>
      <c r="E610" s="2">
        <v>2.8179576676531402</v>
      </c>
      <c r="F610" s="1">
        <v>611</v>
      </c>
      <c r="G610" s="1">
        <v>-3</v>
      </c>
      <c r="H610" s="2">
        <v>1.0625065243345599</v>
      </c>
      <c r="I610" s="2">
        <v>-6.5007282794446999E-3</v>
      </c>
      <c r="J610" s="1">
        <v>0</v>
      </c>
      <c r="K610" s="1" t="s">
        <v>49</v>
      </c>
      <c r="L610" s="1">
        <v>63</v>
      </c>
      <c r="M610" s="1" t="s">
        <v>371</v>
      </c>
      <c r="N610" s="2">
        <v>58.2763137128727</v>
      </c>
      <c r="O610" s="2">
        <v>62.787732486428098</v>
      </c>
    </row>
    <row r="611" spans="1:15" x14ac:dyDescent="0.25">
      <c r="A611" s="1">
        <v>609</v>
      </c>
      <c r="B611" s="1">
        <v>638</v>
      </c>
      <c r="C611" t="s">
        <v>678</v>
      </c>
      <c r="D611" s="2">
        <v>1.0564151472838399</v>
      </c>
      <c r="E611" s="2">
        <v>2.90036702529251</v>
      </c>
      <c r="F611" s="1">
        <v>610</v>
      </c>
      <c r="G611" s="1">
        <v>-1</v>
      </c>
      <c r="H611" s="2">
        <v>1.0610380219618101</v>
      </c>
      <c r="I611" s="2">
        <v>-4.6228746779666298E-3</v>
      </c>
      <c r="J611" s="1">
        <v>0</v>
      </c>
      <c r="K611" s="1" t="s">
        <v>49</v>
      </c>
      <c r="L611" s="1">
        <v>52</v>
      </c>
      <c r="M611" s="1" t="s">
        <v>371</v>
      </c>
      <c r="N611" s="2">
        <v>47.636542371243699</v>
      </c>
      <c r="O611" s="2">
        <v>52.072304443897998</v>
      </c>
    </row>
    <row r="612" spans="1:15" x14ac:dyDescent="0.25">
      <c r="A612" s="1">
        <v>610</v>
      </c>
      <c r="B612" s="1">
        <v>419</v>
      </c>
      <c r="C612" t="s">
        <v>679</v>
      </c>
      <c r="D612" s="2">
        <v>1.0572678585058899</v>
      </c>
      <c r="E612" s="2">
        <v>2.96705240719138</v>
      </c>
      <c r="F612" s="1">
        <v>614</v>
      </c>
      <c r="G612" s="1">
        <v>-4</v>
      </c>
      <c r="H612" s="2">
        <v>1.0673459819783799</v>
      </c>
      <c r="I612" s="2">
        <v>-1.00781234724894E-2</v>
      </c>
      <c r="J612" s="1">
        <v>0</v>
      </c>
      <c r="K612" s="1" t="s">
        <v>112</v>
      </c>
      <c r="L612" s="1">
        <v>98</v>
      </c>
      <c r="M612" s="1" t="s">
        <v>109</v>
      </c>
      <c r="N612" s="2">
        <v>83.914869208739901</v>
      </c>
      <c r="O612" s="2">
        <v>89.301249962595406</v>
      </c>
    </row>
    <row r="613" spans="1:15" x14ac:dyDescent="0.25">
      <c r="A613" s="1">
        <v>611</v>
      </c>
      <c r="B613" s="1">
        <v>486</v>
      </c>
      <c r="C613" t="s">
        <v>680</v>
      </c>
      <c r="D613" s="2">
        <v>1.0581673340364901</v>
      </c>
      <c r="E613" s="2">
        <v>2.8172065427271602</v>
      </c>
      <c r="F613" s="1">
        <v>613</v>
      </c>
      <c r="G613" s="1">
        <v>-2</v>
      </c>
      <c r="H613" s="2">
        <v>1.0649021642029199</v>
      </c>
      <c r="I613" s="2">
        <v>-6.73483016642873E-3</v>
      </c>
      <c r="J613" s="1">
        <v>0</v>
      </c>
      <c r="K613" s="1" t="s">
        <v>112</v>
      </c>
      <c r="L613" s="1">
        <v>67</v>
      </c>
      <c r="M613" s="1" t="s">
        <v>34</v>
      </c>
      <c r="N613" s="2">
        <v>51.240988938095498</v>
      </c>
      <c r="O613" s="2">
        <v>56.281596684733699</v>
      </c>
    </row>
    <row r="614" spans="1:15" x14ac:dyDescent="0.25">
      <c r="A614" s="1">
        <v>612</v>
      </c>
      <c r="B614" s="1">
        <v>952</v>
      </c>
      <c r="C614" t="s">
        <v>681</v>
      </c>
      <c r="D614" s="2">
        <v>1.0614399118622599</v>
      </c>
      <c r="E614" s="2">
        <v>2.84010672405137</v>
      </c>
      <c r="F614" s="1">
        <v>609</v>
      </c>
      <c r="G614" s="1">
        <v>3</v>
      </c>
      <c r="H614" s="2">
        <v>1.05985631566139</v>
      </c>
      <c r="I614" s="2">
        <v>1.5835962008707799E-3</v>
      </c>
      <c r="J614" s="1">
        <v>0</v>
      </c>
      <c r="K614" s="1" t="s">
        <v>30</v>
      </c>
      <c r="L614" s="1">
        <v>0</v>
      </c>
      <c r="M614" s="1" t="s">
        <v>239</v>
      </c>
      <c r="N614" s="2">
        <v>24.313380452382098</v>
      </c>
      <c r="O614" s="2">
        <v>27.983334180000298</v>
      </c>
    </row>
    <row r="615" spans="1:15" x14ac:dyDescent="0.25">
      <c r="A615" s="1">
        <v>613</v>
      </c>
      <c r="B615" s="1">
        <v>679</v>
      </c>
      <c r="C615" t="s">
        <v>682</v>
      </c>
      <c r="D615" s="2">
        <v>1.0614524211488301</v>
      </c>
      <c r="E615" s="2">
        <v>2.8480025214774001</v>
      </c>
      <c r="F615" s="1">
        <v>615</v>
      </c>
      <c r="G615" s="1">
        <v>-2</v>
      </c>
      <c r="H615" s="2">
        <v>1.0681928840103201</v>
      </c>
      <c r="I615" s="2">
        <v>-6.7404628614893304E-3</v>
      </c>
      <c r="J615" s="1">
        <v>0</v>
      </c>
      <c r="K615" s="1" t="s">
        <v>32</v>
      </c>
      <c r="L615" s="1">
        <v>56</v>
      </c>
      <c r="M615" s="1" t="s">
        <v>95</v>
      </c>
      <c r="N615" s="2">
        <v>54.9122203446599</v>
      </c>
      <c r="O615" s="2">
        <v>59.404889567793496</v>
      </c>
    </row>
    <row r="616" spans="1:15" x14ac:dyDescent="0.25">
      <c r="A616" s="1">
        <v>614</v>
      </c>
      <c r="B616" s="1">
        <v>317</v>
      </c>
      <c r="C616" t="s">
        <v>683</v>
      </c>
      <c r="D616" s="2">
        <v>1.0623607995061199</v>
      </c>
      <c r="E616" s="2">
        <v>2.8198507447326899</v>
      </c>
      <c r="F616" s="1">
        <v>616</v>
      </c>
      <c r="G616" s="1">
        <v>-2</v>
      </c>
      <c r="H616" s="2">
        <v>1.0690028652099399</v>
      </c>
      <c r="I616" s="2">
        <v>-6.6420657038226399E-3</v>
      </c>
      <c r="J616" s="1">
        <v>0</v>
      </c>
      <c r="K616" s="1" t="s">
        <v>146</v>
      </c>
      <c r="L616" s="1">
        <v>55</v>
      </c>
      <c r="M616" s="1" t="s">
        <v>34</v>
      </c>
      <c r="N616" s="2">
        <v>52.6662870705361</v>
      </c>
      <c r="O616" s="2">
        <v>57.203024740046096</v>
      </c>
    </row>
    <row r="617" spans="1:15" x14ac:dyDescent="0.25">
      <c r="A617" s="1">
        <v>615</v>
      </c>
      <c r="B617" s="1">
        <v>742</v>
      </c>
      <c r="C617" t="s">
        <v>684</v>
      </c>
      <c r="D617" s="2">
        <v>1.0626637675695101</v>
      </c>
      <c r="E617" s="2">
        <v>2.93512870885387</v>
      </c>
      <c r="F617" s="1">
        <v>618</v>
      </c>
      <c r="G617" s="1">
        <v>-3</v>
      </c>
      <c r="H617" s="2">
        <v>1.0700835508583599</v>
      </c>
      <c r="I617" s="2">
        <v>-7.4197832888545099E-3</v>
      </c>
      <c r="J617" s="1">
        <v>0</v>
      </c>
      <c r="K617" s="1" t="s">
        <v>458</v>
      </c>
      <c r="L617" s="1">
        <v>54</v>
      </c>
      <c r="M617" s="1" t="s">
        <v>17</v>
      </c>
      <c r="N617" s="2">
        <v>46.460443592561298</v>
      </c>
      <c r="O617" s="2">
        <v>50.707311909230299</v>
      </c>
    </row>
    <row r="618" spans="1:15" x14ac:dyDescent="0.25">
      <c r="A618" s="1">
        <v>616</v>
      </c>
      <c r="B618" s="1">
        <v>1515</v>
      </c>
      <c r="C618" t="s">
        <v>685</v>
      </c>
      <c r="D618" s="2">
        <v>1.0640533258523901</v>
      </c>
      <c r="E618" s="2">
        <v>2.91308685590232</v>
      </c>
      <c r="F618" s="1">
        <v>612</v>
      </c>
      <c r="G618" s="1">
        <v>4</v>
      </c>
      <c r="H618" s="2">
        <v>1.0628535829141701</v>
      </c>
      <c r="I618" s="2">
        <v>1.19974293822245E-3</v>
      </c>
      <c r="J618" s="1">
        <v>1</v>
      </c>
      <c r="K618" s="1" t="s">
        <v>24</v>
      </c>
      <c r="L618" s="1">
        <v>22</v>
      </c>
      <c r="M618" s="1" t="s">
        <v>17</v>
      </c>
      <c r="N618" s="2">
        <v>17.665275183145699</v>
      </c>
      <c r="O618" s="2">
        <v>21.4671170923883</v>
      </c>
    </row>
    <row r="619" spans="1:15" x14ac:dyDescent="0.25">
      <c r="A619" s="1">
        <v>617</v>
      </c>
      <c r="B619" s="1" t="s">
        <v>239</v>
      </c>
      <c r="C619" t="s">
        <v>686</v>
      </c>
      <c r="D619" s="2">
        <v>1.06762221673366</v>
      </c>
      <c r="E619" s="2">
        <v>3.08791982445601</v>
      </c>
      <c r="F619" s="1">
        <v>604</v>
      </c>
      <c r="G619" s="1">
        <v>13</v>
      </c>
      <c r="H619" s="2">
        <v>1.0453597348331201</v>
      </c>
      <c r="I619" s="2">
        <v>2.2262481900537701E-2</v>
      </c>
      <c r="J619" s="1">
        <v>1</v>
      </c>
      <c r="K619" s="1" t="s">
        <v>86</v>
      </c>
      <c r="L619" s="1">
        <v>0</v>
      </c>
      <c r="M619" s="1" t="s">
        <v>239</v>
      </c>
      <c r="N619" s="2">
        <v>7.2473546496192096</v>
      </c>
      <c r="O619" s="2">
        <v>10.7666978262898</v>
      </c>
    </row>
    <row r="620" spans="1:15" x14ac:dyDescent="0.25">
      <c r="A620" s="1">
        <v>618</v>
      </c>
      <c r="B620" s="1">
        <v>1147</v>
      </c>
      <c r="C620" t="s">
        <v>687</v>
      </c>
      <c r="D620" s="2">
        <v>1.06799006761696</v>
      </c>
      <c r="E620" s="2">
        <v>2.8084898617443899</v>
      </c>
      <c r="F620" s="1">
        <v>617</v>
      </c>
      <c r="G620" s="1">
        <v>1</v>
      </c>
      <c r="H620" s="2">
        <v>1.0690282050709199</v>
      </c>
      <c r="I620" s="2">
        <v>-1.0381374539647501E-3</v>
      </c>
      <c r="J620" s="1">
        <v>1</v>
      </c>
      <c r="K620" s="1" t="s">
        <v>89</v>
      </c>
      <c r="L620" s="1">
        <v>6</v>
      </c>
      <c r="M620" s="1" t="s">
        <v>239</v>
      </c>
      <c r="N620" s="2">
        <v>27.767483737773599</v>
      </c>
      <c r="O620" s="2">
        <v>31.477475923147001</v>
      </c>
    </row>
    <row r="621" spans="1:15" x14ac:dyDescent="0.25">
      <c r="A621" s="1">
        <v>619</v>
      </c>
      <c r="B621" s="1">
        <v>1316</v>
      </c>
      <c r="C621" t="s">
        <v>688</v>
      </c>
      <c r="D621" s="2">
        <v>1.0679942742579001</v>
      </c>
      <c r="E621" s="2">
        <v>2.83112383366355</v>
      </c>
      <c r="F621" s="1">
        <v>620</v>
      </c>
      <c r="G621" s="1">
        <v>-1</v>
      </c>
      <c r="H621" s="2">
        <v>1.0751074699415699</v>
      </c>
      <c r="I621" s="2">
        <v>-7.1131956836685299E-3</v>
      </c>
      <c r="J621" s="1">
        <v>0</v>
      </c>
      <c r="K621" s="1" t="s">
        <v>24</v>
      </c>
      <c r="L621" s="1">
        <v>42</v>
      </c>
      <c r="M621" s="1" t="s">
        <v>120</v>
      </c>
      <c r="N621" s="2">
        <v>40.150525945220899</v>
      </c>
      <c r="O621" s="2">
        <v>44.343203916382301</v>
      </c>
    </row>
    <row r="622" spans="1:15" x14ac:dyDescent="0.25">
      <c r="A622" s="1">
        <v>620</v>
      </c>
      <c r="B622" s="1">
        <v>1176</v>
      </c>
      <c r="C622" t="s">
        <v>689</v>
      </c>
      <c r="D622" s="2">
        <v>1.06938060514147</v>
      </c>
      <c r="E622" s="2">
        <v>2.9122364405650001</v>
      </c>
      <c r="F622" s="1">
        <v>619</v>
      </c>
      <c r="G622" s="1">
        <v>1</v>
      </c>
      <c r="H622" s="2">
        <v>1.0707018926316001</v>
      </c>
      <c r="I622" s="2">
        <v>-1.3212874901296101E-3</v>
      </c>
      <c r="J622" s="1">
        <v>0</v>
      </c>
      <c r="K622" s="1" t="s">
        <v>24</v>
      </c>
      <c r="L622" s="1">
        <v>40</v>
      </c>
      <c r="M622" s="1" t="s">
        <v>120</v>
      </c>
      <c r="N622" s="2">
        <v>23.6416356670479</v>
      </c>
      <c r="O622" s="2">
        <v>27.7291601999504</v>
      </c>
    </row>
    <row r="623" spans="1:15" x14ac:dyDescent="0.25">
      <c r="A623" s="1">
        <v>621</v>
      </c>
      <c r="B623" s="1">
        <v>508</v>
      </c>
      <c r="C623" t="s">
        <v>690</v>
      </c>
      <c r="D623" s="2">
        <v>1.07069597416384</v>
      </c>
      <c r="E623" s="2">
        <v>2.9196368099562799</v>
      </c>
      <c r="F623" s="1">
        <v>621</v>
      </c>
      <c r="G623" s="1">
        <v>0</v>
      </c>
      <c r="H623" s="2">
        <v>1.0774058209637301</v>
      </c>
      <c r="I623" s="2">
        <v>-6.7098467998944998E-3</v>
      </c>
      <c r="J623" s="1">
        <v>0</v>
      </c>
      <c r="K623" s="1" t="s">
        <v>94</v>
      </c>
      <c r="L623" s="1">
        <v>67</v>
      </c>
      <c r="M623" s="1" t="s">
        <v>109</v>
      </c>
      <c r="N623" s="2">
        <v>45.021844648549497</v>
      </c>
      <c r="O623" s="2">
        <v>49.845956769122502</v>
      </c>
    </row>
    <row r="624" spans="1:15" x14ac:dyDescent="0.25">
      <c r="A624" s="1">
        <v>622</v>
      </c>
      <c r="B624" s="1">
        <v>941</v>
      </c>
      <c r="C624" t="s">
        <v>691</v>
      </c>
      <c r="D624" s="2">
        <v>1.0722150585327399</v>
      </c>
      <c r="E624" s="2">
        <v>2.89383776934765</v>
      </c>
      <c r="F624" s="1">
        <v>622</v>
      </c>
      <c r="G624" s="1">
        <v>0</v>
      </c>
      <c r="H624" s="2">
        <v>1.0802125722054099</v>
      </c>
      <c r="I624" s="2">
        <v>-7.9975136726704293E-3</v>
      </c>
      <c r="J624" s="1">
        <v>0</v>
      </c>
      <c r="K624" s="1" t="s">
        <v>359</v>
      </c>
      <c r="L624" s="1">
        <v>71</v>
      </c>
      <c r="M624" s="1" t="s">
        <v>95</v>
      </c>
      <c r="N624" s="2">
        <v>66.711150369890305</v>
      </c>
      <c r="O624" s="2">
        <v>71.410675260004098</v>
      </c>
    </row>
    <row r="625" spans="1:15" x14ac:dyDescent="0.25">
      <c r="A625" s="1">
        <v>623</v>
      </c>
      <c r="B625" s="1">
        <v>619</v>
      </c>
      <c r="C625" t="s">
        <v>692</v>
      </c>
      <c r="D625" s="2">
        <v>1.0731225024124</v>
      </c>
      <c r="E625" s="2">
        <v>2.8284660440310998</v>
      </c>
      <c r="F625" s="1">
        <v>623</v>
      </c>
      <c r="G625" s="1">
        <v>0</v>
      </c>
      <c r="H625" s="2">
        <v>1.0812756465156399</v>
      </c>
      <c r="I625" s="2">
        <v>-8.1531441032429708E-3</v>
      </c>
      <c r="J625" s="1">
        <v>1</v>
      </c>
      <c r="K625" s="1" t="s">
        <v>30</v>
      </c>
      <c r="L625" s="1">
        <v>74</v>
      </c>
      <c r="M625" s="1" t="s">
        <v>22</v>
      </c>
      <c r="N625" s="2">
        <v>67.549689250828493</v>
      </c>
      <c r="O625" s="2">
        <v>72.337346590744303</v>
      </c>
    </row>
    <row r="626" spans="1:15" x14ac:dyDescent="0.25">
      <c r="A626" s="1">
        <v>624</v>
      </c>
      <c r="B626" s="1">
        <v>1866</v>
      </c>
      <c r="C626" t="s">
        <v>693</v>
      </c>
      <c r="D626" s="2">
        <v>1.0747645326075901</v>
      </c>
      <c r="E626" s="2">
        <v>2.8070554595116</v>
      </c>
      <c r="F626" s="1">
        <v>624</v>
      </c>
      <c r="G626" s="1">
        <v>0</v>
      </c>
      <c r="H626" s="2">
        <v>1.0844339245082899</v>
      </c>
      <c r="I626" s="2">
        <v>-9.6693919007031504E-3</v>
      </c>
      <c r="J626" s="1">
        <v>0</v>
      </c>
      <c r="K626" s="1" t="s">
        <v>24</v>
      </c>
      <c r="L626" s="1">
        <v>73</v>
      </c>
      <c r="M626" s="1" t="s">
        <v>17</v>
      </c>
      <c r="N626" s="2">
        <v>57.190808572735698</v>
      </c>
      <c r="O626" s="2">
        <v>61.623485938900799</v>
      </c>
    </row>
    <row r="627" spans="1:15" x14ac:dyDescent="0.25">
      <c r="A627" s="1">
        <v>625</v>
      </c>
      <c r="B627" s="1">
        <v>1220</v>
      </c>
      <c r="C627" t="s">
        <v>694</v>
      </c>
      <c r="D627" s="2">
        <v>1.0780165636994501</v>
      </c>
      <c r="E627" s="2">
        <v>2.9545327181538199</v>
      </c>
      <c r="F627" s="1">
        <v>625</v>
      </c>
      <c r="G627" s="1">
        <v>0</v>
      </c>
      <c r="H627" s="2">
        <v>1.0863917291338301</v>
      </c>
      <c r="I627" s="2">
        <v>-8.37516543437666E-3</v>
      </c>
      <c r="J627" s="1">
        <v>0</v>
      </c>
      <c r="K627" s="1" t="s">
        <v>24</v>
      </c>
      <c r="L627" s="1">
        <v>39</v>
      </c>
      <c r="M627" s="1" t="s">
        <v>207</v>
      </c>
      <c r="N627" s="2">
        <v>50.054642416774101</v>
      </c>
      <c r="O627" s="2">
        <v>55.106317227061702</v>
      </c>
    </row>
    <row r="628" spans="1:15" x14ac:dyDescent="0.25">
      <c r="A628" s="1">
        <v>626</v>
      </c>
      <c r="B628" s="1">
        <v>676</v>
      </c>
      <c r="C628" t="s">
        <v>695</v>
      </c>
      <c r="D628" s="2">
        <v>1.07819918774343</v>
      </c>
      <c r="E628" s="2">
        <v>2.8333852151688901</v>
      </c>
      <c r="F628" s="1">
        <v>627</v>
      </c>
      <c r="G628" s="1">
        <v>-1</v>
      </c>
      <c r="H628" s="2">
        <v>1.0878372180092799</v>
      </c>
      <c r="I628" s="2">
        <v>-9.6380302658511906E-3</v>
      </c>
      <c r="J628" s="1">
        <v>0</v>
      </c>
      <c r="K628" s="1" t="s">
        <v>94</v>
      </c>
      <c r="L628" s="1">
        <v>77</v>
      </c>
      <c r="M628" s="1" t="s">
        <v>109</v>
      </c>
      <c r="N628" s="2">
        <v>72.674820293082007</v>
      </c>
      <c r="O628" s="2">
        <v>77.770731236823593</v>
      </c>
    </row>
    <row r="629" spans="1:15" x14ac:dyDescent="0.25">
      <c r="A629" s="1">
        <v>627</v>
      </c>
      <c r="B629" s="1">
        <v>628</v>
      </c>
      <c r="C629" t="s">
        <v>696</v>
      </c>
      <c r="D629" s="2">
        <v>1.07901061001953</v>
      </c>
      <c r="E629" s="2">
        <v>2.8107638204811698</v>
      </c>
      <c r="F629" s="1">
        <v>626</v>
      </c>
      <c r="G629" s="1">
        <v>1</v>
      </c>
      <c r="H629" s="2">
        <v>1.0875572006577801</v>
      </c>
      <c r="I629" s="2">
        <v>-8.5465906382524697E-3</v>
      </c>
      <c r="J629" s="1">
        <v>0</v>
      </c>
      <c r="K629" s="1" t="s">
        <v>157</v>
      </c>
      <c r="L629" s="1">
        <v>79</v>
      </c>
      <c r="M629" s="1" t="s">
        <v>95</v>
      </c>
      <c r="N629" s="2">
        <v>72.102026095918404</v>
      </c>
      <c r="O629" s="2">
        <v>77.115801292543793</v>
      </c>
    </row>
    <row r="630" spans="1:15" x14ac:dyDescent="0.25">
      <c r="A630" s="1">
        <v>628</v>
      </c>
      <c r="B630" s="1">
        <v>661</v>
      </c>
      <c r="C630" t="s">
        <v>697</v>
      </c>
      <c r="D630" s="2">
        <v>1.0796259526966001</v>
      </c>
      <c r="E630" s="2">
        <v>2.9713784493418198</v>
      </c>
      <c r="F630" s="1">
        <v>629</v>
      </c>
      <c r="G630" s="1">
        <v>-1</v>
      </c>
      <c r="H630" s="2">
        <v>1.0888112438312301</v>
      </c>
      <c r="I630" s="2">
        <v>-9.1852911346275191E-3</v>
      </c>
      <c r="J630" s="1">
        <v>0</v>
      </c>
      <c r="K630" s="1" t="s">
        <v>24</v>
      </c>
      <c r="L630" s="1">
        <v>76</v>
      </c>
      <c r="M630" s="1" t="s">
        <v>120</v>
      </c>
      <c r="N630" s="2">
        <v>50.587636776199801</v>
      </c>
      <c r="O630" s="2">
        <v>55.291567097587802</v>
      </c>
    </row>
    <row r="631" spans="1:15" x14ac:dyDescent="0.25">
      <c r="A631" s="1">
        <v>629</v>
      </c>
      <c r="B631" s="1">
        <v>770</v>
      </c>
      <c r="C631" t="s">
        <v>698</v>
      </c>
      <c r="D631" s="2">
        <v>1.0819321505986901</v>
      </c>
      <c r="E631" s="2">
        <v>2.8195134062696701</v>
      </c>
      <c r="F631" s="1">
        <v>628</v>
      </c>
      <c r="G631" s="1">
        <v>1</v>
      </c>
      <c r="H631" s="2">
        <v>1.08823760276419</v>
      </c>
      <c r="I631" s="2">
        <v>-6.3054521655008201E-3</v>
      </c>
      <c r="J631" s="1">
        <v>0</v>
      </c>
      <c r="K631" s="1" t="s">
        <v>49</v>
      </c>
      <c r="L631" s="1">
        <v>40</v>
      </c>
      <c r="M631" s="1" t="s">
        <v>371</v>
      </c>
      <c r="N631" s="2">
        <v>46.287621989239597</v>
      </c>
      <c r="O631" s="2">
        <v>50.440367415227698</v>
      </c>
    </row>
    <row r="632" spans="1:15" x14ac:dyDescent="0.25">
      <c r="A632" s="1">
        <v>630</v>
      </c>
      <c r="B632" s="1">
        <v>1075</v>
      </c>
      <c r="C632" t="s">
        <v>699</v>
      </c>
      <c r="D632" s="2">
        <v>1.0859506889361501</v>
      </c>
      <c r="E632" s="2">
        <v>2.7163841740326702</v>
      </c>
      <c r="F632" s="1">
        <v>632</v>
      </c>
      <c r="G632" s="1">
        <v>-2</v>
      </c>
      <c r="H632" s="2">
        <v>1.0935993073141499</v>
      </c>
      <c r="I632" s="2">
        <v>-7.6486183780040103E-3</v>
      </c>
      <c r="J632" s="1">
        <v>0</v>
      </c>
      <c r="K632" s="1" t="s">
        <v>89</v>
      </c>
      <c r="L632" s="1">
        <v>77</v>
      </c>
      <c r="M632" s="1" t="s">
        <v>95</v>
      </c>
      <c r="N632" s="2">
        <v>63.1267537401556</v>
      </c>
      <c r="O632" s="2">
        <v>67.827008730152201</v>
      </c>
    </row>
    <row r="633" spans="1:15" x14ac:dyDescent="0.25">
      <c r="A633" s="1">
        <v>631</v>
      </c>
      <c r="B633" s="1">
        <v>382</v>
      </c>
      <c r="C633" t="s">
        <v>700</v>
      </c>
      <c r="D633" s="2">
        <v>1.08631625893737</v>
      </c>
      <c r="E633" s="2">
        <v>2.8313354417857099</v>
      </c>
      <c r="F633" s="1">
        <v>633</v>
      </c>
      <c r="G633" s="1">
        <v>-2</v>
      </c>
      <c r="H633" s="2">
        <v>1.0944584007084801</v>
      </c>
      <c r="I633" s="2">
        <v>-8.1421417711118292E-3</v>
      </c>
      <c r="J633" s="1">
        <v>0</v>
      </c>
      <c r="K633" s="1" t="s">
        <v>26</v>
      </c>
      <c r="L633" s="1">
        <v>54</v>
      </c>
      <c r="M633" s="1" t="s">
        <v>109</v>
      </c>
      <c r="N633" s="2">
        <v>52.2238695266132</v>
      </c>
      <c r="O633" s="2">
        <v>57.1748945769328</v>
      </c>
    </row>
    <row r="634" spans="1:15" x14ac:dyDescent="0.25">
      <c r="A634" s="1">
        <v>632</v>
      </c>
      <c r="B634" s="1">
        <v>582</v>
      </c>
      <c r="C634" t="s">
        <v>701</v>
      </c>
      <c r="D634" s="2">
        <v>1.08631931978206</v>
      </c>
      <c r="E634" s="2">
        <v>2.7694044041268699</v>
      </c>
      <c r="F634" s="1">
        <v>630</v>
      </c>
      <c r="G634" s="1">
        <v>2</v>
      </c>
      <c r="H634" s="2">
        <v>1.0903279989838901</v>
      </c>
      <c r="I634" s="2">
        <v>-4.0086792018279001E-3</v>
      </c>
      <c r="J634" s="1">
        <v>0</v>
      </c>
      <c r="K634" s="1" t="s">
        <v>30</v>
      </c>
      <c r="L634" s="1">
        <v>61</v>
      </c>
      <c r="M634" s="1" t="s">
        <v>95</v>
      </c>
      <c r="N634" s="2">
        <v>40.369953542500298</v>
      </c>
      <c r="O634" s="2">
        <v>45.046777487021899</v>
      </c>
    </row>
    <row r="635" spans="1:15" x14ac:dyDescent="0.25">
      <c r="A635" s="1">
        <v>633</v>
      </c>
      <c r="B635" s="1">
        <v>946</v>
      </c>
      <c r="C635" t="s">
        <v>702</v>
      </c>
      <c r="D635" s="2">
        <v>1.0889608527585599</v>
      </c>
      <c r="E635" s="2">
        <v>2.84836183351283</v>
      </c>
      <c r="F635" s="1">
        <v>631</v>
      </c>
      <c r="G635" s="1">
        <v>2</v>
      </c>
      <c r="H635" s="2">
        <v>1.0921547268278</v>
      </c>
      <c r="I635" s="2">
        <v>-3.19387406924299E-3</v>
      </c>
      <c r="J635" s="1">
        <v>0</v>
      </c>
      <c r="K635" s="1" t="s">
        <v>24</v>
      </c>
      <c r="L635" s="1">
        <v>43</v>
      </c>
      <c r="M635" s="1" t="s">
        <v>207</v>
      </c>
      <c r="N635" s="2">
        <v>29.643057471056199</v>
      </c>
      <c r="O635" s="2">
        <v>33.971886450290299</v>
      </c>
    </row>
    <row r="636" spans="1:15" x14ac:dyDescent="0.25">
      <c r="A636" s="1">
        <v>634</v>
      </c>
      <c r="B636" s="1">
        <v>720</v>
      </c>
      <c r="C636" t="s">
        <v>703</v>
      </c>
      <c r="D636" s="2">
        <v>1.09119551639589</v>
      </c>
      <c r="E636" s="2">
        <v>2.94896559341566</v>
      </c>
      <c r="F636" s="1">
        <v>635</v>
      </c>
      <c r="G636" s="1">
        <v>-1</v>
      </c>
      <c r="H636" s="2">
        <v>1.09971142682214</v>
      </c>
      <c r="I636" s="2">
        <v>-8.5159104262502207E-3</v>
      </c>
      <c r="J636" s="1">
        <v>0</v>
      </c>
      <c r="K636" s="1" t="s">
        <v>116</v>
      </c>
      <c r="L636" s="1">
        <v>70</v>
      </c>
      <c r="M636" s="1" t="s">
        <v>34</v>
      </c>
      <c r="N636" s="2">
        <v>69.675580040603606</v>
      </c>
      <c r="O636" s="2">
        <v>74.309721690367496</v>
      </c>
    </row>
    <row r="637" spans="1:15" x14ac:dyDescent="0.25">
      <c r="A637" s="1">
        <v>635</v>
      </c>
      <c r="B637" s="1">
        <v>457</v>
      </c>
      <c r="C637" t="s">
        <v>704</v>
      </c>
      <c r="D637" s="2">
        <v>1.0938566017703</v>
      </c>
      <c r="E637" s="2">
        <v>2.8038283374069399</v>
      </c>
      <c r="F637" s="1">
        <v>637</v>
      </c>
      <c r="G637" s="1">
        <v>-2</v>
      </c>
      <c r="H637" s="2">
        <v>1.10234847596245</v>
      </c>
      <c r="I637" s="2">
        <v>-8.4918741921531406E-3</v>
      </c>
      <c r="J637" s="1">
        <v>0</v>
      </c>
      <c r="K637" s="1" t="s">
        <v>112</v>
      </c>
      <c r="L637" s="1">
        <v>73</v>
      </c>
      <c r="M637" s="1" t="s">
        <v>34</v>
      </c>
      <c r="N637" s="2">
        <v>69.909787254680296</v>
      </c>
      <c r="O637" s="2">
        <v>74.803288426686905</v>
      </c>
    </row>
    <row r="638" spans="1:15" x14ac:dyDescent="0.25">
      <c r="A638" s="1">
        <v>636</v>
      </c>
      <c r="B638" s="1">
        <v>633</v>
      </c>
      <c r="C638" t="s">
        <v>705</v>
      </c>
      <c r="D638" s="2">
        <v>1.0940683305921399</v>
      </c>
      <c r="E638" s="2">
        <v>2.8941385152277701</v>
      </c>
      <c r="F638" s="1">
        <v>638</v>
      </c>
      <c r="G638" s="1">
        <v>-2</v>
      </c>
      <c r="H638" s="2">
        <v>1.10258923077863</v>
      </c>
      <c r="I638" s="2">
        <v>-8.5209001864874293E-3</v>
      </c>
      <c r="J638" s="1">
        <v>0</v>
      </c>
      <c r="K638" s="1" t="s">
        <v>30</v>
      </c>
      <c r="L638" s="1">
        <v>77</v>
      </c>
      <c r="M638" s="1" t="s">
        <v>95</v>
      </c>
      <c r="N638" s="2">
        <v>74.458069845355098</v>
      </c>
      <c r="O638" s="2">
        <v>79.2700162403425</v>
      </c>
    </row>
    <row r="639" spans="1:15" x14ac:dyDescent="0.25">
      <c r="A639" s="1">
        <v>637</v>
      </c>
      <c r="B639" s="1">
        <v>310</v>
      </c>
      <c r="C639" t="s">
        <v>706</v>
      </c>
      <c r="D639" s="2">
        <v>1.09459160841915</v>
      </c>
      <c r="E639" s="2">
        <v>2.7650598288733601</v>
      </c>
      <c r="F639" s="1">
        <v>636</v>
      </c>
      <c r="G639" s="1">
        <v>1</v>
      </c>
      <c r="H639" s="2">
        <v>1.1020990843849201</v>
      </c>
      <c r="I639" s="2">
        <v>-7.5074759657665097E-3</v>
      </c>
      <c r="J639" s="1">
        <v>0</v>
      </c>
      <c r="K639" s="1" t="s">
        <v>24</v>
      </c>
      <c r="L639" s="1">
        <v>94</v>
      </c>
      <c r="M639" s="1" t="s">
        <v>34</v>
      </c>
      <c r="N639" s="2">
        <v>56.945515982663899</v>
      </c>
      <c r="O639" s="2">
        <v>62.208633083385301</v>
      </c>
    </row>
    <row r="640" spans="1:15" x14ac:dyDescent="0.25">
      <c r="A640" s="1">
        <v>638</v>
      </c>
      <c r="B640" s="1">
        <v>1095</v>
      </c>
      <c r="C640" t="s">
        <v>708</v>
      </c>
      <c r="D640" s="2">
        <v>1.09485185147423</v>
      </c>
      <c r="E640" s="2">
        <v>2.8517150798076498</v>
      </c>
      <c r="F640" s="1">
        <v>634</v>
      </c>
      <c r="G640" s="1">
        <v>4</v>
      </c>
      <c r="H640" s="2">
        <v>1.0993019889812099</v>
      </c>
      <c r="I640" s="2">
        <v>-4.4501375069765396E-3</v>
      </c>
      <c r="J640" s="1">
        <v>0</v>
      </c>
      <c r="K640" s="1" t="s">
        <v>24</v>
      </c>
      <c r="L640" s="1">
        <v>24</v>
      </c>
      <c r="M640" s="1" t="s">
        <v>17</v>
      </c>
      <c r="N640" s="2">
        <v>37.459392848971802</v>
      </c>
      <c r="O640" s="2">
        <v>41.391105599491603</v>
      </c>
    </row>
    <row r="641" spans="1:15" x14ac:dyDescent="0.25">
      <c r="A641" s="1">
        <v>639</v>
      </c>
      <c r="B641" s="1">
        <v>603</v>
      </c>
      <c r="C641" t="s">
        <v>709</v>
      </c>
      <c r="D641" s="2">
        <v>1.09652599916641</v>
      </c>
      <c r="E641" s="2">
        <v>2.78864031301302</v>
      </c>
      <c r="F641" s="1">
        <v>639</v>
      </c>
      <c r="G641" s="1">
        <v>0</v>
      </c>
      <c r="H641" s="2">
        <v>1.1050094798356001</v>
      </c>
      <c r="I641" s="2">
        <v>-8.4834806691875802E-3</v>
      </c>
      <c r="J641" s="1">
        <v>0</v>
      </c>
      <c r="K641" s="1" t="s">
        <v>21</v>
      </c>
      <c r="L641" s="1">
        <v>77</v>
      </c>
      <c r="M641" s="1" t="s">
        <v>22</v>
      </c>
      <c r="N641" s="2">
        <v>73.496239442660496</v>
      </c>
      <c r="O641" s="2">
        <v>78.324223274340298</v>
      </c>
    </row>
    <row r="642" spans="1:15" x14ac:dyDescent="0.25">
      <c r="A642" s="1">
        <v>640</v>
      </c>
      <c r="B642" s="1">
        <v>1056</v>
      </c>
      <c r="C642" t="s">
        <v>710</v>
      </c>
      <c r="D642" s="2">
        <v>1.09690858068953</v>
      </c>
      <c r="E642" s="2">
        <v>2.8830258575246801</v>
      </c>
      <c r="F642" s="1">
        <v>640</v>
      </c>
      <c r="G642" s="1">
        <v>0</v>
      </c>
      <c r="H642" s="2">
        <v>1.1059452574119399</v>
      </c>
      <c r="I642" s="2">
        <v>-9.0366767224074902E-3</v>
      </c>
      <c r="J642" s="1">
        <v>0</v>
      </c>
      <c r="K642" s="1" t="s">
        <v>16</v>
      </c>
      <c r="L642" s="1">
        <v>56</v>
      </c>
      <c r="M642" s="1" t="s">
        <v>120</v>
      </c>
      <c r="N642" s="2">
        <v>49.552560641272002</v>
      </c>
      <c r="O642" s="2">
        <v>53.9420247128376</v>
      </c>
    </row>
    <row r="643" spans="1:15" x14ac:dyDescent="0.25">
      <c r="A643" s="1">
        <v>641</v>
      </c>
      <c r="B643" s="1">
        <v>264</v>
      </c>
      <c r="C643" t="s">
        <v>711</v>
      </c>
      <c r="D643" s="2">
        <v>1.1014548740882399</v>
      </c>
      <c r="E643" s="2">
        <v>2.8296279832017599</v>
      </c>
      <c r="F643" s="1">
        <v>641</v>
      </c>
      <c r="G643" s="1">
        <v>0</v>
      </c>
      <c r="H643" s="2">
        <v>1.1101908240132401</v>
      </c>
      <c r="I643" s="2">
        <v>-8.73594992499949E-3</v>
      </c>
      <c r="J643" s="1">
        <v>0</v>
      </c>
      <c r="K643" s="1" t="s">
        <v>712</v>
      </c>
      <c r="L643" s="1">
        <v>73</v>
      </c>
      <c r="M643" s="1" t="s">
        <v>34</v>
      </c>
      <c r="N643" s="2">
        <v>71.120059022306805</v>
      </c>
      <c r="O643" s="2">
        <v>75.894192139424007</v>
      </c>
    </row>
    <row r="644" spans="1:15" x14ac:dyDescent="0.25">
      <c r="A644" s="1">
        <v>642</v>
      </c>
      <c r="B644" s="1">
        <v>658</v>
      </c>
      <c r="C644" t="s">
        <v>713</v>
      </c>
      <c r="D644" s="2">
        <v>1.1043982246111499</v>
      </c>
      <c r="E644" s="2">
        <v>2.73121824890619</v>
      </c>
      <c r="F644" s="1">
        <v>642</v>
      </c>
      <c r="G644" s="1">
        <v>0</v>
      </c>
      <c r="H644" s="2">
        <v>1.11313882247813</v>
      </c>
      <c r="I644" s="2">
        <v>-8.7405978669787797E-3</v>
      </c>
      <c r="J644" s="1">
        <v>0</v>
      </c>
      <c r="K644" s="1" t="s">
        <v>24</v>
      </c>
      <c r="L644" s="1">
        <v>85</v>
      </c>
      <c r="M644" s="1" t="s">
        <v>34</v>
      </c>
      <c r="N644" s="2">
        <v>71.905526502337594</v>
      </c>
      <c r="O644" s="2">
        <v>76.882856115484998</v>
      </c>
    </row>
    <row r="645" spans="1:15" x14ac:dyDescent="0.25">
      <c r="A645" s="1">
        <v>643</v>
      </c>
      <c r="B645" s="1">
        <v>541</v>
      </c>
      <c r="C645" t="s">
        <v>714</v>
      </c>
      <c r="D645" s="2">
        <v>1.1089703611184101</v>
      </c>
      <c r="E645" s="2">
        <v>2.8371807902215398</v>
      </c>
      <c r="F645" s="1">
        <v>643</v>
      </c>
      <c r="G645" s="1">
        <v>0</v>
      </c>
      <c r="H645" s="2">
        <v>1.1172064593123201</v>
      </c>
      <c r="I645" s="2">
        <v>-8.2360981939091395E-3</v>
      </c>
      <c r="J645" s="1">
        <v>0</v>
      </c>
      <c r="K645" s="1" t="s">
        <v>86</v>
      </c>
      <c r="L645" s="1">
        <v>79</v>
      </c>
      <c r="M645" s="1" t="s">
        <v>95</v>
      </c>
      <c r="N645" s="2">
        <v>69.686364083594597</v>
      </c>
      <c r="O645" s="2">
        <v>74.506621112090897</v>
      </c>
    </row>
    <row r="646" spans="1:15" x14ac:dyDescent="0.25">
      <c r="A646" s="1">
        <v>644</v>
      </c>
      <c r="B646" s="1">
        <v>525</v>
      </c>
      <c r="C646" t="s">
        <v>715</v>
      </c>
      <c r="D646" s="2">
        <v>1.1097082205195501</v>
      </c>
      <c r="E646" s="2">
        <v>2.6957193940906299</v>
      </c>
      <c r="F646" s="1">
        <v>644</v>
      </c>
      <c r="G646" s="1">
        <v>0</v>
      </c>
      <c r="H646" s="2">
        <v>1.1193474305887401</v>
      </c>
      <c r="I646" s="2">
        <v>-9.6392100691888895E-3</v>
      </c>
      <c r="J646" s="1">
        <v>0</v>
      </c>
      <c r="K646" s="1" t="s">
        <v>112</v>
      </c>
      <c r="L646" s="1">
        <v>89</v>
      </c>
      <c r="M646" s="1" t="s">
        <v>34</v>
      </c>
      <c r="N646" s="2">
        <v>79.278934548511202</v>
      </c>
      <c r="O646" s="2">
        <v>84.550944490075807</v>
      </c>
    </row>
    <row r="647" spans="1:15" x14ac:dyDescent="0.25">
      <c r="A647" s="1">
        <v>645</v>
      </c>
      <c r="B647" s="1">
        <v>1042</v>
      </c>
      <c r="C647" t="s">
        <v>716</v>
      </c>
      <c r="D647" s="2">
        <v>1.1107825221951999</v>
      </c>
      <c r="E647" s="2">
        <v>2.80985852823042</v>
      </c>
      <c r="F647" s="1">
        <v>645</v>
      </c>
      <c r="G647" s="1">
        <v>0</v>
      </c>
      <c r="H647" s="2">
        <v>1.1204246274279199</v>
      </c>
      <c r="I647" s="2">
        <v>-9.6421052327175794E-3</v>
      </c>
      <c r="J647" s="1">
        <v>0</v>
      </c>
      <c r="K647" s="1" t="s">
        <v>24</v>
      </c>
      <c r="L647" s="1">
        <v>57</v>
      </c>
      <c r="M647" s="1" t="s">
        <v>120</v>
      </c>
      <c r="N647" s="2">
        <v>48.322849202634998</v>
      </c>
      <c r="O647" s="2">
        <v>52.635489302452399</v>
      </c>
    </row>
    <row r="648" spans="1:15" x14ac:dyDescent="0.25">
      <c r="A648" s="1">
        <v>646</v>
      </c>
      <c r="B648" s="1">
        <v>246</v>
      </c>
      <c r="C648" t="s">
        <v>717</v>
      </c>
      <c r="D648" s="2">
        <v>1.1134855508335899</v>
      </c>
      <c r="E648" s="2">
        <v>2.8802067030917202</v>
      </c>
      <c r="F648" s="1">
        <v>646</v>
      </c>
      <c r="G648" s="1">
        <v>0</v>
      </c>
      <c r="H648" s="2">
        <v>1.1211391206872301</v>
      </c>
      <c r="I648" s="2">
        <v>-7.6535698536417396E-3</v>
      </c>
      <c r="J648" s="1">
        <v>0</v>
      </c>
      <c r="K648" s="1" t="s">
        <v>112</v>
      </c>
      <c r="L648" s="1">
        <v>68</v>
      </c>
      <c r="M648" s="1" t="s">
        <v>34</v>
      </c>
      <c r="N648" s="2">
        <v>60.659628706129901</v>
      </c>
      <c r="O648" s="2">
        <v>65.519423177347605</v>
      </c>
    </row>
    <row r="649" spans="1:15" x14ac:dyDescent="0.25">
      <c r="A649" s="1">
        <v>647</v>
      </c>
      <c r="B649" s="1">
        <v>607</v>
      </c>
      <c r="C649" t="s">
        <v>718</v>
      </c>
      <c r="D649" s="2">
        <v>1.1144459555597199</v>
      </c>
      <c r="E649" s="2">
        <v>2.84632712839361</v>
      </c>
      <c r="F649" s="1">
        <v>647</v>
      </c>
      <c r="G649" s="1">
        <v>0</v>
      </c>
      <c r="H649" s="2">
        <v>1.12238235942967</v>
      </c>
      <c r="I649" s="2">
        <v>-7.9364038699523097E-3</v>
      </c>
      <c r="J649" s="1">
        <v>1</v>
      </c>
      <c r="K649" s="1" t="s">
        <v>19</v>
      </c>
      <c r="L649" s="1">
        <v>69</v>
      </c>
      <c r="M649" s="1" t="s">
        <v>22</v>
      </c>
      <c r="N649" s="2">
        <v>65.937340835152398</v>
      </c>
      <c r="O649" s="2">
        <v>70.496208672073706</v>
      </c>
    </row>
    <row r="650" spans="1:15" x14ac:dyDescent="0.25">
      <c r="A650" s="1">
        <v>648</v>
      </c>
      <c r="B650" s="1">
        <v>1565</v>
      </c>
      <c r="C650" t="s">
        <v>719</v>
      </c>
      <c r="D650" s="2">
        <v>1.11736299241793</v>
      </c>
      <c r="E650" s="2">
        <v>2.7896492274082201</v>
      </c>
      <c r="F650" s="1">
        <v>649</v>
      </c>
      <c r="G650" s="1">
        <v>-1</v>
      </c>
      <c r="H650" s="2">
        <v>1.1257021016066799</v>
      </c>
      <c r="I650" s="2">
        <v>-8.3391091887490294E-3</v>
      </c>
      <c r="J650" s="1">
        <v>0</v>
      </c>
      <c r="K650" s="1" t="s">
        <v>24</v>
      </c>
      <c r="L650" s="1">
        <v>54</v>
      </c>
      <c r="M650" s="1" t="s">
        <v>277</v>
      </c>
      <c r="N650" s="2">
        <v>44.737077301875402</v>
      </c>
      <c r="O650" s="2">
        <v>49.267554647967003</v>
      </c>
    </row>
    <row r="651" spans="1:15" x14ac:dyDescent="0.25">
      <c r="A651" s="1">
        <v>649</v>
      </c>
      <c r="B651" s="1">
        <v>560</v>
      </c>
      <c r="C651" t="s">
        <v>720</v>
      </c>
      <c r="D651" s="2">
        <v>1.12490979542144</v>
      </c>
      <c r="E651" s="2">
        <v>2.9917510682288699</v>
      </c>
      <c r="F651" s="1">
        <v>648</v>
      </c>
      <c r="G651" s="1">
        <v>1</v>
      </c>
      <c r="H651" s="2">
        <v>1.1230747380585999</v>
      </c>
      <c r="I651" s="2">
        <v>1.83505736284206E-3</v>
      </c>
      <c r="J651" s="1">
        <v>1</v>
      </c>
      <c r="K651" s="1" t="s">
        <v>24</v>
      </c>
      <c r="L651" s="1">
        <v>22</v>
      </c>
      <c r="M651" s="1" t="s">
        <v>17</v>
      </c>
      <c r="N651" s="2">
        <v>15.4640155382094</v>
      </c>
      <c r="O651" s="2">
        <v>19.405308523867902</v>
      </c>
    </row>
    <row r="652" spans="1:15" x14ac:dyDescent="0.25">
      <c r="A652" s="1">
        <v>650</v>
      </c>
      <c r="B652" s="1">
        <v>305</v>
      </c>
      <c r="C652" t="s">
        <v>721</v>
      </c>
      <c r="D652" s="2">
        <v>1.1281235065513</v>
      </c>
      <c r="E652" s="2">
        <v>2.7595455814569401</v>
      </c>
      <c r="F652" s="1">
        <v>650</v>
      </c>
      <c r="G652" s="1">
        <v>0</v>
      </c>
      <c r="H652" s="2">
        <v>1.1349232176858</v>
      </c>
      <c r="I652" s="2">
        <v>-6.7997111344959603E-3</v>
      </c>
      <c r="J652" s="1">
        <v>0</v>
      </c>
      <c r="K652" s="1" t="s">
        <v>94</v>
      </c>
      <c r="L652" s="1">
        <v>60</v>
      </c>
      <c r="M652" s="1" t="s">
        <v>378</v>
      </c>
      <c r="N652" s="2">
        <v>51.746932218278801</v>
      </c>
      <c r="O652" s="2">
        <v>56.400026925784701</v>
      </c>
    </row>
    <row r="653" spans="1:15" x14ac:dyDescent="0.25">
      <c r="A653" s="1">
        <v>651</v>
      </c>
      <c r="B653" s="1">
        <v>611</v>
      </c>
      <c r="C653" t="s">
        <v>722</v>
      </c>
      <c r="D653" s="2">
        <v>1.1282980881654101</v>
      </c>
      <c r="E653" s="2">
        <v>3.1432111893908901</v>
      </c>
      <c r="F653" s="1">
        <v>652</v>
      </c>
      <c r="G653" s="1">
        <v>-1</v>
      </c>
      <c r="H653" s="2">
        <v>1.13880817563905</v>
      </c>
      <c r="I653" s="2">
        <v>-1.05100874736423E-2</v>
      </c>
      <c r="J653" s="1">
        <v>0</v>
      </c>
      <c r="K653" s="1" t="s">
        <v>24</v>
      </c>
      <c r="L653" s="1">
        <v>58</v>
      </c>
      <c r="M653" s="1" t="s">
        <v>17</v>
      </c>
      <c r="N653" s="2">
        <v>70.097453526153799</v>
      </c>
      <c r="O653" s="2">
        <v>75.641541776965198</v>
      </c>
    </row>
    <row r="654" spans="1:15" x14ac:dyDescent="0.25">
      <c r="A654" s="1">
        <v>652</v>
      </c>
      <c r="B654" s="1">
        <v>417</v>
      </c>
      <c r="C654" t="s">
        <v>723</v>
      </c>
      <c r="D654" s="2">
        <v>1.1288861929224101</v>
      </c>
      <c r="E654" s="2">
        <v>2.8944666227255902</v>
      </c>
      <c r="F654" s="1">
        <v>654</v>
      </c>
      <c r="G654" s="1">
        <v>-2</v>
      </c>
      <c r="H654" s="2">
        <v>1.1393484766494899</v>
      </c>
      <c r="I654" s="2">
        <v>-1.04622837270838E-2</v>
      </c>
      <c r="J654" s="1">
        <v>0</v>
      </c>
      <c r="K654" s="1" t="s">
        <v>26</v>
      </c>
      <c r="L654" s="1">
        <v>77</v>
      </c>
      <c r="M654" s="1" t="s">
        <v>109</v>
      </c>
      <c r="N654" s="2">
        <v>78.646819265804695</v>
      </c>
      <c r="O654" s="2">
        <v>83.754483928989004</v>
      </c>
    </row>
    <row r="655" spans="1:15" x14ac:dyDescent="0.25">
      <c r="A655" s="1">
        <v>653</v>
      </c>
      <c r="B655" s="1">
        <v>394</v>
      </c>
      <c r="C655" t="s">
        <v>724</v>
      </c>
      <c r="D655" s="2">
        <v>1.1294665823700301</v>
      </c>
      <c r="E655" s="2">
        <v>2.8772098491031302</v>
      </c>
      <c r="F655" s="1">
        <v>655</v>
      </c>
      <c r="G655" s="1">
        <v>-2</v>
      </c>
      <c r="H655" s="2">
        <v>1.1407134917191799</v>
      </c>
      <c r="I655" s="2">
        <v>-1.12469093491543E-2</v>
      </c>
      <c r="J655" s="1">
        <v>0</v>
      </c>
      <c r="K655" s="1" t="s">
        <v>112</v>
      </c>
      <c r="L655" s="1">
        <v>64</v>
      </c>
      <c r="M655" s="1" t="s">
        <v>34</v>
      </c>
      <c r="N655" s="2">
        <v>114.689340821435</v>
      </c>
      <c r="O655" s="2">
        <v>120.61326529698501</v>
      </c>
    </row>
    <row r="656" spans="1:15" x14ac:dyDescent="0.25">
      <c r="A656" s="1">
        <v>654</v>
      </c>
      <c r="B656" s="1">
        <v>575</v>
      </c>
      <c r="C656" t="s">
        <v>725</v>
      </c>
      <c r="D656" s="2">
        <v>1.1310150657987701</v>
      </c>
      <c r="E656" s="2">
        <v>2.8745833515718502</v>
      </c>
      <c r="F656" s="1">
        <v>653</v>
      </c>
      <c r="G656" s="1">
        <v>1</v>
      </c>
      <c r="H656" s="2">
        <v>1.1392567660814199</v>
      </c>
      <c r="I656" s="2">
        <v>-8.2417002826535891E-3</v>
      </c>
      <c r="J656" s="1">
        <v>0</v>
      </c>
      <c r="K656" s="1" t="s">
        <v>24</v>
      </c>
      <c r="L656" s="1">
        <v>56</v>
      </c>
      <c r="M656" s="1" t="s">
        <v>277</v>
      </c>
      <c r="N656" s="2">
        <v>48.5975884549038</v>
      </c>
      <c r="O656" s="2">
        <v>53.287565004766698</v>
      </c>
    </row>
    <row r="657" spans="1:15" x14ac:dyDescent="0.25">
      <c r="A657" s="1">
        <v>655</v>
      </c>
      <c r="B657" s="1">
        <v>1005</v>
      </c>
      <c r="C657" t="s">
        <v>726</v>
      </c>
      <c r="D657" s="2">
        <v>1.1334691498473499</v>
      </c>
      <c r="E657" s="2">
        <v>2.81467003163554</v>
      </c>
      <c r="F657" s="1">
        <v>656</v>
      </c>
      <c r="G657" s="1">
        <v>-1</v>
      </c>
      <c r="H657" s="2">
        <v>1.14227871524081</v>
      </c>
      <c r="I657" s="2">
        <v>-8.8095653934587796E-3</v>
      </c>
      <c r="J657" s="1">
        <v>0</v>
      </c>
      <c r="K657" s="1" t="s">
        <v>24</v>
      </c>
      <c r="L657" s="1">
        <v>42</v>
      </c>
      <c r="M657" s="1" t="s">
        <v>277</v>
      </c>
      <c r="N657" s="2">
        <v>49.383803111059102</v>
      </c>
      <c r="O657" s="2">
        <v>53.8376111549507</v>
      </c>
    </row>
    <row r="658" spans="1:15" x14ac:dyDescent="0.25">
      <c r="A658" s="1">
        <v>656</v>
      </c>
      <c r="B658" s="1">
        <v>671</v>
      </c>
      <c r="C658" t="s">
        <v>727</v>
      </c>
      <c r="D658" s="2">
        <v>1.1376330174170599</v>
      </c>
      <c r="E658" s="2">
        <v>2.9137385279794299</v>
      </c>
      <c r="F658" s="1">
        <v>657</v>
      </c>
      <c r="G658" s="1">
        <v>-1</v>
      </c>
      <c r="H658" s="2">
        <v>1.14457096153296</v>
      </c>
      <c r="I658" s="2">
        <v>-6.9379441158994304E-3</v>
      </c>
      <c r="J658" s="1">
        <v>0</v>
      </c>
      <c r="K658" s="1" t="s">
        <v>106</v>
      </c>
      <c r="L658" s="1">
        <v>59</v>
      </c>
      <c r="M658" s="1" t="s">
        <v>34</v>
      </c>
      <c r="N658" s="2">
        <v>51.018710752064202</v>
      </c>
      <c r="O658" s="2">
        <v>55.504135295541197</v>
      </c>
    </row>
    <row r="659" spans="1:15" x14ac:dyDescent="0.25">
      <c r="A659" s="1">
        <v>657</v>
      </c>
      <c r="B659" s="1">
        <v>1474</v>
      </c>
      <c r="C659" t="s">
        <v>728</v>
      </c>
      <c r="D659" s="2">
        <v>1.1381768450059599</v>
      </c>
      <c r="E659" s="2">
        <v>2.99045307882596</v>
      </c>
      <c r="F659" s="1">
        <v>651</v>
      </c>
      <c r="G659" s="1">
        <v>6</v>
      </c>
      <c r="H659" s="2">
        <v>1.1385987486792399</v>
      </c>
      <c r="I659" s="2">
        <v>-4.2190367328331902E-4</v>
      </c>
      <c r="J659" s="1">
        <v>0</v>
      </c>
      <c r="K659" s="1" t="s">
        <v>24</v>
      </c>
      <c r="L659" s="1">
        <v>38</v>
      </c>
      <c r="M659" s="1" t="s">
        <v>207</v>
      </c>
      <c r="N659" s="2">
        <v>23.713115975959202</v>
      </c>
      <c r="O659" s="2">
        <v>27.957326391311</v>
      </c>
    </row>
    <row r="660" spans="1:15" x14ac:dyDescent="0.25">
      <c r="A660" s="1">
        <v>658</v>
      </c>
      <c r="B660" s="1">
        <v>682</v>
      </c>
      <c r="C660" t="s">
        <v>729</v>
      </c>
      <c r="D660" s="2">
        <v>1.1386583779263599</v>
      </c>
      <c r="E660" s="2">
        <v>2.8600798163712602</v>
      </c>
      <c r="F660" s="1">
        <v>659</v>
      </c>
      <c r="G660" s="1">
        <v>-1</v>
      </c>
      <c r="H660" s="2">
        <v>1.14626295105583</v>
      </c>
      <c r="I660" s="2">
        <v>-7.6045731294724899E-3</v>
      </c>
      <c r="J660" s="1">
        <v>0</v>
      </c>
      <c r="K660" s="1" t="s">
        <v>24</v>
      </c>
      <c r="L660" s="1">
        <v>55</v>
      </c>
      <c r="M660" s="1" t="s">
        <v>120</v>
      </c>
      <c r="N660" s="2">
        <v>41.450455657929403</v>
      </c>
      <c r="O660" s="2">
        <v>45.821237209946098</v>
      </c>
    </row>
    <row r="661" spans="1:15" x14ac:dyDescent="0.25">
      <c r="A661" s="1">
        <v>659</v>
      </c>
      <c r="B661" s="1">
        <v>1115</v>
      </c>
      <c r="C661" t="s">
        <v>730</v>
      </c>
      <c r="D661" s="2">
        <v>1.14028371105098</v>
      </c>
      <c r="E661" s="2">
        <v>2.7984909352672398</v>
      </c>
      <c r="F661" s="1">
        <v>662</v>
      </c>
      <c r="G661" s="1">
        <v>-3</v>
      </c>
      <c r="H661" s="2">
        <v>1.1494309420870901</v>
      </c>
      <c r="I661" s="2">
        <v>-9.1472310361080406E-3</v>
      </c>
      <c r="J661" s="1">
        <v>0</v>
      </c>
      <c r="K661" s="1" t="s">
        <v>94</v>
      </c>
      <c r="L661" s="1">
        <v>52</v>
      </c>
      <c r="M661" s="1" t="s">
        <v>17</v>
      </c>
      <c r="N661" s="2">
        <v>53.6344976574672</v>
      </c>
      <c r="O661" s="2">
        <v>57.953857929805402</v>
      </c>
    </row>
    <row r="662" spans="1:15" x14ac:dyDescent="0.25">
      <c r="A662" s="1">
        <v>660</v>
      </c>
      <c r="B662" s="1">
        <v>1866</v>
      </c>
      <c r="C662" t="s">
        <v>731</v>
      </c>
      <c r="D662" s="2">
        <v>1.1406802176713799</v>
      </c>
      <c r="E662" s="2">
        <v>2.83918353962556</v>
      </c>
      <c r="F662" s="1">
        <v>658</v>
      </c>
      <c r="G662" s="1">
        <v>2</v>
      </c>
      <c r="H662" s="2">
        <v>1.14611817810873</v>
      </c>
      <c r="I662" s="2">
        <v>-5.4379604373469004E-3</v>
      </c>
      <c r="J662" s="1">
        <v>0</v>
      </c>
      <c r="K662" s="1" t="s">
        <v>24</v>
      </c>
      <c r="L662" s="1">
        <v>60</v>
      </c>
      <c r="M662" s="1" t="s">
        <v>120</v>
      </c>
      <c r="N662" s="2">
        <v>33.132167278135199</v>
      </c>
      <c r="O662" s="2">
        <v>37.537743809982501</v>
      </c>
    </row>
    <row r="663" spans="1:15" x14ac:dyDescent="0.25">
      <c r="A663" s="1">
        <v>661</v>
      </c>
      <c r="B663" s="1">
        <v>600</v>
      </c>
      <c r="C663" t="s">
        <v>732</v>
      </c>
      <c r="D663" s="2">
        <v>1.1406985879018701</v>
      </c>
      <c r="E663" s="2">
        <v>3.02050739430971</v>
      </c>
      <c r="F663" s="1">
        <v>660</v>
      </c>
      <c r="G663" s="1">
        <v>1</v>
      </c>
      <c r="H663" s="2">
        <v>1.1473267363806201</v>
      </c>
      <c r="I663" s="2">
        <v>-6.6281484787456E-3</v>
      </c>
      <c r="J663" s="1">
        <v>1</v>
      </c>
      <c r="K663" s="1" t="s">
        <v>32</v>
      </c>
      <c r="L663" s="1">
        <v>59</v>
      </c>
      <c r="M663" s="1" t="s">
        <v>22</v>
      </c>
      <c r="N663" s="2">
        <v>50.600775440545597</v>
      </c>
      <c r="O663" s="2">
        <v>54.964225406869701</v>
      </c>
    </row>
    <row r="664" spans="1:15" x14ac:dyDescent="0.25">
      <c r="A664" s="1">
        <v>662</v>
      </c>
      <c r="B664" s="1">
        <v>482</v>
      </c>
      <c r="C664" t="s">
        <v>733</v>
      </c>
      <c r="D664" s="2">
        <v>1.14364824505341</v>
      </c>
      <c r="E664" s="2">
        <v>2.7941908264408402</v>
      </c>
      <c r="F664" s="1">
        <v>661</v>
      </c>
      <c r="G664" s="1">
        <v>1</v>
      </c>
      <c r="H664" s="2">
        <v>1.1485202013775999</v>
      </c>
      <c r="I664" s="2">
        <v>-4.8719563241863603E-3</v>
      </c>
      <c r="J664" s="1">
        <v>0</v>
      </c>
      <c r="K664" s="1" t="s">
        <v>62</v>
      </c>
      <c r="L664" s="1">
        <v>59</v>
      </c>
      <c r="M664" s="1" t="s">
        <v>95</v>
      </c>
      <c r="N664" s="2">
        <v>43.516759324273103</v>
      </c>
      <c r="O664" s="2">
        <v>47.8543711259613</v>
      </c>
    </row>
    <row r="665" spans="1:15" x14ac:dyDescent="0.25">
      <c r="A665" s="1">
        <v>663</v>
      </c>
      <c r="B665" s="1">
        <v>820</v>
      </c>
      <c r="C665" t="s">
        <v>734</v>
      </c>
      <c r="D665" s="2">
        <v>1.1494214079813201</v>
      </c>
      <c r="E665" s="2">
        <v>2.7867368742229202</v>
      </c>
      <c r="F665" s="1">
        <v>666</v>
      </c>
      <c r="G665" s="1">
        <v>-3</v>
      </c>
      <c r="H665" s="2">
        <v>1.1587938737963701</v>
      </c>
      <c r="I665" s="2">
        <v>-9.37246581504869E-3</v>
      </c>
      <c r="J665" s="1">
        <v>0</v>
      </c>
      <c r="K665" s="1" t="s">
        <v>24</v>
      </c>
      <c r="L665" s="1">
        <v>59</v>
      </c>
      <c r="M665" s="1" t="s">
        <v>120</v>
      </c>
      <c r="N665" s="2">
        <v>52.8386528653675</v>
      </c>
      <c r="O665" s="2">
        <v>57.228021853868498</v>
      </c>
    </row>
    <row r="666" spans="1:15" x14ac:dyDescent="0.25">
      <c r="A666" s="1">
        <v>664</v>
      </c>
      <c r="B666" s="1">
        <v>926</v>
      </c>
      <c r="C666" t="s">
        <v>735</v>
      </c>
      <c r="D666" s="2">
        <v>1.14967228731418</v>
      </c>
      <c r="E666" s="2">
        <v>2.8685210041323801</v>
      </c>
      <c r="F666" s="1">
        <v>667</v>
      </c>
      <c r="G666" s="1">
        <v>-3</v>
      </c>
      <c r="H666" s="2">
        <v>1.15907042244095</v>
      </c>
      <c r="I666" s="2">
        <v>-9.3981351267724608E-3</v>
      </c>
      <c r="J666" s="1">
        <v>0</v>
      </c>
      <c r="K666" s="1" t="s">
        <v>24</v>
      </c>
      <c r="L666" s="1">
        <v>56</v>
      </c>
      <c r="M666" s="1" t="s">
        <v>17</v>
      </c>
      <c r="N666" s="2">
        <v>53.008069540962502</v>
      </c>
      <c r="O666" s="2">
        <v>57.263598269897798</v>
      </c>
    </row>
    <row r="667" spans="1:15" x14ac:dyDescent="0.25">
      <c r="A667" s="1">
        <v>665</v>
      </c>
      <c r="B667" s="1">
        <v>376</v>
      </c>
      <c r="C667" t="s">
        <v>736</v>
      </c>
      <c r="D667" s="2">
        <v>1.1508339719534799</v>
      </c>
      <c r="E667" s="2">
        <v>3.0141598875796598</v>
      </c>
      <c r="F667" s="1">
        <v>664</v>
      </c>
      <c r="G667" s="1">
        <v>1</v>
      </c>
      <c r="H667" s="2">
        <v>1.1579815011941801</v>
      </c>
      <c r="I667" s="2">
        <v>-7.1475292407050502E-3</v>
      </c>
      <c r="J667" s="1">
        <v>0</v>
      </c>
      <c r="K667" s="1" t="s">
        <v>84</v>
      </c>
      <c r="L667" s="1">
        <v>65</v>
      </c>
      <c r="M667" s="1" t="s">
        <v>22</v>
      </c>
      <c r="N667" s="2">
        <v>57.751826909601697</v>
      </c>
      <c r="O667" s="2">
        <v>62.399900375393599</v>
      </c>
    </row>
    <row r="668" spans="1:15" x14ac:dyDescent="0.25">
      <c r="A668" s="1">
        <v>666</v>
      </c>
      <c r="B668" s="1">
        <v>745</v>
      </c>
      <c r="C668" t="s">
        <v>737</v>
      </c>
      <c r="D668" s="2">
        <v>1.1508855313208599</v>
      </c>
      <c r="E668" s="2">
        <v>2.7995307649141998</v>
      </c>
      <c r="F668" s="1">
        <v>663</v>
      </c>
      <c r="G668" s="1">
        <v>3</v>
      </c>
      <c r="H668" s="2">
        <v>1.1575598134029399</v>
      </c>
      <c r="I668" s="2">
        <v>-6.6742820820810999E-3</v>
      </c>
      <c r="J668" s="1">
        <v>0</v>
      </c>
      <c r="K668" s="1" t="s">
        <v>47</v>
      </c>
      <c r="L668" s="1">
        <v>67</v>
      </c>
      <c r="M668" s="1" t="s">
        <v>95</v>
      </c>
      <c r="N668" s="2">
        <v>52.8192263430617</v>
      </c>
      <c r="O668" s="2">
        <v>57.644160646141898</v>
      </c>
    </row>
    <row r="669" spans="1:15" x14ac:dyDescent="0.25">
      <c r="A669" s="1">
        <v>667</v>
      </c>
      <c r="B669" s="1">
        <v>1181</v>
      </c>
      <c r="C669" t="s">
        <v>738</v>
      </c>
      <c r="D669" s="2">
        <v>1.1530302721719901</v>
      </c>
      <c r="E669" s="2">
        <v>2.7936871931923699</v>
      </c>
      <c r="F669" s="1">
        <v>665</v>
      </c>
      <c r="G669" s="1">
        <v>2</v>
      </c>
      <c r="H669" s="2">
        <v>1.15837754521583</v>
      </c>
      <c r="I669" s="2">
        <v>-5.3472730438399703E-3</v>
      </c>
      <c r="J669" s="1">
        <v>0</v>
      </c>
      <c r="K669" s="1" t="s">
        <v>30</v>
      </c>
      <c r="L669" s="1">
        <v>38</v>
      </c>
      <c r="M669" s="1" t="s">
        <v>207</v>
      </c>
      <c r="N669" s="2">
        <v>34.885588464445199</v>
      </c>
      <c r="O669" s="2">
        <v>39.068432761916903</v>
      </c>
    </row>
    <row r="670" spans="1:15" x14ac:dyDescent="0.25">
      <c r="A670" s="1">
        <v>668</v>
      </c>
      <c r="B670" s="1">
        <v>563</v>
      </c>
      <c r="C670" t="s">
        <v>739</v>
      </c>
      <c r="D670" s="2">
        <v>1.15613182525348</v>
      </c>
      <c r="E670" s="2">
        <v>2.88422763846342</v>
      </c>
      <c r="F670" s="1">
        <v>668</v>
      </c>
      <c r="G670" s="1">
        <v>0</v>
      </c>
      <c r="H670" s="2">
        <v>1.1641582657814999</v>
      </c>
      <c r="I670" s="2">
        <v>-8.0264405280208208E-3</v>
      </c>
      <c r="J670" s="1">
        <v>0</v>
      </c>
      <c r="K670" s="1" t="s">
        <v>205</v>
      </c>
      <c r="L670" s="1">
        <v>70</v>
      </c>
      <c r="M670" s="1" t="s">
        <v>120</v>
      </c>
      <c r="N670" s="2">
        <v>42.477918476719701</v>
      </c>
      <c r="O670" s="2">
        <v>47.136005213910899</v>
      </c>
    </row>
    <row r="671" spans="1:15" x14ac:dyDescent="0.25">
      <c r="A671" s="1">
        <v>669</v>
      </c>
      <c r="B671" s="1">
        <v>635</v>
      </c>
      <c r="C671" t="s">
        <v>740</v>
      </c>
      <c r="D671" s="2">
        <v>1.1566647276284601</v>
      </c>
      <c r="E671" s="2">
        <v>2.7748356550150701</v>
      </c>
      <c r="F671" s="1">
        <v>669</v>
      </c>
      <c r="G671" s="1">
        <v>0</v>
      </c>
      <c r="H671" s="2">
        <v>1.1645003383351999</v>
      </c>
      <c r="I671" s="2">
        <v>-7.8356107067354408E-3</v>
      </c>
      <c r="J671" s="1">
        <v>0</v>
      </c>
      <c r="K671" s="1" t="s">
        <v>32</v>
      </c>
      <c r="L671" s="1">
        <v>65</v>
      </c>
      <c r="M671" s="1" t="s">
        <v>34</v>
      </c>
      <c r="N671" s="2">
        <v>61.029590009948798</v>
      </c>
      <c r="O671" s="2">
        <v>65.745041133558999</v>
      </c>
    </row>
    <row r="672" spans="1:15" x14ac:dyDescent="0.25">
      <c r="A672" s="1">
        <v>670</v>
      </c>
      <c r="B672" s="1">
        <v>471</v>
      </c>
      <c r="C672" t="s">
        <v>741</v>
      </c>
      <c r="D672" s="2">
        <v>1.16165907323757</v>
      </c>
      <c r="E672" s="2">
        <v>3.0062996538000002</v>
      </c>
      <c r="F672" s="1">
        <v>670</v>
      </c>
      <c r="G672" s="1">
        <v>0</v>
      </c>
      <c r="H672" s="2">
        <v>1.1687695363232899</v>
      </c>
      <c r="I672" s="2">
        <v>-7.1104630857223797E-3</v>
      </c>
      <c r="J672" s="1">
        <v>0</v>
      </c>
      <c r="K672" s="1" t="s">
        <v>49</v>
      </c>
      <c r="L672" s="1">
        <v>73</v>
      </c>
      <c r="M672" s="1" t="s">
        <v>371</v>
      </c>
      <c r="N672" s="2">
        <v>64.799328601616196</v>
      </c>
      <c r="O672" s="2">
        <v>69.575546859285694</v>
      </c>
    </row>
    <row r="673" spans="1:15" x14ac:dyDescent="0.25">
      <c r="A673" s="1">
        <v>671</v>
      </c>
      <c r="B673" s="1">
        <v>460</v>
      </c>
      <c r="C673" t="s">
        <v>742</v>
      </c>
      <c r="D673" s="2">
        <v>1.16271571805894</v>
      </c>
      <c r="E673" s="2">
        <v>2.8508312693093498</v>
      </c>
      <c r="F673" s="1">
        <v>673</v>
      </c>
      <c r="G673" s="1">
        <v>-2</v>
      </c>
      <c r="H673" s="2">
        <v>1.1728828983703701</v>
      </c>
      <c r="I673" s="2">
        <v>-1.0167180311434E-2</v>
      </c>
      <c r="J673" s="1">
        <v>0</v>
      </c>
      <c r="K673" s="1" t="s">
        <v>94</v>
      </c>
      <c r="L673" s="1">
        <v>79</v>
      </c>
      <c r="M673" s="1" t="s">
        <v>109</v>
      </c>
      <c r="N673" s="2">
        <v>77.828098344221104</v>
      </c>
      <c r="O673" s="2">
        <v>82.864791194610603</v>
      </c>
    </row>
    <row r="674" spans="1:15" x14ac:dyDescent="0.25">
      <c r="A674" s="1">
        <v>672</v>
      </c>
      <c r="B674" s="1">
        <v>364</v>
      </c>
      <c r="C674" t="s">
        <v>743</v>
      </c>
      <c r="D674" s="2">
        <v>1.1652628326480099</v>
      </c>
      <c r="E674" s="2">
        <v>2.9210570174553601</v>
      </c>
      <c r="F674" s="1">
        <v>672</v>
      </c>
      <c r="G674" s="1">
        <v>0</v>
      </c>
      <c r="H674" s="2">
        <v>1.1726119410143601</v>
      </c>
      <c r="I674" s="2">
        <v>-7.3491083663495002E-3</v>
      </c>
      <c r="J674" s="1">
        <v>0</v>
      </c>
      <c r="K674" s="1" t="s">
        <v>30</v>
      </c>
      <c r="L674" s="1">
        <v>60</v>
      </c>
      <c r="M674" s="1" t="s">
        <v>95</v>
      </c>
      <c r="N674" s="2">
        <v>59.365835397043398</v>
      </c>
      <c r="O674" s="2">
        <v>64.114568928194302</v>
      </c>
    </row>
    <row r="675" spans="1:15" x14ac:dyDescent="0.25">
      <c r="A675" s="1">
        <v>673</v>
      </c>
      <c r="B675" s="1">
        <v>790</v>
      </c>
      <c r="C675" t="s">
        <v>744</v>
      </c>
      <c r="D675" s="2">
        <v>1.1673640575441899</v>
      </c>
      <c r="E675" s="2">
        <v>2.7557153253222202</v>
      </c>
      <c r="F675" s="1">
        <v>676</v>
      </c>
      <c r="G675" s="1">
        <v>-3</v>
      </c>
      <c r="H675" s="2">
        <v>1.17754548604868</v>
      </c>
      <c r="I675" s="2">
        <v>-1.0181428504486599E-2</v>
      </c>
      <c r="J675" s="1">
        <v>0</v>
      </c>
      <c r="K675" s="1" t="s">
        <v>26</v>
      </c>
      <c r="L675" s="1">
        <v>72</v>
      </c>
      <c r="M675" s="1" t="s">
        <v>109</v>
      </c>
      <c r="N675" s="2">
        <v>74.309377580374004</v>
      </c>
      <c r="O675" s="2">
        <v>79.244296888243895</v>
      </c>
    </row>
    <row r="676" spans="1:15" x14ac:dyDescent="0.25">
      <c r="A676" s="1">
        <v>674</v>
      </c>
      <c r="B676" s="1">
        <v>1153</v>
      </c>
      <c r="C676" t="s">
        <v>745</v>
      </c>
      <c r="D676" s="2">
        <v>1.16742855934192</v>
      </c>
      <c r="E676" s="2">
        <v>2.8731469328498802</v>
      </c>
      <c r="F676" s="1">
        <v>671</v>
      </c>
      <c r="G676" s="1">
        <v>3</v>
      </c>
      <c r="H676" s="2">
        <v>1.17120502171679</v>
      </c>
      <c r="I676" s="2">
        <v>-3.7764623748748299E-3</v>
      </c>
      <c r="J676" s="1">
        <v>0</v>
      </c>
      <c r="K676" s="1" t="s">
        <v>24</v>
      </c>
      <c r="L676" s="1">
        <v>36</v>
      </c>
      <c r="M676" s="1" t="s">
        <v>207</v>
      </c>
      <c r="N676" s="2">
        <v>30.995829315681501</v>
      </c>
      <c r="O676" s="2">
        <v>35.231144507896602</v>
      </c>
    </row>
    <row r="677" spans="1:15" x14ac:dyDescent="0.25">
      <c r="A677" s="1">
        <v>675</v>
      </c>
      <c r="B677" s="1">
        <v>940</v>
      </c>
      <c r="C677" t="s">
        <v>746</v>
      </c>
      <c r="D677" s="2">
        <v>1.16940076291838</v>
      </c>
      <c r="E677" s="2">
        <v>2.87100991131474</v>
      </c>
      <c r="F677" s="1">
        <v>677</v>
      </c>
      <c r="G677" s="1">
        <v>-2</v>
      </c>
      <c r="H677" s="2">
        <v>1.1783002886649301</v>
      </c>
      <c r="I677" s="2">
        <v>-8.8995257465538397E-3</v>
      </c>
      <c r="J677" s="1">
        <v>0</v>
      </c>
      <c r="K677" s="1" t="s">
        <v>24</v>
      </c>
      <c r="L677" s="1">
        <v>55</v>
      </c>
      <c r="M677" s="1" t="s">
        <v>120</v>
      </c>
      <c r="N677" s="2">
        <v>45.871655479839497</v>
      </c>
      <c r="O677" s="2">
        <v>50.2712767494464</v>
      </c>
    </row>
    <row r="678" spans="1:15" x14ac:dyDescent="0.25">
      <c r="A678" s="1">
        <v>676</v>
      </c>
      <c r="B678" s="1">
        <v>923</v>
      </c>
      <c r="C678" t="s">
        <v>747</v>
      </c>
      <c r="D678" s="2">
        <v>1.17013845013264</v>
      </c>
      <c r="E678" s="2">
        <v>2.8547077927195699</v>
      </c>
      <c r="F678" s="1">
        <v>674</v>
      </c>
      <c r="G678" s="1">
        <v>2</v>
      </c>
      <c r="H678" s="2">
        <v>1.17550716191543</v>
      </c>
      <c r="I678" s="2">
        <v>-5.3687117827889699E-3</v>
      </c>
      <c r="J678" s="1">
        <v>0</v>
      </c>
      <c r="K678" s="1" t="s">
        <v>244</v>
      </c>
      <c r="L678" s="1">
        <v>52</v>
      </c>
      <c r="M678" s="1" t="s">
        <v>95</v>
      </c>
      <c r="N678" s="2">
        <v>45.3248982117195</v>
      </c>
      <c r="O678" s="2">
        <v>49.833116104427802</v>
      </c>
    </row>
    <row r="679" spans="1:15" x14ac:dyDescent="0.25">
      <c r="A679" s="1">
        <v>677</v>
      </c>
      <c r="B679" s="1">
        <v>984</v>
      </c>
      <c r="C679" t="s">
        <v>748</v>
      </c>
      <c r="D679" s="2">
        <v>1.1712411143331201</v>
      </c>
      <c r="E679" s="2">
        <v>2.8232472320623798</v>
      </c>
      <c r="F679" s="1">
        <v>678</v>
      </c>
      <c r="G679" s="1">
        <v>-1</v>
      </c>
      <c r="H679" s="2">
        <v>1.18011898071534</v>
      </c>
      <c r="I679" s="2">
        <v>-8.8778663822170999E-3</v>
      </c>
      <c r="J679" s="1">
        <v>0</v>
      </c>
      <c r="K679" s="1" t="s">
        <v>24</v>
      </c>
      <c r="L679" s="1">
        <v>53</v>
      </c>
      <c r="M679" s="1" t="s">
        <v>120</v>
      </c>
      <c r="N679" s="2">
        <v>44.104567358509797</v>
      </c>
      <c r="O679" s="2">
        <v>48.2730412655648</v>
      </c>
    </row>
    <row r="680" spans="1:15" x14ac:dyDescent="0.25">
      <c r="A680" s="1">
        <v>678</v>
      </c>
      <c r="B680" s="1">
        <v>289</v>
      </c>
      <c r="C680" t="s">
        <v>749</v>
      </c>
      <c r="D680" s="2">
        <v>1.17179306113866</v>
      </c>
      <c r="E680" s="2">
        <v>2.9373677809268801</v>
      </c>
      <c r="F680" s="1">
        <v>675</v>
      </c>
      <c r="G680" s="1">
        <v>3</v>
      </c>
      <c r="H680" s="2">
        <v>1.17673893432479</v>
      </c>
      <c r="I680" s="2">
        <v>-4.9458731861276002E-3</v>
      </c>
      <c r="J680" s="1">
        <v>0</v>
      </c>
      <c r="K680" s="1" t="s">
        <v>146</v>
      </c>
      <c r="L680" s="1">
        <v>49</v>
      </c>
      <c r="M680" s="1" t="s">
        <v>34</v>
      </c>
      <c r="N680" s="2">
        <v>42.349576290740501</v>
      </c>
      <c r="O680" s="2">
        <v>46.687143082768003</v>
      </c>
    </row>
    <row r="681" spans="1:15" x14ac:dyDescent="0.25">
      <c r="A681" s="1">
        <v>679</v>
      </c>
      <c r="B681" s="1">
        <v>1558</v>
      </c>
      <c r="C681" t="s">
        <v>750</v>
      </c>
      <c r="D681" s="2">
        <v>1.1739856395221999</v>
      </c>
      <c r="E681" s="2">
        <v>2.7899302435391098</v>
      </c>
      <c r="F681" s="1">
        <v>679</v>
      </c>
      <c r="G681" s="1">
        <v>0</v>
      </c>
      <c r="H681" s="2">
        <v>1.1816134315082301</v>
      </c>
      <c r="I681" s="2">
        <v>-7.6277919860332499E-3</v>
      </c>
      <c r="J681" s="1">
        <v>0</v>
      </c>
      <c r="K681" s="1" t="s">
        <v>24</v>
      </c>
      <c r="L681" s="1">
        <v>33</v>
      </c>
      <c r="M681" s="1" t="s">
        <v>207</v>
      </c>
      <c r="N681" s="2">
        <v>39.309966513331297</v>
      </c>
      <c r="O681" s="2">
        <v>43.427830610060198</v>
      </c>
    </row>
    <row r="682" spans="1:15" x14ac:dyDescent="0.25">
      <c r="A682" s="1">
        <v>680</v>
      </c>
      <c r="B682" s="1">
        <v>422</v>
      </c>
      <c r="C682" t="s">
        <v>751</v>
      </c>
      <c r="D682" s="2">
        <v>1.17619573270341</v>
      </c>
      <c r="E682" s="2">
        <v>2.89083511408605</v>
      </c>
      <c r="F682" s="1">
        <v>680</v>
      </c>
      <c r="G682" s="1">
        <v>0</v>
      </c>
      <c r="H682" s="2">
        <v>1.1837252765041599</v>
      </c>
      <c r="I682" s="2">
        <v>-7.5295438007540998E-3</v>
      </c>
      <c r="J682" s="1">
        <v>0</v>
      </c>
      <c r="K682" s="1" t="s">
        <v>21</v>
      </c>
      <c r="L682" s="1">
        <v>78</v>
      </c>
      <c r="M682" s="1" t="s">
        <v>95</v>
      </c>
      <c r="N682" s="2">
        <v>60.680467965935101</v>
      </c>
      <c r="O682" s="2">
        <v>65.575137638467297</v>
      </c>
    </row>
    <row r="683" spans="1:15" x14ac:dyDescent="0.25">
      <c r="A683" s="1">
        <v>681</v>
      </c>
      <c r="B683" s="1">
        <v>559</v>
      </c>
      <c r="C683" t="s">
        <v>752</v>
      </c>
      <c r="D683" s="2">
        <v>1.1768951518111701</v>
      </c>
      <c r="E683" s="2">
        <v>2.9375417120423402</v>
      </c>
      <c r="F683" s="1">
        <v>683</v>
      </c>
      <c r="G683" s="1">
        <v>-2</v>
      </c>
      <c r="H683" s="2">
        <v>1.1851620723485199</v>
      </c>
      <c r="I683" s="2">
        <v>-8.2669205373475697E-3</v>
      </c>
      <c r="J683" s="1">
        <v>0</v>
      </c>
      <c r="K683" s="1" t="s">
        <v>24</v>
      </c>
      <c r="L683" s="1">
        <v>51</v>
      </c>
      <c r="M683" s="1" t="s">
        <v>109</v>
      </c>
      <c r="N683" s="2">
        <v>55.845021812754602</v>
      </c>
      <c r="O683" s="2">
        <v>60.478676906119603</v>
      </c>
    </row>
    <row r="684" spans="1:15" x14ac:dyDescent="0.25">
      <c r="A684" s="1">
        <v>682</v>
      </c>
      <c r="B684" s="1">
        <v>458</v>
      </c>
      <c r="C684" t="s">
        <v>753</v>
      </c>
      <c r="D684" s="2">
        <v>1.1772152508231599</v>
      </c>
      <c r="E684" s="2">
        <v>2.8334918997215102</v>
      </c>
      <c r="F684" s="1">
        <v>682</v>
      </c>
      <c r="G684" s="1">
        <v>0</v>
      </c>
      <c r="H684" s="2">
        <v>1.18503635900267</v>
      </c>
      <c r="I684" s="2">
        <v>-7.8211081795085402E-3</v>
      </c>
      <c r="J684" s="1">
        <v>0</v>
      </c>
      <c r="K684" s="1" t="s">
        <v>754</v>
      </c>
      <c r="L684" s="1">
        <v>68</v>
      </c>
      <c r="M684" s="1" t="s">
        <v>34</v>
      </c>
      <c r="N684" s="2">
        <v>59.401361843753797</v>
      </c>
      <c r="O684" s="2">
        <v>64.101953564188804</v>
      </c>
    </row>
    <row r="685" spans="1:15" x14ac:dyDescent="0.25">
      <c r="A685" s="1">
        <v>683</v>
      </c>
      <c r="B685" s="1">
        <v>1629</v>
      </c>
      <c r="C685" t="s">
        <v>755</v>
      </c>
      <c r="D685" s="2">
        <v>1.1777399870049201</v>
      </c>
      <c r="E685" s="2">
        <v>2.8378760842414299</v>
      </c>
      <c r="F685" s="1">
        <v>681</v>
      </c>
      <c r="G685" s="1">
        <v>2</v>
      </c>
      <c r="H685" s="2">
        <v>1.1844844050277199</v>
      </c>
      <c r="I685" s="2">
        <v>-6.7444180227986799E-3</v>
      </c>
      <c r="J685" s="1">
        <v>0</v>
      </c>
      <c r="K685" s="1" t="s">
        <v>24</v>
      </c>
      <c r="L685" s="1">
        <v>57</v>
      </c>
      <c r="M685" s="1" t="s">
        <v>120</v>
      </c>
      <c r="N685" s="2">
        <v>40.673744252256</v>
      </c>
      <c r="O685" s="2">
        <v>44.979229056072803</v>
      </c>
    </row>
    <row r="686" spans="1:15" x14ac:dyDescent="0.25">
      <c r="A686" s="1">
        <v>684</v>
      </c>
      <c r="B686" s="1">
        <v>1292</v>
      </c>
      <c r="C686" t="s">
        <v>756</v>
      </c>
      <c r="D686" s="2">
        <v>1.1800217252428999</v>
      </c>
      <c r="E686" s="2">
        <v>2.81631815510206</v>
      </c>
      <c r="F686" s="1">
        <v>684</v>
      </c>
      <c r="G686" s="1">
        <v>0</v>
      </c>
      <c r="H686" s="2">
        <v>1.1853863924957</v>
      </c>
      <c r="I686" s="2">
        <v>-5.3646672528016E-3</v>
      </c>
      <c r="J686" s="1">
        <v>0</v>
      </c>
      <c r="K686" s="1" t="s">
        <v>24</v>
      </c>
      <c r="L686" s="1">
        <v>45</v>
      </c>
      <c r="M686" s="1" t="s">
        <v>207</v>
      </c>
      <c r="N686" s="2">
        <v>35.490732312997601</v>
      </c>
      <c r="O686" s="2">
        <v>39.862424425506298</v>
      </c>
    </row>
    <row r="687" spans="1:15" x14ac:dyDescent="0.25">
      <c r="A687" s="1">
        <v>685</v>
      </c>
      <c r="B687" s="1">
        <v>238</v>
      </c>
      <c r="C687" t="s">
        <v>757</v>
      </c>
      <c r="D687" s="2">
        <v>1.1801886703081499</v>
      </c>
      <c r="E687" s="2">
        <v>2.7612237704631899</v>
      </c>
      <c r="F687" s="1">
        <v>686</v>
      </c>
      <c r="G687" s="1">
        <v>-1</v>
      </c>
      <c r="H687" s="2">
        <v>1.18941367277909</v>
      </c>
      <c r="I687" s="2">
        <v>-9.2250024709434903E-3</v>
      </c>
      <c r="J687" s="1">
        <v>0</v>
      </c>
      <c r="K687" s="1" t="s">
        <v>112</v>
      </c>
      <c r="L687" s="1">
        <v>80</v>
      </c>
      <c r="M687" s="1" t="s">
        <v>34</v>
      </c>
      <c r="N687" s="2">
        <v>78.830379402280201</v>
      </c>
      <c r="O687" s="2">
        <v>83.901422322396897</v>
      </c>
    </row>
    <row r="688" spans="1:15" x14ac:dyDescent="0.25">
      <c r="A688" s="1">
        <v>686</v>
      </c>
      <c r="B688" s="1">
        <v>667</v>
      </c>
      <c r="C688" t="s">
        <v>758</v>
      </c>
      <c r="D688" s="2">
        <v>1.1803773492579701</v>
      </c>
      <c r="E688" s="2">
        <v>2.8177962141271902</v>
      </c>
      <c r="F688" s="1">
        <v>685</v>
      </c>
      <c r="G688" s="1">
        <v>1</v>
      </c>
      <c r="H688" s="2">
        <v>1.18708810985094</v>
      </c>
      <c r="I688" s="2">
        <v>-6.7107605929692697E-3</v>
      </c>
      <c r="J688" s="1">
        <v>0</v>
      </c>
      <c r="K688" s="1" t="s">
        <v>759</v>
      </c>
      <c r="L688" s="1">
        <v>71</v>
      </c>
      <c r="M688" s="1" t="s">
        <v>371</v>
      </c>
      <c r="N688" s="2">
        <v>60.336735325376999</v>
      </c>
      <c r="O688" s="2">
        <v>65.197618294314694</v>
      </c>
    </row>
    <row r="689" spans="1:15" x14ac:dyDescent="0.25">
      <c r="A689" s="1">
        <v>687</v>
      </c>
      <c r="B689" s="1">
        <v>744</v>
      </c>
      <c r="C689" t="s">
        <v>760</v>
      </c>
      <c r="D689" s="2">
        <v>1.1836113585989601</v>
      </c>
      <c r="E689" s="2">
        <v>2.86726069908471</v>
      </c>
      <c r="F689" s="1">
        <v>689</v>
      </c>
      <c r="G689" s="1">
        <v>-2</v>
      </c>
      <c r="H689" s="2">
        <v>1.1913211318520001</v>
      </c>
      <c r="I689" s="2">
        <v>-7.7097732530431199E-3</v>
      </c>
      <c r="J689" s="1">
        <v>0</v>
      </c>
      <c r="K689" s="1" t="s">
        <v>32</v>
      </c>
      <c r="L689" s="1">
        <v>64</v>
      </c>
      <c r="M689" s="1" t="s">
        <v>95</v>
      </c>
      <c r="N689" s="2">
        <v>61.970549228512702</v>
      </c>
      <c r="O689" s="2">
        <v>66.599063073804999</v>
      </c>
    </row>
    <row r="690" spans="1:15" x14ac:dyDescent="0.25">
      <c r="A690" s="1">
        <v>688</v>
      </c>
      <c r="B690" s="1">
        <v>1321</v>
      </c>
      <c r="C690" t="s">
        <v>761</v>
      </c>
      <c r="D690" s="2">
        <v>1.1858148692628501</v>
      </c>
      <c r="E690" s="2">
        <v>2.8379092528742902</v>
      </c>
      <c r="F690" s="1">
        <v>688</v>
      </c>
      <c r="G690" s="1">
        <v>0</v>
      </c>
      <c r="H690" s="2">
        <v>1.19064920636117</v>
      </c>
      <c r="I690" s="2">
        <v>-4.8343370983186E-3</v>
      </c>
      <c r="J690" s="1">
        <v>0</v>
      </c>
      <c r="K690" s="1" t="s">
        <v>24</v>
      </c>
      <c r="L690" s="1">
        <v>34</v>
      </c>
      <c r="M690" s="1" t="s">
        <v>207</v>
      </c>
      <c r="N690" s="2">
        <v>34.927273374122997</v>
      </c>
      <c r="O690" s="2">
        <v>39.156574773838202</v>
      </c>
    </row>
    <row r="691" spans="1:15" x14ac:dyDescent="0.25">
      <c r="A691" s="1">
        <v>689</v>
      </c>
      <c r="B691" s="1">
        <v>1300</v>
      </c>
      <c r="C691" t="s">
        <v>762</v>
      </c>
      <c r="D691" s="2">
        <v>1.18630088765015</v>
      </c>
      <c r="E691" s="2">
        <v>2.9142830623689502</v>
      </c>
      <c r="F691" s="1">
        <v>687</v>
      </c>
      <c r="G691" s="1">
        <v>2</v>
      </c>
      <c r="H691" s="2">
        <v>1.1899334027316899</v>
      </c>
      <c r="I691" s="2">
        <v>-3.63251508154216E-3</v>
      </c>
      <c r="J691" s="1">
        <v>0</v>
      </c>
      <c r="K691" s="1" t="s">
        <v>24</v>
      </c>
      <c r="L691" s="1">
        <v>33</v>
      </c>
      <c r="M691" s="1" t="s">
        <v>277</v>
      </c>
      <c r="N691" s="2">
        <v>29.328491183915599</v>
      </c>
      <c r="O691" s="2">
        <v>33.5008876420235</v>
      </c>
    </row>
    <row r="692" spans="1:15" x14ac:dyDescent="0.25">
      <c r="A692" s="1">
        <v>690</v>
      </c>
      <c r="B692" s="1">
        <v>1211</v>
      </c>
      <c r="C692" t="s">
        <v>763</v>
      </c>
      <c r="D692" s="2">
        <v>1.1890588695577899</v>
      </c>
      <c r="E692" s="2">
        <v>2.8881004576057299</v>
      </c>
      <c r="F692" s="1">
        <v>692</v>
      </c>
      <c r="G692" s="1">
        <v>-2</v>
      </c>
      <c r="H692" s="2">
        <v>1.19599148816943</v>
      </c>
      <c r="I692" s="2">
        <v>-6.9326186116378504E-3</v>
      </c>
      <c r="J692" s="1">
        <v>1</v>
      </c>
      <c r="K692" s="1" t="s">
        <v>24</v>
      </c>
      <c r="L692" s="1">
        <v>35</v>
      </c>
      <c r="M692" s="1" t="s">
        <v>17</v>
      </c>
      <c r="N692" s="2">
        <v>34.517565734044503</v>
      </c>
      <c r="O692" s="2">
        <v>38.538878183489601</v>
      </c>
    </row>
    <row r="693" spans="1:15" x14ac:dyDescent="0.25">
      <c r="A693" s="1">
        <v>691</v>
      </c>
      <c r="B693" s="1">
        <v>1778</v>
      </c>
      <c r="C693" t="s">
        <v>764</v>
      </c>
      <c r="D693" s="2">
        <v>1.19172387128141</v>
      </c>
      <c r="E693" s="2">
        <v>2.8319117640552398</v>
      </c>
      <c r="F693" s="1">
        <v>690</v>
      </c>
      <c r="G693" s="1">
        <v>1</v>
      </c>
      <c r="H693" s="2">
        <v>1.1930699246826</v>
      </c>
      <c r="I693" s="2">
        <v>-1.34605340119287E-3</v>
      </c>
      <c r="J693" s="1">
        <v>1</v>
      </c>
      <c r="K693" s="1" t="s">
        <v>24</v>
      </c>
      <c r="L693" s="1">
        <v>16</v>
      </c>
      <c r="M693" s="1" t="s">
        <v>239</v>
      </c>
      <c r="N693" s="2">
        <v>19.6911493980096</v>
      </c>
      <c r="O693" s="2">
        <v>23.4042136361061</v>
      </c>
    </row>
    <row r="694" spans="1:15" x14ac:dyDescent="0.25">
      <c r="A694" s="1">
        <v>692</v>
      </c>
      <c r="B694" s="1">
        <v>322</v>
      </c>
      <c r="C694" t="s">
        <v>765</v>
      </c>
      <c r="D694" s="2">
        <v>1.1922227471409399</v>
      </c>
      <c r="E694" s="2">
        <v>2.7519238036871099</v>
      </c>
      <c r="F694" s="1">
        <v>693</v>
      </c>
      <c r="G694" s="1">
        <v>-1</v>
      </c>
      <c r="H694" s="2">
        <v>1.20172351536018</v>
      </c>
      <c r="I694" s="2">
        <v>-9.5007682192402906E-3</v>
      </c>
      <c r="J694" s="1">
        <v>0</v>
      </c>
      <c r="K694" s="1" t="s">
        <v>712</v>
      </c>
      <c r="L694" s="1">
        <v>87</v>
      </c>
      <c r="M694" s="1" t="s">
        <v>34</v>
      </c>
      <c r="N694" s="2">
        <v>77.184649322494494</v>
      </c>
      <c r="O694" s="2">
        <v>82.122381811118501</v>
      </c>
    </row>
    <row r="695" spans="1:15" x14ac:dyDescent="0.25">
      <c r="A695" s="1">
        <v>693</v>
      </c>
      <c r="B695" s="1">
        <v>743</v>
      </c>
      <c r="C695" t="s">
        <v>766</v>
      </c>
      <c r="D695" s="2">
        <v>1.1939237338275599</v>
      </c>
      <c r="E695" s="2">
        <v>2.9198781287522202</v>
      </c>
      <c r="F695" s="1">
        <v>694</v>
      </c>
      <c r="G695" s="1">
        <v>-1</v>
      </c>
      <c r="H695" s="2">
        <v>1.20207634928274</v>
      </c>
      <c r="I695" s="2">
        <v>-8.1526154551832004E-3</v>
      </c>
      <c r="J695" s="1">
        <v>0</v>
      </c>
      <c r="K695" s="1" t="s">
        <v>43</v>
      </c>
      <c r="L695" s="1">
        <v>71</v>
      </c>
      <c r="M695" s="1" t="s">
        <v>95</v>
      </c>
      <c r="N695" s="2">
        <v>66.836186313430005</v>
      </c>
      <c r="O695" s="2">
        <v>71.556746490743393</v>
      </c>
    </row>
    <row r="696" spans="1:15" x14ac:dyDescent="0.25">
      <c r="A696" s="1">
        <v>694</v>
      </c>
      <c r="B696" s="1">
        <v>708</v>
      </c>
      <c r="C696" t="s">
        <v>767</v>
      </c>
      <c r="D696" s="2">
        <v>1.19443987369519</v>
      </c>
      <c r="E696" s="2">
        <v>2.82849394684485</v>
      </c>
      <c r="F696" s="1">
        <v>695</v>
      </c>
      <c r="G696" s="1">
        <v>-1</v>
      </c>
      <c r="H696" s="2">
        <v>1.20328832905788</v>
      </c>
      <c r="I696" s="2">
        <v>-8.8484553626939598E-3</v>
      </c>
      <c r="J696" s="1">
        <v>0</v>
      </c>
      <c r="K696" s="1" t="s">
        <v>30</v>
      </c>
      <c r="L696" s="1">
        <v>49</v>
      </c>
      <c r="M696" s="1" t="s">
        <v>277</v>
      </c>
      <c r="N696" s="2">
        <v>49.856604895391897</v>
      </c>
      <c r="O696" s="2">
        <v>54.423220692643802</v>
      </c>
    </row>
    <row r="697" spans="1:15" x14ac:dyDescent="0.25">
      <c r="A697" s="1">
        <v>695</v>
      </c>
      <c r="B697" s="1">
        <v>474</v>
      </c>
      <c r="C697" t="s">
        <v>768</v>
      </c>
      <c r="D697" s="2">
        <v>1.1967203476284101</v>
      </c>
      <c r="E697" s="2">
        <v>2.8008300077863</v>
      </c>
      <c r="F697" s="1">
        <v>696</v>
      </c>
      <c r="G697" s="1">
        <v>-1</v>
      </c>
      <c r="H697" s="2">
        <v>1.20444162645077</v>
      </c>
      <c r="I697" s="2">
        <v>-7.7212788223624002E-3</v>
      </c>
      <c r="J697" s="1">
        <v>0</v>
      </c>
      <c r="K697" s="1" t="s">
        <v>30</v>
      </c>
      <c r="L697" s="1">
        <v>88</v>
      </c>
      <c r="M697" s="1" t="s">
        <v>95</v>
      </c>
      <c r="N697" s="2">
        <v>60.100274803151301</v>
      </c>
      <c r="O697" s="2">
        <v>65.3789555342168</v>
      </c>
    </row>
    <row r="698" spans="1:15" x14ac:dyDescent="0.25">
      <c r="A698" s="1">
        <v>696</v>
      </c>
      <c r="B698" s="1">
        <v>470</v>
      </c>
      <c r="C698" t="s">
        <v>769</v>
      </c>
      <c r="D698" s="2">
        <v>1.20086928149548</v>
      </c>
      <c r="E698" s="2">
        <v>2.8810310375663701</v>
      </c>
      <c r="F698" s="1">
        <v>699</v>
      </c>
      <c r="G698" s="1">
        <v>-3</v>
      </c>
      <c r="H698" s="2">
        <v>1.21047356684939</v>
      </c>
      <c r="I698" s="2">
        <v>-9.6042853539095602E-3</v>
      </c>
      <c r="J698" s="1">
        <v>0</v>
      </c>
      <c r="K698" s="1" t="s">
        <v>373</v>
      </c>
      <c r="L698" s="1">
        <v>69</v>
      </c>
      <c r="M698" s="1" t="s">
        <v>120</v>
      </c>
      <c r="N698" s="2">
        <v>56.311345604833001</v>
      </c>
      <c r="O698" s="2">
        <v>60.8841433831751</v>
      </c>
    </row>
    <row r="699" spans="1:15" x14ac:dyDescent="0.25">
      <c r="A699" s="1">
        <v>697</v>
      </c>
      <c r="B699" s="1">
        <v>1098</v>
      </c>
      <c r="C699" t="s">
        <v>770</v>
      </c>
      <c r="D699" s="2">
        <v>1.20219148865035</v>
      </c>
      <c r="E699" s="2">
        <v>2.87696218545027</v>
      </c>
      <c r="F699" s="1">
        <v>698</v>
      </c>
      <c r="G699" s="1">
        <v>-1</v>
      </c>
      <c r="H699" s="2">
        <v>1.20904984021091</v>
      </c>
      <c r="I699" s="2">
        <v>-6.8583515605622498E-3</v>
      </c>
      <c r="J699" s="1">
        <v>0</v>
      </c>
      <c r="K699" s="1" t="s">
        <v>24</v>
      </c>
      <c r="L699" s="1">
        <v>61</v>
      </c>
      <c r="M699" s="1" t="s">
        <v>120</v>
      </c>
      <c r="N699" s="2">
        <v>37.022844744479102</v>
      </c>
      <c r="O699" s="2">
        <v>41.424886449933602</v>
      </c>
    </row>
    <row r="700" spans="1:15" x14ac:dyDescent="0.25">
      <c r="A700" s="1">
        <v>698</v>
      </c>
      <c r="B700" s="1">
        <v>903</v>
      </c>
      <c r="C700" t="s">
        <v>771</v>
      </c>
      <c r="D700" s="2">
        <v>1.20413438943178</v>
      </c>
      <c r="E700" s="2">
        <v>2.8210102248531399</v>
      </c>
      <c r="F700" s="1">
        <v>700</v>
      </c>
      <c r="G700" s="1">
        <v>-2</v>
      </c>
      <c r="H700" s="2">
        <v>1.2122342766993499</v>
      </c>
      <c r="I700" s="2">
        <v>-8.0998872675674995E-3</v>
      </c>
      <c r="J700" s="1">
        <v>0</v>
      </c>
      <c r="K700" s="1" t="s">
        <v>30</v>
      </c>
      <c r="L700" s="1">
        <v>76</v>
      </c>
      <c r="M700" s="1" t="s">
        <v>95</v>
      </c>
      <c r="N700" s="2">
        <v>65.295370716143793</v>
      </c>
      <c r="O700" s="2">
        <v>70.2591929535334</v>
      </c>
    </row>
    <row r="701" spans="1:15" x14ac:dyDescent="0.25">
      <c r="A701" s="1">
        <v>699</v>
      </c>
      <c r="B701" s="1">
        <v>1866</v>
      </c>
      <c r="C701" t="s">
        <v>772</v>
      </c>
      <c r="D701" s="2">
        <v>1.2043506634952399</v>
      </c>
      <c r="E701" s="2">
        <v>3.0723812919857401</v>
      </c>
      <c r="F701" s="1">
        <v>691</v>
      </c>
      <c r="G701" s="1">
        <v>8</v>
      </c>
      <c r="H701" s="2">
        <v>1.1932607797004999</v>
      </c>
      <c r="I701" s="2">
        <v>1.1089883794744E-2</v>
      </c>
      <c r="J701" s="1">
        <v>1</v>
      </c>
      <c r="K701" s="1" t="s">
        <v>24</v>
      </c>
      <c r="L701" s="1">
        <v>6</v>
      </c>
      <c r="M701" s="1" t="s">
        <v>239</v>
      </c>
      <c r="N701" s="2">
        <v>7.65594990287806</v>
      </c>
      <c r="O701" s="2">
        <v>11.2851175776071</v>
      </c>
    </row>
    <row r="702" spans="1:15" x14ac:dyDescent="0.25">
      <c r="A702" s="1">
        <v>700</v>
      </c>
      <c r="B702" s="1">
        <v>530</v>
      </c>
      <c r="C702" t="s">
        <v>773</v>
      </c>
      <c r="D702" s="2">
        <v>1.20614519080787</v>
      </c>
      <c r="E702" s="2">
        <v>2.8331173927598701</v>
      </c>
      <c r="F702" s="1">
        <v>702</v>
      </c>
      <c r="G702" s="1">
        <v>-2</v>
      </c>
      <c r="H702" s="2">
        <v>1.21438523445791</v>
      </c>
      <c r="I702" s="2">
        <v>-8.2400436500362807E-3</v>
      </c>
      <c r="J702" s="1">
        <v>0</v>
      </c>
      <c r="K702" s="1" t="s">
        <v>146</v>
      </c>
      <c r="L702" s="1">
        <v>67</v>
      </c>
      <c r="M702" s="1" t="s">
        <v>34</v>
      </c>
      <c r="N702" s="2">
        <v>64.031360771597903</v>
      </c>
      <c r="O702" s="2">
        <v>68.757290520937403</v>
      </c>
    </row>
    <row r="703" spans="1:15" x14ac:dyDescent="0.25">
      <c r="A703" s="1">
        <v>701</v>
      </c>
      <c r="B703" s="1">
        <v>1081</v>
      </c>
      <c r="C703" t="s">
        <v>774</v>
      </c>
      <c r="D703" s="2">
        <v>1.2070161767670999</v>
      </c>
      <c r="E703" s="2">
        <v>2.8063488924695998</v>
      </c>
      <c r="F703" s="1">
        <v>703</v>
      </c>
      <c r="G703" s="1">
        <v>-2</v>
      </c>
      <c r="H703" s="2">
        <v>1.21529938916989</v>
      </c>
      <c r="I703" s="2">
        <v>-8.28321240278607E-3</v>
      </c>
      <c r="J703" s="1">
        <v>0</v>
      </c>
      <c r="K703" s="1" t="s">
        <v>24</v>
      </c>
      <c r="L703" s="1">
        <v>60</v>
      </c>
      <c r="M703" s="1" t="s">
        <v>120</v>
      </c>
      <c r="N703" s="2">
        <v>44.999133992943499</v>
      </c>
      <c r="O703" s="2">
        <v>49.387791493202997</v>
      </c>
    </row>
    <row r="704" spans="1:15" x14ac:dyDescent="0.25">
      <c r="A704" s="1">
        <v>702</v>
      </c>
      <c r="B704" s="1">
        <v>1866</v>
      </c>
      <c r="C704" t="s">
        <v>775</v>
      </c>
      <c r="D704" s="2">
        <v>1.20735662955444</v>
      </c>
      <c r="E704" s="2">
        <v>2.8404242272736</v>
      </c>
      <c r="F704" s="1">
        <v>697</v>
      </c>
      <c r="G704" s="1">
        <v>5</v>
      </c>
      <c r="H704" s="2">
        <v>1.2085051326979499</v>
      </c>
      <c r="I704" s="2">
        <v>-1.1485031435072299E-3</v>
      </c>
      <c r="J704" s="1">
        <v>0</v>
      </c>
      <c r="K704" s="1" t="s">
        <v>24</v>
      </c>
      <c r="L704" s="1">
        <v>39</v>
      </c>
      <c r="M704" s="1" t="s">
        <v>207</v>
      </c>
      <c r="N704" s="2">
        <v>24.4851071655712</v>
      </c>
      <c r="O704" s="2">
        <v>28.758236254749001</v>
      </c>
    </row>
    <row r="705" spans="1:15" x14ac:dyDescent="0.25">
      <c r="A705" s="1">
        <v>703</v>
      </c>
      <c r="B705" s="1">
        <v>288</v>
      </c>
      <c r="C705" t="s">
        <v>776</v>
      </c>
      <c r="D705" s="2">
        <v>1.20775978953514</v>
      </c>
      <c r="E705" s="2">
        <v>3.09890469567911</v>
      </c>
      <c r="F705" s="1">
        <v>705</v>
      </c>
      <c r="G705" s="1">
        <v>-2</v>
      </c>
      <c r="H705" s="2">
        <v>1.21799228048232</v>
      </c>
      <c r="I705" s="2">
        <v>-1.0232490947182499E-2</v>
      </c>
      <c r="J705" s="1">
        <v>0</v>
      </c>
      <c r="K705" s="1" t="s">
        <v>49</v>
      </c>
      <c r="L705" s="1">
        <v>101</v>
      </c>
      <c r="M705" s="1" t="s">
        <v>109</v>
      </c>
      <c r="N705" s="2">
        <v>89.308671215341406</v>
      </c>
      <c r="O705" s="2">
        <v>94.780821450173207</v>
      </c>
    </row>
    <row r="706" spans="1:15" x14ac:dyDescent="0.25">
      <c r="A706" s="1">
        <v>704</v>
      </c>
      <c r="B706" s="1">
        <v>338</v>
      </c>
      <c r="C706" t="s">
        <v>777</v>
      </c>
      <c r="D706" s="2">
        <v>1.2086337550774</v>
      </c>
      <c r="E706" s="2">
        <v>2.8323900756140898</v>
      </c>
      <c r="F706" s="1">
        <v>704</v>
      </c>
      <c r="G706" s="1">
        <v>0</v>
      </c>
      <c r="H706" s="2">
        <v>1.21575298297534</v>
      </c>
      <c r="I706" s="2">
        <v>-7.1192278979397301E-3</v>
      </c>
      <c r="J706" s="1">
        <v>0</v>
      </c>
      <c r="K706" s="1" t="s">
        <v>21</v>
      </c>
      <c r="L706" s="1">
        <v>54</v>
      </c>
      <c r="M706" s="1" t="s">
        <v>95</v>
      </c>
      <c r="N706" s="2">
        <v>55.530807241763597</v>
      </c>
      <c r="O706" s="2">
        <v>60.117015335916001</v>
      </c>
    </row>
    <row r="707" spans="1:15" x14ac:dyDescent="0.25">
      <c r="A707" s="1">
        <v>705</v>
      </c>
      <c r="B707" s="1">
        <v>960</v>
      </c>
      <c r="C707" t="s">
        <v>778</v>
      </c>
      <c r="D707" s="2">
        <v>1.2108068951214901</v>
      </c>
      <c r="E707" s="2">
        <v>2.9715466892867899</v>
      </c>
      <c r="F707" s="1">
        <v>706</v>
      </c>
      <c r="G707" s="1">
        <v>-1</v>
      </c>
      <c r="H707" s="2">
        <v>1.2200272703753401</v>
      </c>
      <c r="I707" s="2">
        <v>-9.2203752538531098E-3</v>
      </c>
      <c r="J707" s="1">
        <v>0</v>
      </c>
      <c r="K707" s="1" t="s">
        <v>106</v>
      </c>
      <c r="L707" s="1">
        <v>64</v>
      </c>
      <c r="M707" s="1" t="s">
        <v>120</v>
      </c>
      <c r="N707" s="2">
        <v>48.646689044253797</v>
      </c>
      <c r="O707" s="2">
        <v>53.028005078943302</v>
      </c>
    </row>
    <row r="708" spans="1:15" x14ac:dyDescent="0.25">
      <c r="A708" s="1">
        <v>706</v>
      </c>
      <c r="B708" s="1">
        <v>513</v>
      </c>
      <c r="C708" t="s">
        <v>779</v>
      </c>
      <c r="D708" s="2">
        <v>1.2131132228764401</v>
      </c>
      <c r="E708" s="2">
        <v>2.92310785954131</v>
      </c>
      <c r="F708" s="1">
        <v>708</v>
      </c>
      <c r="G708" s="1">
        <v>-2</v>
      </c>
      <c r="H708" s="2">
        <v>1.2235977544925201</v>
      </c>
      <c r="I708" s="2">
        <v>-1.0484531616082199E-2</v>
      </c>
      <c r="J708" s="1">
        <v>0</v>
      </c>
      <c r="K708" s="1" t="s">
        <v>26</v>
      </c>
      <c r="L708" s="1">
        <v>81</v>
      </c>
      <c r="M708" s="1" t="s">
        <v>109</v>
      </c>
      <c r="N708" s="2">
        <v>78.201571116042004</v>
      </c>
      <c r="O708" s="2">
        <v>83.427094196217396</v>
      </c>
    </row>
    <row r="709" spans="1:15" x14ac:dyDescent="0.25">
      <c r="A709" s="1">
        <v>707</v>
      </c>
      <c r="B709" s="1">
        <v>949</v>
      </c>
      <c r="C709" t="s">
        <v>780</v>
      </c>
      <c r="D709" s="2">
        <v>1.2138760493732099</v>
      </c>
      <c r="E709" s="2">
        <v>2.8377890146679898</v>
      </c>
      <c r="F709" s="1">
        <v>701</v>
      </c>
      <c r="G709" s="1">
        <v>6</v>
      </c>
      <c r="H709" s="2">
        <v>1.2137476936453999</v>
      </c>
      <c r="I709" s="2">
        <v>1.28355727813778E-4</v>
      </c>
      <c r="J709" s="1">
        <v>0</v>
      </c>
      <c r="K709" s="1" t="s">
        <v>24</v>
      </c>
      <c r="L709" s="1">
        <v>16</v>
      </c>
      <c r="M709" s="1" t="s">
        <v>239</v>
      </c>
      <c r="N709" s="2">
        <v>21.976979407142899</v>
      </c>
      <c r="O709" s="2">
        <v>25.818795623009599</v>
      </c>
    </row>
    <row r="710" spans="1:15" x14ac:dyDescent="0.25">
      <c r="A710" s="1">
        <v>708</v>
      </c>
      <c r="B710" s="1">
        <v>1217</v>
      </c>
      <c r="C710" t="s">
        <v>781</v>
      </c>
      <c r="D710" s="2">
        <v>1.21445524857801</v>
      </c>
      <c r="E710" s="2">
        <v>2.83354072526387</v>
      </c>
      <c r="F710" s="1">
        <v>707</v>
      </c>
      <c r="G710" s="1">
        <v>1</v>
      </c>
      <c r="H710" s="2">
        <v>1.2231944483708099</v>
      </c>
      <c r="I710" s="2">
        <v>-8.7391997928034596E-3</v>
      </c>
      <c r="J710" s="1">
        <v>1</v>
      </c>
      <c r="K710" s="1" t="s">
        <v>24</v>
      </c>
      <c r="L710" s="1">
        <v>27</v>
      </c>
      <c r="M710" s="1" t="s">
        <v>120</v>
      </c>
      <c r="N710" s="2">
        <v>41.159340546774402</v>
      </c>
      <c r="O710" s="2">
        <v>45.147059139425401</v>
      </c>
    </row>
    <row r="711" spans="1:15" x14ac:dyDescent="0.25">
      <c r="A711" s="1">
        <v>709</v>
      </c>
      <c r="B711" s="1">
        <v>415</v>
      </c>
      <c r="C711" t="s">
        <v>782</v>
      </c>
      <c r="D711" s="2">
        <v>1.22473305634264</v>
      </c>
      <c r="E711" s="2">
        <v>2.87544437126911</v>
      </c>
      <c r="F711" s="1">
        <v>711</v>
      </c>
      <c r="G711" s="1">
        <v>-2</v>
      </c>
      <c r="H711" s="2">
        <v>1.23410137574039</v>
      </c>
      <c r="I711" s="2">
        <v>-9.3683193977507403E-3</v>
      </c>
      <c r="J711" s="1">
        <v>0</v>
      </c>
      <c r="K711" s="1" t="s">
        <v>47</v>
      </c>
      <c r="L711" s="1">
        <v>100</v>
      </c>
      <c r="M711" s="1" t="s">
        <v>95</v>
      </c>
      <c r="N711" s="2">
        <v>84.620362610568606</v>
      </c>
      <c r="O711" s="2">
        <v>89.874223515755105</v>
      </c>
    </row>
    <row r="712" spans="1:15" x14ac:dyDescent="0.25">
      <c r="A712" s="1">
        <v>710</v>
      </c>
      <c r="B712" s="1">
        <v>939</v>
      </c>
      <c r="C712" t="s">
        <v>783</v>
      </c>
      <c r="D712" s="2">
        <v>1.2268236136853099</v>
      </c>
      <c r="E712" s="2">
        <v>2.9382113873373901</v>
      </c>
      <c r="F712" s="1">
        <v>709</v>
      </c>
      <c r="G712" s="1">
        <v>1</v>
      </c>
      <c r="H712" s="2">
        <v>1.22960167182666</v>
      </c>
      <c r="I712" s="2">
        <v>-2.7780581413525702E-3</v>
      </c>
      <c r="J712" s="1">
        <v>0</v>
      </c>
      <c r="K712" s="1" t="s">
        <v>784</v>
      </c>
      <c r="L712" s="1">
        <v>37</v>
      </c>
      <c r="M712" s="1" t="s">
        <v>207</v>
      </c>
      <c r="N712" s="2">
        <v>27.860597817430801</v>
      </c>
      <c r="O712" s="2">
        <v>32.054718059794602</v>
      </c>
    </row>
    <row r="713" spans="1:15" x14ac:dyDescent="0.25">
      <c r="A713" s="1">
        <v>711</v>
      </c>
      <c r="B713" s="1">
        <v>828</v>
      </c>
      <c r="C713" t="s">
        <v>785</v>
      </c>
      <c r="D713" s="2">
        <v>1.2290983255635699</v>
      </c>
      <c r="E713" s="2">
        <v>2.8158145549927598</v>
      </c>
      <c r="F713" s="1">
        <v>713</v>
      </c>
      <c r="G713" s="1">
        <v>-2</v>
      </c>
      <c r="H713" s="2">
        <v>1.2374987373380799</v>
      </c>
      <c r="I713" s="2">
        <v>-8.4004117745097896E-3</v>
      </c>
      <c r="J713" s="1">
        <v>0</v>
      </c>
      <c r="K713" s="1" t="s">
        <v>24</v>
      </c>
      <c r="L713" s="1">
        <v>67</v>
      </c>
      <c r="M713" s="1" t="s">
        <v>277</v>
      </c>
      <c r="N713" s="2">
        <v>48.255402329147103</v>
      </c>
      <c r="O713" s="2">
        <v>53.180639915356998</v>
      </c>
    </row>
    <row r="714" spans="1:15" x14ac:dyDescent="0.25">
      <c r="A714" s="1">
        <v>712</v>
      </c>
      <c r="B714" s="1">
        <v>788</v>
      </c>
      <c r="C714" t="s">
        <v>786</v>
      </c>
      <c r="D714" s="2">
        <v>1.22980941378326</v>
      </c>
      <c r="E714" s="2">
        <v>2.91152405442452</v>
      </c>
      <c r="F714" s="1">
        <v>712</v>
      </c>
      <c r="G714" s="1">
        <v>0</v>
      </c>
      <c r="H714" s="2">
        <v>1.2361485820872999</v>
      </c>
      <c r="I714" s="2">
        <v>-6.3391683040414596E-3</v>
      </c>
      <c r="J714" s="1">
        <v>0</v>
      </c>
      <c r="K714" s="1" t="s">
        <v>16</v>
      </c>
      <c r="L714" s="1">
        <v>58</v>
      </c>
      <c r="M714" s="1" t="s">
        <v>242</v>
      </c>
      <c r="N714" s="2">
        <v>46.805939745740503</v>
      </c>
      <c r="O714" s="2">
        <v>51.372068842447298</v>
      </c>
    </row>
    <row r="715" spans="1:15" x14ac:dyDescent="0.25">
      <c r="A715" s="1">
        <v>713</v>
      </c>
      <c r="B715" s="1">
        <v>410</v>
      </c>
      <c r="C715" t="s">
        <v>787</v>
      </c>
      <c r="D715" s="2">
        <v>1.2304909446981001</v>
      </c>
      <c r="E715" s="2">
        <v>2.8786899831596</v>
      </c>
      <c r="F715" s="1">
        <v>719</v>
      </c>
      <c r="G715" s="1">
        <v>-6</v>
      </c>
      <c r="H715" s="2">
        <v>1.24201494151962</v>
      </c>
      <c r="I715" s="2">
        <v>-1.15239968215244E-2</v>
      </c>
      <c r="J715" s="1">
        <v>0</v>
      </c>
      <c r="K715" s="1" t="s">
        <v>112</v>
      </c>
      <c r="L715" s="1">
        <v>64</v>
      </c>
      <c r="M715" s="1" t="s">
        <v>707</v>
      </c>
      <c r="N715" s="2">
        <v>125.205966679068</v>
      </c>
      <c r="O715" s="2">
        <v>131.35229688625</v>
      </c>
    </row>
    <row r="716" spans="1:15" x14ac:dyDescent="0.25">
      <c r="A716" s="1">
        <v>714</v>
      </c>
      <c r="B716" s="1">
        <v>1368</v>
      </c>
      <c r="C716" t="s">
        <v>788</v>
      </c>
      <c r="D716" s="2">
        <v>1.2321372092159599</v>
      </c>
      <c r="E716" s="2">
        <v>2.8374421844795701</v>
      </c>
      <c r="F716" s="1">
        <v>717</v>
      </c>
      <c r="G716" s="1">
        <v>-3</v>
      </c>
      <c r="H716" s="2">
        <v>1.2409644857253499</v>
      </c>
      <c r="I716" s="2">
        <v>-8.8272765093946309E-3</v>
      </c>
      <c r="J716" s="1">
        <v>0</v>
      </c>
      <c r="K716" s="1" t="s">
        <v>789</v>
      </c>
      <c r="L716" s="1">
        <v>54</v>
      </c>
      <c r="M716" s="1" t="s">
        <v>277</v>
      </c>
      <c r="N716" s="2">
        <v>50.753827246079297</v>
      </c>
      <c r="O716" s="2">
        <v>55.238176596175599</v>
      </c>
    </row>
    <row r="717" spans="1:15" x14ac:dyDescent="0.25">
      <c r="A717" s="1">
        <v>715</v>
      </c>
      <c r="B717" s="1">
        <v>1464</v>
      </c>
      <c r="C717" t="s">
        <v>790</v>
      </c>
      <c r="D717" s="2">
        <v>1.2326640892152001</v>
      </c>
      <c r="E717" s="2">
        <v>2.87091376984365</v>
      </c>
      <c r="F717" s="1">
        <v>710</v>
      </c>
      <c r="G717" s="1">
        <v>5</v>
      </c>
      <c r="H717" s="2">
        <v>1.23331714576901</v>
      </c>
      <c r="I717" s="2">
        <v>-6.5305655381053796E-4</v>
      </c>
      <c r="J717" s="1">
        <v>0</v>
      </c>
      <c r="K717" s="1" t="s">
        <v>24</v>
      </c>
      <c r="L717" s="1">
        <v>26</v>
      </c>
      <c r="M717" s="1" t="s">
        <v>120</v>
      </c>
      <c r="N717" s="2">
        <v>19.430975499203502</v>
      </c>
      <c r="O717" s="2">
        <v>23.405801898817501</v>
      </c>
    </row>
    <row r="718" spans="1:15" x14ac:dyDescent="0.25">
      <c r="A718" s="1">
        <v>716</v>
      </c>
      <c r="B718" s="1">
        <v>268</v>
      </c>
      <c r="C718" t="s">
        <v>791</v>
      </c>
      <c r="D718" s="2">
        <v>1.2330463089425701</v>
      </c>
      <c r="E718" s="2">
        <v>2.93790250213842</v>
      </c>
      <c r="F718" s="1">
        <v>718</v>
      </c>
      <c r="G718" s="1">
        <v>-2</v>
      </c>
      <c r="H718" s="2">
        <v>1.2415245090954701</v>
      </c>
      <c r="I718" s="2">
        <v>-8.4782001529009107E-3</v>
      </c>
      <c r="J718" s="1">
        <v>0</v>
      </c>
      <c r="K718" s="1" t="s">
        <v>16</v>
      </c>
      <c r="L718" s="1">
        <v>50</v>
      </c>
      <c r="M718" s="1" t="s">
        <v>242</v>
      </c>
      <c r="N718" s="2">
        <v>54.337384056970102</v>
      </c>
      <c r="O718" s="2">
        <v>58.645251795881201</v>
      </c>
    </row>
    <row r="719" spans="1:15" x14ac:dyDescent="0.25">
      <c r="A719" s="1">
        <v>717</v>
      </c>
      <c r="B719" s="1">
        <v>1866</v>
      </c>
      <c r="C719" t="s">
        <v>792</v>
      </c>
      <c r="D719" s="2">
        <v>1.2336142223384301</v>
      </c>
      <c r="E719" s="2">
        <v>2.81006148421617</v>
      </c>
      <c r="F719" s="1">
        <v>714</v>
      </c>
      <c r="G719" s="1">
        <v>3</v>
      </c>
      <c r="H719" s="2">
        <v>1.2388484497033301</v>
      </c>
      <c r="I719" s="2">
        <v>-5.2342273649004199E-3</v>
      </c>
      <c r="J719" s="1">
        <v>0</v>
      </c>
      <c r="K719" s="1" t="s">
        <v>49</v>
      </c>
      <c r="L719" s="1">
        <v>59</v>
      </c>
      <c r="M719" s="1" t="s">
        <v>120</v>
      </c>
      <c r="N719" s="2">
        <v>33.9310875019343</v>
      </c>
      <c r="O719" s="2">
        <v>38.308144801446403</v>
      </c>
    </row>
    <row r="720" spans="1:15" x14ac:dyDescent="0.25">
      <c r="A720" s="1">
        <v>718</v>
      </c>
      <c r="B720" s="1">
        <v>436</v>
      </c>
      <c r="C720" t="s">
        <v>793</v>
      </c>
      <c r="D720" s="2">
        <v>1.23420438928398</v>
      </c>
      <c r="E720" s="2">
        <v>2.76811935892301</v>
      </c>
      <c r="F720" s="1">
        <v>720</v>
      </c>
      <c r="G720" s="1">
        <v>-2</v>
      </c>
      <c r="H720" s="2">
        <v>1.2423466083906201</v>
      </c>
      <c r="I720" s="2">
        <v>-8.1422191066404803E-3</v>
      </c>
      <c r="J720" s="1">
        <v>0</v>
      </c>
      <c r="K720" s="1" t="s">
        <v>116</v>
      </c>
      <c r="L720" s="1">
        <v>71</v>
      </c>
      <c r="M720" s="1" t="s">
        <v>34</v>
      </c>
      <c r="N720" s="2">
        <v>62.9864695491624</v>
      </c>
      <c r="O720" s="2">
        <v>67.867057041757903</v>
      </c>
    </row>
    <row r="721" spans="1:15" x14ac:dyDescent="0.25">
      <c r="A721" s="1">
        <v>719</v>
      </c>
      <c r="B721" s="1">
        <v>211</v>
      </c>
      <c r="C721" t="s">
        <v>794</v>
      </c>
      <c r="D721" s="2">
        <v>1.23590355420423</v>
      </c>
      <c r="E721" s="2">
        <v>2.9139629057688698</v>
      </c>
      <c r="F721" s="1">
        <v>721</v>
      </c>
      <c r="G721" s="1">
        <v>-2</v>
      </c>
      <c r="H721" s="2">
        <v>1.2438009399444001</v>
      </c>
      <c r="I721" s="2">
        <v>-7.8973857401689607E-3</v>
      </c>
      <c r="J721" s="1">
        <v>0</v>
      </c>
      <c r="K721" s="1" t="s">
        <v>112</v>
      </c>
      <c r="L721" s="1">
        <v>62</v>
      </c>
      <c r="M721" s="1" t="s">
        <v>34</v>
      </c>
      <c r="N721" s="2">
        <v>59.257216322745599</v>
      </c>
      <c r="O721" s="2">
        <v>64.238764873587797</v>
      </c>
    </row>
    <row r="722" spans="1:15" x14ac:dyDescent="0.25">
      <c r="A722" s="1">
        <v>720</v>
      </c>
      <c r="B722" s="1">
        <v>1690</v>
      </c>
      <c r="C722" t="s">
        <v>795</v>
      </c>
      <c r="D722" s="2">
        <v>1.23722669094197</v>
      </c>
      <c r="E722" s="2">
        <v>2.8881944309170802</v>
      </c>
      <c r="F722" s="1">
        <v>715</v>
      </c>
      <c r="G722" s="1">
        <v>5</v>
      </c>
      <c r="H722" s="2">
        <v>1.2391341903201201</v>
      </c>
      <c r="I722" s="2">
        <v>-1.90749937815293E-3</v>
      </c>
      <c r="J722" s="1">
        <v>1</v>
      </c>
      <c r="K722" s="1" t="s">
        <v>56</v>
      </c>
      <c r="L722" s="1">
        <v>8</v>
      </c>
      <c r="M722" s="1" t="s">
        <v>239</v>
      </c>
      <c r="N722" s="2">
        <v>27.518452630384299</v>
      </c>
      <c r="O722" s="2">
        <v>31.287930346125599</v>
      </c>
    </row>
    <row r="723" spans="1:15" x14ac:dyDescent="0.25">
      <c r="A723" s="1">
        <v>721</v>
      </c>
      <c r="B723" s="1">
        <v>1239</v>
      </c>
      <c r="C723" t="s">
        <v>796</v>
      </c>
      <c r="D723" s="2">
        <v>1.2389892824403801</v>
      </c>
      <c r="E723" s="2">
        <v>2.7837264474613899</v>
      </c>
      <c r="F723" s="1">
        <v>722</v>
      </c>
      <c r="G723" s="1">
        <v>-1</v>
      </c>
      <c r="H723" s="2">
        <v>1.24524162646856</v>
      </c>
      <c r="I723" s="2">
        <v>-6.2523440281800902E-3</v>
      </c>
      <c r="J723" s="1">
        <v>0</v>
      </c>
      <c r="K723" s="1" t="s">
        <v>16</v>
      </c>
      <c r="L723" s="1">
        <v>46</v>
      </c>
      <c r="M723" s="1" t="s">
        <v>242</v>
      </c>
      <c r="N723" s="2">
        <v>39.911822222700899</v>
      </c>
      <c r="O723" s="2">
        <v>44.3842896367495</v>
      </c>
    </row>
    <row r="724" spans="1:15" x14ac:dyDescent="0.25">
      <c r="A724" s="1">
        <v>722</v>
      </c>
      <c r="B724" s="1">
        <v>479</v>
      </c>
      <c r="C724" t="s">
        <v>797</v>
      </c>
      <c r="D724" s="2">
        <v>1.2394161285665199</v>
      </c>
      <c r="E724" s="2">
        <v>3.0137111058731301</v>
      </c>
      <c r="F724" s="1">
        <v>724</v>
      </c>
      <c r="G724" s="1">
        <v>-2</v>
      </c>
      <c r="H724" s="2">
        <v>1.2469916318895899</v>
      </c>
      <c r="I724" s="2">
        <v>-7.5755033230737699E-3</v>
      </c>
      <c r="J724" s="1">
        <v>0</v>
      </c>
      <c r="K724" s="1" t="s">
        <v>30</v>
      </c>
      <c r="L724" s="1">
        <v>70</v>
      </c>
      <c r="M724" s="1" t="s">
        <v>95</v>
      </c>
      <c r="N724" s="2">
        <v>60.655754023860197</v>
      </c>
      <c r="O724" s="2">
        <v>65.492438946701895</v>
      </c>
    </row>
    <row r="725" spans="1:15" x14ac:dyDescent="0.25">
      <c r="A725" s="1">
        <v>723</v>
      </c>
      <c r="B725" s="1">
        <v>889</v>
      </c>
      <c r="C725" t="s">
        <v>798</v>
      </c>
      <c r="D725" s="2">
        <v>1.2399189478706001</v>
      </c>
      <c r="E725" s="2">
        <v>2.90374707078242</v>
      </c>
      <c r="F725" s="1">
        <v>723</v>
      </c>
      <c r="G725" s="1">
        <v>0</v>
      </c>
      <c r="H725" s="2">
        <v>1.2464795087302201</v>
      </c>
      <c r="I725" s="2">
        <v>-6.5605608596195396E-3</v>
      </c>
      <c r="J725" s="1">
        <v>0</v>
      </c>
      <c r="K725" s="1" t="s">
        <v>49</v>
      </c>
      <c r="L725" s="1">
        <v>39</v>
      </c>
      <c r="M725" s="1" t="s">
        <v>371</v>
      </c>
      <c r="N725" s="2">
        <v>55.388399839179797</v>
      </c>
      <c r="O725" s="2">
        <v>59.771992268086301</v>
      </c>
    </row>
    <row r="726" spans="1:15" x14ac:dyDescent="0.25">
      <c r="A726" s="1">
        <v>724</v>
      </c>
      <c r="B726" s="1">
        <v>1424</v>
      </c>
      <c r="C726" t="s">
        <v>799</v>
      </c>
      <c r="D726" s="2">
        <v>1.23993113980884</v>
      </c>
      <c r="E726" s="2">
        <v>2.8822429567363002</v>
      </c>
      <c r="F726" s="1">
        <v>716</v>
      </c>
      <c r="G726" s="1">
        <v>8</v>
      </c>
      <c r="H726" s="2">
        <v>1.2397457489307</v>
      </c>
      <c r="I726" s="2">
        <v>1.85390878136182E-4</v>
      </c>
      <c r="J726" s="1">
        <v>0</v>
      </c>
      <c r="K726" s="1" t="s">
        <v>24</v>
      </c>
      <c r="L726" s="1">
        <v>5</v>
      </c>
      <c r="M726" s="1" t="s">
        <v>239</v>
      </c>
      <c r="N726" s="2">
        <v>17.797939557929201</v>
      </c>
      <c r="O726" s="2">
        <v>21.428146351734298</v>
      </c>
    </row>
    <row r="727" spans="1:15" x14ac:dyDescent="0.25">
      <c r="A727" s="1">
        <v>725</v>
      </c>
      <c r="B727" s="1">
        <v>690</v>
      </c>
      <c r="C727" t="s">
        <v>800</v>
      </c>
      <c r="D727" s="2">
        <v>1.24423224071575</v>
      </c>
      <c r="E727" s="2">
        <v>2.8482231225830899</v>
      </c>
      <c r="F727" s="1">
        <v>727</v>
      </c>
      <c r="G727" s="1">
        <v>-2</v>
      </c>
      <c r="H727" s="2">
        <v>1.25274210319624</v>
      </c>
      <c r="I727" s="2">
        <v>-8.5098624804917904E-3</v>
      </c>
      <c r="J727" s="1">
        <v>0</v>
      </c>
      <c r="K727" s="1" t="s">
        <v>16</v>
      </c>
      <c r="L727" s="1">
        <v>38</v>
      </c>
      <c r="M727" s="1" t="s">
        <v>242</v>
      </c>
      <c r="N727" s="2">
        <v>51.027080212195202</v>
      </c>
      <c r="O727" s="2">
        <v>55.2658576857784</v>
      </c>
    </row>
    <row r="728" spans="1:15" x14ac:dyDescent="0.25">
      <c r="A728" s="1">
        <v>726</v>
      </c>
      <c r="B728" s="1">
        <v>510</v>
      </c>
      <c r="C728" t="s">
        <v>801</v>
      </c>
      <c r="D728" s="2">
        <v>1.2461255794969599</v>
      </c>
      <c r="E728" s="2">
        <v>2.9179238258693299</v>
      </c>
      <c r="F728" s="1">
        <v>726</v>
      </c>
      <c r="G728" s="1">
        <v>0</v>
      </c>
      <c r="H728" s="2">
        <v>1.2525943157727999</v>
      </c>
      <c r="I728" s="2">
        <v>-6.4687362758395501E-3</v>
      </c>
      <c r="J728" s="1">
        <v>0</v>
      </c>
      <c r="K728" s="1" t="s">
        <v>94</v>
      </c>
      <c r="L728" s="1">
        <v>64</v>
      </c>
      <c r="M728" s="1" t="s">
        <v>109</v>
      </c>
      <c r="N728" s="2">
        <v>43.529389254552697</v>
      </c>
      <c r="O728" s="2">
        <v>48.397924791356097</v>
      </c>
    </row>
    <row r="729" spans="1:15" x14ac:dyDescent="0.25">
      <c r="A729" s="1">
        <v>727</v>
      </c>
      <c r="B729" s="1">
        <v>637</v>
      </c>
      <c r="C729" t="s">
        <v>802</v>
      </c>
      <c r="D729" s="2">
        <v>1.24751624313947</v>
      </c>
      <c r="E729" s="2">
        <v>3.0407229802335798</v>
      </c>
      <c r="F729" s="1">
        <v>728</v>
      </c>
      <c r="G729" s="1">
        <v>-1</v>
      </c>
      <c r="H729" s="2">
        <v>1.2574711951419899</v>
      </c>
      <c r="I729" s="2">
        <v>-9.9549520025150606E-3</v>
      </c>
      <c r="J729" s="1">
        <v>1</v>
      </c>
      <c r="K729" s="1" t="s">
        <v>94</v>
      </c>
      <c r="L729" s="1">
        <v>60</v>
      </c>
      <c r="M729" s="1" t="s">
        <v>34</v>
      </c>
      <c r="N729" s="2">
        <v>60.458485097173998</v>
      </c>
      <c r="O729" s="2">
        <v>64.990394829847801</v>
      </c>
    </row>
    <row r="730" spans="1:15" x14ac:dyDescent="0.25">
      <c r="A730" s="1">
        <v>728</v>
      </c>
      <c r="B730" s="1">
        <v>646</v>
      </c>
      <c r="C730" t="s">
        <v>803</v>
      </c>
      <c r="D730" s="2">
        <v>1.24942446458269</v>
      </c>
      <c r="E730" s="2">
        <v>2.8409546957425902</v>
      </c>
      <c r="F730" s="1">
        <v>729</v>
      </c>
      <c r="G730" s="1">
        <v>-1</v>
      </c>
      <c r="H730" s="2">
        <v>1.25777190552595</v>
      </c>
      <c r="I730" s="2">
        <v>-8.3474409432635604E-3</v>
      </c>
      <c r="J730" s="1">
        <v>0</v>
      </c>
      <c r="K730" s="1" t="s">
        <v>112</v>
      </c>
      <c r="L730" s="1">
        <v>57</v>
      </c>
      <c r="M730" s="1" t="s">
        <v>34</v>
      </c>
      <c r="N730" s="2">
        <v>63.440735099359699</v>
      </c>
      <c r="O730" s="2">
        <v>68.100215176416398</v>
      </c>
    </row>
    <row r="731" spans="1:15" x14ac:dyDescent="0.25">
      <c r="A731" s="1">
        <v>729</v>
      </c>
      <c r="B731" s="1">
        <v>885</v>
      </c>
      <c r="C731" t="s">
        <v>804</v>
      </c>
      <c r="D731" s="2">
        <v>1.2503351566730101</v>
      </c>
      <c r="E731" s="2">
        <v>2.7836204995093698</v>
      </c>
      <c r="F731" s="1">
        <v>730</v>
      </c>
      <c r="G731" s="1">
        <v>-1</v>
      </c>
      <c r="H731" s="2">
        <v>1.2580861719247001</v>
      </c>
      <c r="I731" s="2">
        <v>-7.75101525168553E-3</v>
      </c>
      <c r="J731" s="1">
        <v>0</v>
      </c>
      <c r="K731" s="1" t="s">
        <v>94</v>
      </c>
      <c r="L731" s="1">
        <v>66</v>
      </c>
      <c r="M731" s="1" t="s">
        <v>378</v>
      </c>
      <c r="N731" s="2">
        <v>56.097080091980501</v>
      </c>
      <c r="O731" s="2">
        <v>60.823280312069102</v>
      </c>
    </row>
    <row r="732" spans="1:15" x14ac:dyDescent="0.25">
      <c r="A732" s="1">
        <v>730</v>
      </c>
      <c r="B732" s="1">
        <v>1049</v>
      </c>
      <c r="C732" t="s">
        <v>805</v>
      </c>
      <c r="D732" s="2">
        <v>1.2524127958934499</v>
      </c>
      <c r="E732" s="2">
        <v>2.87415106700848</v>
      </c>
      <c r="F732" s="1">
        <v>725</v>
      </c>
      <c r="G732" s="1">
        <v>5</v>
      </c>
      <c r="H732" s="2">
        <v>1.25054557057631</v>
      </c>
      <c r="I732" s="2">
        <v>1.8672253171401201E-3</v>
      </c>
      <c r="J732" s="1">
        <v>0</v>
      </c>
      <c r="K732" s="1" t="s">
        <v>24</v>
      </c>
      <c r="L732" s="1">
        <v>27</v>
      </c>
      <c r="M732" s="1" t="s">
        <v>277</v>
      </c>
      <c r="N732" s="2">
        <v>19.877209082571401</v>
      </c>
      <c r="O732" s="2">
        <v>24.125612442201799</v>
      </c>
    </row>
    <row r="733" spans="1:15" x14ac:dyDescent="0.25">
      <c r="A733" s="1">
        <v>731</v>
      </c>
      <c r="B733" s="1">
        <v>957</v>
      </c>
      <c r="C733" t="s">
        <v>806</v>
      </c>
      <c r="D733" s="2">
        <v>1.2534451000084399</v>
      </c>
      <c r="E733" s="2">
        <v>2.8097755984112101</v>
      </c>
      <c r="F733" s="1">
        <v>732</v>
      </c>
      <c r="G733" s="1">
        <v>-1</v>
      </c>
      <c r="H733" s="2">
        <v>1.2611714635415701</v>
      </c>
      <c r="I733" s="2">
        <v>-7.7263635331335E-3</v>
      </c>
      <c r="J733" s="1">
        <v>0</v>
      </c>
      <c r="K733" s="1" t="s">
        <v>116</v>
      </c>
      <c r="L733" s="1">
        <v>59</v>
      </c>
      <c r="M733" s="1" t="s">
        <v>34</v>
      </c>
      <c r="N733" s="2">
        <v>52.051186110681599</v>
      </c>
      <c r="O733" s="2">
        <v>56.638608914037398</v>
      </c>
    </row>
    <row r="734" spans="1:15" x14ac:dyDescent="0.25">
      <c r="A734" s="1">
        <v>732</v>
      </c>
      <c r="B734" s="1">
        <v>1506</v>
      </c>
      <c r="C734" t="s">
        <v>807</v>
      </c>
      <c r="D734" s="2">
        <v>1.25453249171028</v>
      </c>
      <c r="E734" s="2">
        <v>2.77911090634018</v>
      </c>
      <c r="F734" s="1">
        <v>731</v>
      </c>
      <c r="G734" s="1">
        <v>1</v>
      </c>
      <c r="H734" s="2">
        <v>1.26085461059173</v>
      </c>
      <c r="I734" s="2">
        <v>-6.3221188814521802E-3</v>
      </c>
      <c r="J734" s="1">
        <v>0</v>
      </c>
      <c r="K734" s="1" t="s">
        <v>106</v>
      </c>
      <c r="L734" s="1">
        <v>45</v>
      </c>
      <c r="M734" s="1" t="s">
        <v>207</v>
      </c>
      <c r="N734" s="2">
        <v>38.781594153837098</v>
      </c>
      <c r="O734" s="2">
        <v>43.082163480174998</v>
      </c>
    </row>
    <row r="735" spans="1:15" x14ac:dyDescent="0.25">
      <c r="A735" s="1">
        <v>733</v>
      </c>
      <c r="B735" s="1">
        <v>1143</v>
      </c>
      <c r="C735" t="s">
        <v>808</v>
      </c>
      <c r="D735" s="2">
        <v>1.25583027482789</v>
      </c>
      <c r="E735" s="2">
        <v>2.8829132832418698</v>
      </c>
      <c r="F735" s="1">
        <v>733</v>
      </c>
      <c r="G735" s="1">
        <v>0</v>
      </c>
      <c r="H735" s="2">
        <v>1.2621902406612799</v>
      </c>
      <c r="I735" s="2">
        <v>-6.3599658333865997E-3</v>
      </c>
      <c r="J735" s="1">
        <v>0</v>
      </c>
      <c r="K735" s="1" t="s">
        <v>24</v>
      </c>
      <c r="L735" s="1">
        <v>50</v>
      </c>
      <c r="M735" s="1" t="s">
        <v>277</v>
      </c>
      <c r="N735" s="2">
        <v>38.453087292889599</v>
      </c>
      <c r="O735" s="2">
        <v>43.009362222630699</v>
      </c>
    </row>
    <row r="736" spans="1:15" x14ac:dyDescent="0.25">
      <c r="A736" s="1">
        <v>734</v>
      </c>
      <c r="B736" s="1">
        <v>1391</v>
      </c>
      <c r="C736" t="s">
        <v>809</v>
      </c>
      <c r="D736" s="2">
        <v>1.26094593549539</v>
      </c>
      <c r="E736" s="2">
        <v>2.8499961885826601</v>
      </c>
      <c r="F736" s="1">
        <v>734</v>
      </c>
      <c r="G736" s="1">
        <v>0</v>
      </c>
      <c r="H736" s="2">
        <v>1.26821851983913</v>
      </c>
      <c r="I736" s="2">
        <v>-7.2725843437442296E-3</v>
      </c>
      <c r="J736" s="1">
        <v>1</v>
      </c>
      <c r="K736" s="1" t="s">
        <v>30</v>
      </c>
      <c r="L736" s="1">
        <v>69</v>
      </c>
      <c r="M736" s="1" t="s">
        <v>22</v>
      </c>
      <c r="N736" s="2">
        <v>53.711638939885297</v>
      </c>
      <c r="O736" s="2">
        <v>58.165773619050398</v>
      </c>
    </row>
    <row r="737" spans="1:15" x14ac:dyDescent="0.25">
      <c r="A737" s="1">
        <v>735</v>
      </c>
      <c r="B737" s="1">
        <v>528</v>
      </c>
      <c r="C737" t="s">
        <v>810</v>
      </c>
      <c r="D737" s="2">
        <v>1.26206283928716</v>
      </c>
      <c r="E737" s="2">
        <v>2.8350592440209001</v>
      </c>
      <c r="F737" s="1">
        <v>736</v>
      </c>
      <c r="G737" s="1">
        <v>-1</v>
      </c>
      <c r="H737" s="2">
        <v>1.2712538067065</v>
      </c>
      <c r="I737" s="2">
        <v>-9.1909674193359995E-3</v>
      </c>
      <c r="J737" s="1">
        <v>0</v>
      </c>
      <c r="K737" s="1" t="s">
        <v>132</v>
      </c>
      <c r="L737" s="1">
        <v>73</v>
      </c>
      <c r="M737" s="1" t="s">
        <v>242</v>
      </c>
      <c r="N737" s="2">
        <v>61.567901731654501</v>
      </c>
      <c r="O737" s="2">
        <v>66.329246495254594</v>
      </c>
    </row>
    <row r="738" spans="1:15" x14ac:dyDescent="0.25">
      <c r="A738" s="1">
        <v>736</v>
      </c>
      <c r="B738" s="1">
        <v>1367</v>
      </c>
      <c r="C738" t="s">
        <v>811</v>
      </c>
      <c r="D738" s="2">
        <v>1.2705163296731801</v>
      </c>
      <c r="E738" s="2">
        <v>2.8562212428663498</v>
      </c>
      <c r="F738" s="1">
        <v>737</v>
      </c>
      <c r="G738" s="1">
        <v>-1</v>
      </c>
      <c r="H738" s="2">
        <v>1.2777548967514201</v>
      </c>
      <c r="I738" s="2">
        <v>-7.2385670782424399E-3</v>
      </c>
      <c r="J738" s="1">
        <v>0</v>
      </c>
      <c r="K738" s="1" t="s">
        <v>30</v>
      </c>
      <c r="L738" s="1">
        <v>57</v>
      </c>
      <c r="M738" s="1" t="s">
        <v>95</v>
      </c>
      <c r="N738" s="2">
        <v>56.888621274140803</v>
      </c>
      <c r="O738" s="2">
        <v>61.322722403912003</v>
      </c>
    </row>
    <row r="739" spans="1:15" x14ac:dyDescent="0.25">
      <c r="A739" s="1">
        <v>737</v>
      </c>
      <c r="B739" s="1">
        <v>585</v>
      </c>
      <c r="C739" t="s">
        <v>812</v>
      </c>
      <c r="D739" s="2">
        <v>1.2713380015164399</v>
      </c>
      <c r="E739" s="2">
        <v>2.8285140304799801</v>
      </c>
      <c r="F739" s="1">
        <v>738</v>
      </c>
      <c r="G739" s="1">
        <v>-1</v>
      </c>
      <c r="H739" s="2">
        <v>1.2778049249107</v>
      </c>
      <c r="I739" s="2">
        <v>-6.4669233942597996E-3</v>
      </c>
      <c r="J739" s="1">
        <v>0</v>
      </c>
      <c r="K739" s="1" t="s">
        <v>112</v>
      </c>
      <c r="L739" s="1">
        <v>38</v>
      </c>
      <c r="M739" s="1" t="s">
        <v>34</v>
      </c>
      <c r="N739" s="2">
        <v>49.3847272084937</v>
      </c>
      <c r="O739" s="2">
        <v>53.5489985931276</v>
      </c>
    </row>
    <row r="740" spans="1:15" x14ac:dyDescent="0.25">
      <c r="A740" s="1">
        <v>738</v>
      </c>
      <c r="B740" s="1">
        <v>1562</v>
      </c>
      <c r="C740" t="s">
        <v>813</v>
      </c>
      <c r="D740" s="2">
        <v>1.27133999268391</v>
      </c>
      <c r="E740" s="2">
        <v>2.8896972436281301</v>
      </c>
      <c r="F740" s="1">
        <v>735</v>
      </c>
      <c r="G740" s="1">
        <v>3</v>
      </c>
      <c r="H740" s="2">
        <v>1.26917907068106</v>
      </c>
      <c r="I740" s="2">
        <v>2.1609220028466799E-3</v>
      </c>
      <c r="J740" s="1">
        <v>0</v>
      </c>
      <c r="K740" s="1" t="s">
        <v>24</v>
      </c>
      <c r="L740" s="1">
        <v>2</v>
      </c>
      <c r="M740" s="1" t="s">
        <v>239</v>
      </c>
      <c r="N740" s="2">
        <v>14.653896138619899</v>
      </c>
      <c r="O740" s="2">
        <v>18.250834235893802</v>
      </c>
    </row>
    <row r="741" spans="1:15" x14ac:dyDescent="0.25">
      <c r="A741" s="1">
        <v>739</v>
      </c>
      <c r="B741" s="1">
        <v>776</v>
      </c>
      <c r="C741" t="s">
        <v>814</v>
      </c>
      <c r="D741" s="2">
        <v>1.2740156879122899</v>
      </c>
      <c r="E741" s="2">
        <v>2.71294474189548</v>
      </c>
      <c r="F741" s="1">
        <v>740</v>
      </c>
      <c r="G741" s="1">
        <v>-1</v>
      </c>
      <c r="H741" s="2">
        <v>1.2819078263899399</v>
      </c>
      <c r="I741" s="2">
        <v>-7.8921384776475794E-3</v>
      </c>
      <c r="J741" s="1">
        <v>0</v>
      </c>
      <c r="K741" s="1" t="s">
        <v>47</v>
      </c>
      <c r="L741" s="1">
        <v>80</v>
      </c>
      <c r="M741" s="1" t="s">
        <v>95</v>
      </c>
      <c r="N741" s="2">
        <v>63.680414688602497</v>
      </c>
      <c r="O741" s="2">
        <v>68.514898624342095</v>
      </c>
    </row>
    <row r="742" spans="1:15" x14ac:dyDescent="0.25">
      <c r="A742" s="1">
        <v>740</v>
      </c>
      <c r="B742" s="1">
        <v>340</v>
      </c>
      <c r="C742" t="s">
        <v>815</v>
      </c>
      <c r="D742" s="2">
        <v>1.2758767085989899</v>
      </c>
      <c r="E742" s="2">
        <v>3.06597538826483</v>
      </c>
      <c r="F742" s="1">
        <v>743</v>
      </c>
      <c r="G742" s="1">
        <v>-3</v>
      </c>
      <c r="H742" s="2">
        <v>1.2839827372710599</v>
      </c>
      <c r="I742" s="2">
        <v>-8.1060286720688896E-3</v>
      </c>
      <c r="J742" s="1">
        <v>0</v>
      </c>
      <c r="K742" s="1" t="s">
        <v>49</v>
      </c>
      <c r="L742" s="1">
        <v>87</v>
      </c>
      <c r="M742" s="1" t="s">
        <v>371</v>
      </c>
      <c r="N742" s="2">
        <v>70.258410762656794</v>
      </c>
      <c r="O742" s="2">
        <v>75.430372422579595</v>
      </c>
    </row>
    <row r="743" spans="1:15" x14ac:dyDescent="0.25">
      <c r="A743" s="1">
        <v>741</v>
      </c>
      <c r="B743" s="1">
        <v>1866</v>
      </c>
      <c r="C743" t="s">
        <v>816</v>
      </c>
      <c r="D743" s="2">
        <v>1.27617534408072</v>
      </c>
      <c r="E743" s="2">
        <v>2.8111849323301499</v>
      </c>
      <c r="F743" s="1">
        <v>742</v>
      </c>
      <c r="G743" s="1">
        <v>-1</v>
      </c>
      <c r="H743" s="2">
        <v>1.28364682322444</v>
      </c>
      <c r="I743" s="2">
        <v>-7.4714791437164897E-3</v>
      </c>
      <c r="J743" s="1">
        <v>0</v>
      </c>
      <c r="K743" s="1" t="s">
        <v>373</v>
      </c>
      <c r="L743" s="1">
        <v>56</v>
      </c>
      <c r="M743" s="1" t="s">
        <v>277</v>
      </c>
      <c r="N743" s="2">
        <v>43.011129248804998</v>
      </c>
      <c r="O743" s="2">
        <v>47.653334125041702</v>
      </c>
    </row>
    <row r="744" spans="1:15" x14ac:dyDescent="0.25">
      <c r="A744" s="1">
        <v>742</v>
      </c>
      <c r="B744" s="1">
        <v>572</v>
      </c>
      <c r="C744" t="s">
        <v>817</v>
      </c>
      <c r="D744" s="2">
        <v>1.2772551865475501</v>
      </c>
      <c r="E744" s="2">
        <v>2.83117008284125</v>
      </c>
      <c r="F744" s="1">
        <v>739</v>
      </c>
      <c r="G744" s="1">
        <v>3</v>
      </c>
      <c r="H744" s="2">
        <v>1.2784271105064799</v>
      </c>
      <c r="I744" s="2">
        <v>-1.1719239589293999E-3</v>
      </c>
      <c r="J744" s="1">
        <v>0</v>
      </c>
      <c r="K744" s="1" t="s">
        <v>94</v>
      </c>
      <c r="L744" s="1">
        <v>44</v>
      </c>
      <c r="M744" s="1" t="s">
        <v>378</v>
      </c>
      <c r="N744" s="2">
        <v>29.627646609786702</v>
      </c>
      <c r="O744" s="2">
        <v>34.020902450981197</v>
      </c>
    </row>
    <row r="745" spans="1:15" x14ac:dyDescent="0.25">
      <c r="A745" s="1">
        <v>743</v>
      </c>
      <c r="B745" s="1">
        <v>1409</v>
      </c>
      <c r="C745" t="s">
        <v>818</v>
      </c>
      <c r="D745" s="2">
        <v>1.2816952644035999</v>
      </c>
      <c r="E745" s="2">
        <v>2.8635904421001799</v>
      </c>
      <c r="F745" s="1">
        <v>744</v>
      </c>
      <c r="G745" s="1">
        <v>-1</v>
      </c>
      <c r="H745" s="2">
        <v>1.28906378434011</v>
      </c>
      <c r="I745" s="2">
        <v>-7.3685199365105501E-3</v>
      </c>
      <c r="J745" s="1">
        <v>0</v>
      </c>
      <c r="K745" s="1" t="s">
        <v>24</v>
      </c>
      <c r="L745" s="1">
        <v>54</v>
      </c>
      <c r="M745" s="1" t="s">
        <v>120</v>
      </c>
      <c r="N745" s="2">
        <v>40.241727884023902</v>
      </c>
      <c r="O745" s="2">
        <v>44.559474594586703</v>
      </c>
    </row>
    <row r="746" spans="1:15" x14ac:dyDescent="0.25">
      <c r="A746" s="1">
        <v>744</v>
      </c>
      <c r="B746" s="1">
        <v>809</v>
      </c>
      <c r="C746" t="s">
        <v>819</v>
      </c>
      <c r="D746" s="2">
        <v>1.2835529160558099</v>
      </c>
      <c r="E746" s="2">
        <v>2.80320898598085</v>
      </c>
      <c r="F746" s="1">
        <v>741</v>
      </c>
      <c r="G746" s="1">
        <v>3</v>
      </c>
      <c r="H746" s="2">
        <v>1.2832194070601399</v>
      </c>
      <c r="I746" s="2">
        <v>3.3350899566575399E-4</v>
      </c>
      <c r="J746" s="1">
        <v>0</v>
      </c>
      <c r="K746" s="1" t="s">
        <v>30</v>
      </c>
      <c r="L746" s="1">
        <v>45</v>
      </c>
      <c r="M746" s="1" t="s">
        <v>616</v>
      </c>
      <c r="N746" s="2">
        <v>28.812708902269101</v>
      </c>
      <c r="O746" s="2">
        <v>33.241312945859796</v>
      </c>
    </row>
    <row r="747" spans="1:15" x14ac:dyDescent="0.25">
      <c r="A747" s="1">
        <v>745</v>
      </c>
      <c r="B747" s="1">
        <v>393</v>
      </c>
      <c r="C747" t="s">
        <v>820</v>
      </c>
      <c r="D747" s="2">
        <v>1.2902557921258999</v>
      </c>
      <c r="E747" s="2">
        <v>2.7557521908471001</v>
      </c>
      <c r="F747" s="1">
        <v>752</v>
      </c>
      <c r="G747" s="1">
        <v>-7</v>
      </c>
      <c r="H747" s="2">
        <v>1.30096225623011</v>
      </c>
      <c r="I747" s="2">
        <v>-1.0706464104208099E-2</v>
      </c>
      <c r="J747" s="1">
        <v>0</v>
      </c>
      <c r="K747" s="1" t="s">
        <v>94</v>
      </c>
      <c r="L747" s="1">
        <v>87</v>
      </c>
      <c r="M747" s="1" t="s">
        <v>109</v>
      </c>
      <c r="N747" s="2">
        <v>84.607115964681697</v>
      </c>
      <c r="O747" s="2">
        <v>89.826966520769801</v>
      </c>
    </row>
    <row r="748" spans="1:15" x14ac:dyDescent="0.25">
      <c r="A748" s="1">
        <v>746</v>
      </c>
      <c r="B748" s="1">
        <v>1191</v>
      </c>
      <c r="C748" t="s">
        <v>821</v>
      </c>
      <c r="D748" s="2">
        <v>1.29052685943956</v>
      </c>
      <c r="E748" s="2">
        <v>2.8258382423994499</v>
      </c>
      <c r="F748" s="1">
        <v>749</v>
      </c>
      <c r="G748" s="1">
        <v>-3</v>
      </c>
      <c r="H748" s="2">
        <v>1.2990357482871799</v>
      </c>
      <c r="I748" s="2">
        <v>-8.5088888476185804E-3</v>
      </c>
      <c r="J748" s="1">
        <v>0</v>
      </c>
      <c r="K748" s="1" t="s">
        <v>373</v>
      </c>
      <c r="L748" s="1">
        <v>48</v>
      </c>
      <c r="M748" s="1" t="s">
        <v>277</v>
      </c>
      <c r="N748" s="2">
        <v>49.222027012176902</v>
      </c>
      <c r="O748" s="2">
        <v>53.670346120150903</v>
      </c>
    </row>
    <row r="749" spans="1:15" x14ac:dyDescent="0.25">
      <c r="A749" s="1">
        <v>747</v>
      </c>
      <c r="B749" s="1">
        <v>716</v>
      </c>
      <c r="C749" t="s">
        <v>822</v>
      </c>
      <c r="D749" s="2">
        <v>1.29130996694325</v>
      </c>
      <c r="E749" s="2">
        <v>2.92591292438795</v>
      </c>
      <c r="F749" s="1">
        <v>746</v>
      </c>
      <c r="G749" s="1">
        <v>1</v>
      </c>
      <c r="H749" s="2">
        <v>1.29391389701463</v>
      </c>
      <c r="I749" s="2">
        <v>-2.6039300713780501E-3</v>
      </c>
      <c r="J749" s="1">
        <v>0</v>
      </c>
      <c r="K749" s="1" t="s">
        <v>24</v>
      </c>
      <c r="L749" s="1">
        <v>30</v>
      </c>
      <c r="M749" s="1" t="s">
        <v>34</v>
      </c>
      <c r="N749" s="2">
        <v>32.704481074800498</v>
      </c>
      <c r="O749" s="2">
        <v>36.568703482191403</v>
      </c>
    </row>
    <row r="750" spans="1:15" x14ac:dyDescent="0.25">
      <c r="A750" s="1">
        <v>748</v>
      </c>
      <c r="B750" s="1">
        <v>1866</v>
      </c>
      <c r="C750" t="s">
        <v>823</v>
      </c>
      <c r="D750" s="2">
        <v>1.2915580727911999</v>
      </c>
      <c r="E750" s="2">
        <v>2.87084304138628</v>
      </c>
      <c r="F750" s="1">
        <v>745</v>
      </c>
      <c r="G750" s="1">
        <v>3</v>
      </c>
      <c r="H750" s="2">
        <v>1.2912283184683799</v>
      </c>
      <c r="I750" s="2">
        <v>3.2975432282178501E-4</v>
      </c>
      <c r="J750" s="1">
        <v>0</v>
      </c>
      <c r="K750" s="1" t="s">
        <v>24</v>
      </c>
      <c r="L750" s="1">
        <v>12</v>
      </c>
      <c r="M750" s="1" t="s">
        <v>239</v>
      </c>
      <c r="N750" s="2">
        <v>20.378276779118899</v>
      </c>
      <c r="O750" s="2">
        <v>24.1219222186126</v>
      </c>
    </row>
    <row r="751" spans="1:15" x14ac:dyDescent="0.25">
      <c r="A751" s="1">
        <v>749</v>
      </c>
      <c r="B751" s="1">
        <v>802</v>
      </c>
      <c r="C751" t="s">
        <v>824</v>
      </c>
      <c r="D751" s="2">
        <v>1.2922387357530201</v>
      </c>
      <c r="E751" s="2">
        <v>2.85874082808551</v>
      </c>
      <c r="F751" s="1">
        <v>750</v>
      </c>
      <c r="G751" s="1">
        <v>-1</v>
      </c>
      <c r="H751" s="2">
        <v>1.29986765896028</v>
      </c>
      <c r="I751" s="2">
        <v>-7.62892320725883E-3</v>
      </c>
      <c r="J751" s="1">
        <v>1</v>
      </c>
      <c r="K751" s="1" t="s">
        <v>30</v>
      </c>
      <c r="L751" s="1">
        <v>54</v>
      </c>
      <c r="M751" s="1" t="s">
        <v>22</v>
      </c>
      <c r="N751" s="2">
        <v>57.821143674986203</v>
      </c>
      <c r="O751" s="2">
        <v>62.359096554436803</v>
      </c>
    </row>
    <row r="752" spans="1:15" x14ac:dyDescent="0.25">
      <c r="A752" s="1">
        <v>750</v>
      </c>
      <c r="B752" s="1">
        <v>881</v>
      </c>
      <c r="C752" t="s">
        <v>825</v>
      </c>
      <c r="D752" s="2">
        <v>1.29248424456666</v>
      </c>
      <c r="E752" s="2">
        <v>2.85405314206016</v>
      </c>
      <c r="F752" s="1">
        <v>747</v>
      </c>
      <c r="G752" s="1">
        <v>3</v>
      </c>
      <c r="H752" s="2">
        <v>1.2984789442273901</v>
      </c>
      <c r="I752" s="2">
        <v>-5.9946996607251899E-3</v>
      </c>
      <c r="J752" s="1">
        <v>0</v>
      </c>
      <c r="K752" s="1" t="s">
        <v>32</v>
      </c>
      <c r="L752" s="1">
        <v>72</v>
      </c>
      <c r="M752" s="1" t="s">
        <v>95</v>
      </c>
      <c r="N752" s="2">
        <v>47.547219189076102</v>
      </c>
      <c r="O752" s="2">
        <v>52.412363644643598</v>
      </c>
    </row>
    <row r="753" spans="1:15" x14ac:dyDescent="0.25">
      <c r="A753" s="1">
        <v>751</v>
      </c>
      <c r="B753" s="1">
        <v>769</v>
      </c>
      <c r="C753" t="s">
        <v>826</v>
      </c>
      <c r="D753" s="2">
        <v>1.29300990927304</v>
      </c>
      <c r="E753" s="2">
        <v>2.7278018417519698</v>
      </c>
      <c r="F753" s="1">
        <v>751</v>
      </c>
      <c r="G753" s="1">
        <v>0</v>
      </c>
      <c r="H753" s="2">
        <v>1.30074652702864</v>
      </c>
      <c r="I753" s="2">
        <v>-7.7366177555981998E-3</v>
      </c>
      <c r="J753" s="1">
        <v>0</v>
      </c>
      <c r="K753" s="1" t="s">
        <v>16</v>
      </c>
      <c r="L753" s="1">
        <v>65</v>
      </c>
      <c r="M753" s="1" t="s">
        <v>242</v>
      </c>
      <c r="N753" s="2">
        <v>54.939532131309903</v>
      </c>
      <c r="O753" s="2">
        <v>59.646262999093302</v>
      </c>
    </row>
    <row r="754" spans="1:15" x14ac:dyDescent="0.25">
      <c r="A754" s="1">
        <v>752</v>
      </c>
      <c r="B754" s="1">
        <v>558</v>
      </c>
      <c r="C754" t="s">
        <v>827</v>
      </c>
      <c r="D754" s="2">
        <v>1.2937139183566999</v>
      </c>
      <c r="E754" s="2">
        <v>2.8723015894073001</v>
      </c>
      <c r="F754" s="1">
        <v>755</v>
      </c>
      <c r="G754" s="1">
        <v>-3</v>
      </c>
      <c r="H754" s="2">
        <v>1.30299463318435</v>
      </c>
      <c r="I754" s="2">
        <v>-9.2807148276456992E-3</v>
      </c>
      <c r="J754" s="1">
        <v>0</v>
      </c>
      <c r="K754" s="1" t="s">
        <v>16</v>
      </c>
      <c r="L754" s="1">
        <v>82</v>
      </c>
      <c r="M754" s="1" t="s">
        <v>242</v>
      </c>
      <c r="N754" s="2">
        <v>70.583582515703696</v>
      </c>
      <c r="O754" s="2">
        <v>75.574629704704805</v>
      </c>
    </row>
    <row r="755" spans="1:15" x14ac:dyDescent="0.25">
      <c r="A755" s="1">
        <v>753</v>
      </c>
      <c r="B755" s="1">
        <v>1398</v>
      </c>
      <c r="C755" t="s">
        <v>828</v>
      </c>
      <c r="D755" s="2">
        <v>1.29439864712212</v>
      </c>
      <c r="E755" s="2">
        <v>2.8148963232625599</v>
      </c>
      <c r="F755" s="1">
        <v>753</v>
      </c>
      <c r="G755" s="1">
        <v>0</v>
      </c>
      <c r="H755" s="2">
        <v>1.3024033491954501</v>
      </c>
      <c r="I755" s="2">
        <v>-8.0047020733322594E-3</v>
      </c>
      <c r="J755" s="1">
        <v>0</v>
      </c>
      <c r="K755" s="1" t="s">
        <v>24</v>
      </c>
      <c r="L755" s="1">
        <v>61</v>
      </c>
      <c r="M755" s="1" t="s">
        <v>120</v>
      </c>
      <c r="N755" s="2">
        <v>44.4555099566008</v>
      </c>
      <c r="O755" s="2">
        <v>48.930049610372301</v>
      </c>
    </row>
    <row r="756" spans="1:15" x14ac:dyDescent="0.25">
      <c r="A756" s="1">
        <v>754</v>
      </c>
      <c r="B756" s="1">
        <v>827</v>
      </c>
      <c r="C756" t="s">
        <v>829</v>
      </c>
      <c r="D756" s="2">
        <v>1.2975183873687699</v>
      </c>
      <c r="E756" s="2">
        <v>2.8243107780431602</v>
      </c>
      <c r="F756" s="1">
        <v>754</v>
      </c>
      <c r="G756" s="1">
        <v>0</v>
      </c>
      <c r="H756" s="2">
        <v>1.3025316323231599</v>
      </c>
      <c r="I756" s="2">
        <v>-5.0132449543915901E-3</v>
      </c>
      <c r="J756" s="1">
        <v>0</v>
      </c>
      <c r="K756" s="1" t="s">
        <v>16</v>
      </c>
      <c r="L756" s="1">
        <v>44</v>
      </c>
      <c r="M756" s="1" t="s">
        <v>242</v>
      </c>
      <c r="N756" s="2">
        <v>39.1422171190627</v>
      </c>
      <c r="O756" s="2">
        <v>43.419447702449098</v>
      </c>
    </row>
    <row r="757" spans="1:15" x14ac:dyDescent="0.25">
      <c r="A757" s="1">
        <v>755</v>
      </c>
      <c r="B757" s="1">
        <v>293</v>
      </c>
      <c r="C757" t="s">
        <v>830</v>
      </c>
      <c r="D757" s="2">
        <v>1.2980623029234699</v>
      </c>
      <c r="E757" s="2">
        <v>2.8673367514404999</v>
      </c>
      <c r="F757" s="1">
        <v>756</v>
      </c>
      <c r="G757" s="1">
        <v>-1</v>
      </c>
      <c r="H757" s="2">
        <v>1.3058361015275199</v>
      </c>
      <c r="I757" s="2">
        <v>-7.7737986040498103E-3</v>
      </c>
      <c r="J757" s="1">
        <v>0</v>
      </c>
      <c r="K757" s="1" t="s">
        <v>112</v>
      </c>
      <c r="L757" s="1">
        <v>67</v>
      </c>
      <c r="M757" s="1" t="s">
        <v>34</v>
      </c>
      <c r="N757" s="2">
        <v>62.596488309138898</v>
      </c>
      <c r="O757" s="2">
        <v>67.315239607284695</v>
      </c>
    </row>
    <row r="758" spans="1:15" x14ac:dyDescent="0.25">
      <c r="A758" s="1">
        <v>756</v>
      </c>
      <c r="B758" s="1">
        <v>702</v>
      </c>
      <c r="C758" t="s">
        <v>831</v>
      </c>
      <c r="D758" s="2">
        <v>1.2990447348041001</v>
      </c>
      <c r="E758" s="2">
        <v>2.8716938238899701</v>
      </c>
      <c r="F758" s="1">
        <v>757</v>
      </c>
      <c r="G758" s="1">
        <v>-1</v>
      </c>
      <c r="H758" s="2">
        <v>1.30956692062277</v>
      </c>
      <c r="I758" s="2">
        <v>-1.05221858186664E-2</v>
      </c>
      <c r="J758" s="1">
        <v>0</v>
      </c>
      <c r="K758" s="1" t="s">
        <v>16</v>
      </c>
      <c r="L758" s="1">
        <v>68</v>
      </c>
      <c r="M758" s="1" t="s">
        <v>120</v>
      </c>
      <c r="N758" s="2">
        <v>64.904824808673595</v>
      </c>
      <c r="O758" s="2">
        <v>69.536233152444396</v>
      </c>
    </row>
    <row r="759" spans="1:15" x14ac:dyDescent="0.25">
      <c r="A759" s="1">
        <v>757</v>
      </c>
      <c r="B759" s="1">
        <v>993</v>
      </c>
      <c r="C759" t="s">
        <v>832</v>
      </c>
      <c r="D759" s="2">
        <v>1.3008010350163699</v>
      </c>
      <c r="E759" s="2">
        <v>2.8857172282287702</v>
      </c>
      <c r="F759" s="1">
        <v>748</v>
      </c>
      <c r="G759" s="1">
        <v>9</v>
      </c>
      <c r="H759" s="2">
        <v>1.2985935151522301</v>
      </c>
      <c r="I759" s="2">
        <v>2.2075198641353698E-3</v>
      </c>
      <c r="J759" s="1">
        <v>0</v>
      </c>
      <c r="K759" s="1" t="s">
        <v>833</v>
      </c>
      <c r="L759" s="1">
        <v>24</v>
      </c>
      <c r="M759" s="1" t="s">
        <v>95</v>
      </c>
      <c r="N759" s="2">
        <v>22.672182493180699</v>
      </c>
      <c r="O759" s="2">
        <v>26.665565730424198</v>
      </c>
    </row>
    <row r="760" spans="1:15" x14ac:dyDescent="0.25">
      <c r="A760" s="1">
        <v>758</v>
      </c>
      <c r="B760" s="1">
        <v>787</v>
      </c>
      <c r="C760" t="s">
        <v>834</v>
      </c>
      <c r="D760" s="2">
        <v>1.3021230232471299</v>
      </c>
      <c r="E760" s="2">
        <v>2.87473413629368</v>
      </c>
      <c r="F760" s="1">
        <v>758</v>
      </c>
      <c r="G760" s="1">
        <v>0</v>
      </c>
      <c r="H760" s="2">
        <v>1.31000166332199</v>
      </c>
      <c r="I760" s="2">
        <v>-7.8786400748631601E-3</v>
      </c>
      <c r="J760" s="1">
        <v>0</v>
      </c>
      <c r="K760" s="1" t="s">
        <v>21</v>
      </c>
      <c r="L760" s="1">
        <v>64</v>
      </c>
      <c r="M760" s="1" t="s">
        <v>95</v>
      </c>
      <c r="N760" s="2">
        <v>63.681847982372403</v>
      </c>
      <c r="O760" s="2">
        <v>68.467769838942999</v>
      </c>
    </row>
    <row r="761" spans="1:15" x14ac:dyDescent="0.25">
      <c r="A761" s="1">
        <v>759</v>
      </c>
      <c r="B761" s="1">
        <v>1131</v>
      </c>
      <c r="C761" t="s">
        <v>835</v>
      </c>
      <c r="D761" s="2">
        <v>1.3029038918820199</v>
      </c>
      <c r="E761" s="2">
        <v>2.7351545211164998</v>
      </c>
      <c r="F761" s="1">
        <v>759</v>
      </c>
      <c r="G761" s="1">
        <v>0</v>
      </c>
      <c r="H761" s="2">
        <v>1.3134172072796599</v>
      </c>
      <c r="I761" s="2">
        <v>-1.0513315397644401E-2</v>
      </c>
      <c r="J761" s="1">
        <v>0</v>
      </c>
      <c r="K761" s="1" t="s">
        <v>94</v>
      </c>
      <c r="L761" s="1">
        <v>79</v>
      </c>
      <c r="M761" s="1" t="s">
        <v>109</v>
      </c>
      <c r="N761" s="2">
        <v>78.070547061028407</v>
      </c>
      <c r="O761" s="2">
        <v>83.132945436867601</v>
      </c>
    </row>
    <row r="762" spans="1:15" x14ac:dyDescent="0.25">
      <c r="A762" s="1">
        <v>760</v>
      </c>
      <c r="B762" s="1">
        <v>737</v>
      </c>
      <c r="C762" t="s">
        <v>836</v>
      </c>
      <c r="D762" s="2">
        <v>1.30957226475564</v>
      </c>
      <c r="E762" s="2">
        <v>2.7667528361868401</v>
      </c>
      <c r="F762" s="1">
        <v>764</v>
      </c>
      <c r="G762" s="1">
        <v>-4</v>
      </c>
      <c r="H762" s="2">
        <v>1.31731983096928</v>
      </c>
      <c r="I762" s="2">
        <v>-7.7475662136408099E-3</v>
      </c>
      <c r="J762" s="1">
        <v>0</v>
      </c>
      <c r="K762" s="1" t="s">
        <v>49</v>
      </c>
      <c r="L762" s="1">
        <v>77</v>
      </c>
      <c r="M762" s="1" t="s">
        <v>371</v>
      </c>
      <c r="N762" s="2">
        <v>69.126451479478007</v>
      </c>
      <c r="O762" s="2">
        <v>73.987555173951094</v>
      </c>
    </row>
    <row r="763" spans="1:15" x14ac:dyDescent="0.25">
      <c r="A763" s="1">
        <v>761</v>
      </c>
      <c r="B763" s="1">
        <v>713</v>
      </c>
      <c r="C763" t="s">
        <v>837</v>
      </c>
      <c r="D763" s="2">
        <v>1.31013486895202</v>
      </c>
      <c r="E763" s="2">
        <v>2.87792666549527</v>
      </c>
      <c r="F763" s="1">
        <v>762</v>
      </c>
      <c r="G763" s="1">
        <v>-1</v>
      </c>
      <c r="H763" s="2">
        <v>1.3160005897948599</v>
      </c>
      <c r="I763" s="2">
        <v>-5.8657208428394298E-3</v>
      </c>
      <c r="J763" s="1">
        <v>0</v>
      </c>
      <c r="K763" s="1" t="s">
        <v>89</v>
      </c>
      <c r="L763" s="1">
        <v>58</v>
      </c>
      <c r="M763" s="1" t="s">
        <v>95</v>
      </c>
      <c r="N763" s="2">
        <v>46.377332584693903</v>
      </c>
      <c r="O763" s="2">
        <v>50.998223887300298</v>
      </c>
    </row>
    <row r="764" spans="1:15" x14ac:dyDescent="0.25">
      <c r="A764" s="1">
        <v>762</v>
      </c>
      <c r="B764" s="1">
        <v>579</v>
      </c>
      <c r="C764" t="s">
        <v>838</v>
      </c>
      <c r="D764" s="2">
        <v>1.3110200506252501</v>
      </c>
      <c r="E764" s="2">
        <v>2.9592245125596199</v>
      </c>
      <c r="F764" s="1">
        <v>760</v>
      </c>
      <c r="G764" s="1">
        <v>2</v>
      </c>
      <c r="H764" s="2">
        <v>1.3149414095498</v>
      </c>
      <c r="I764" s="2">
        <v>-3.9213589245459301E-3</v>
      </c>
      <c r="J764" s="1">
        <v>0</v>
      </c>
      <c r="K764" s="1" t="s">
        <v>94</v>
      </c>
      <c r="L764" s="1">
        <v>32</v>
      </c>
      <c r="M764" s="1" t="s">
        <v>378</v>
      </c>
      <c r="N764" s="2">
        <v>37.038638297007502</v>
      </c>
      <c r="O764" s="2">
        <v>41.1545831182016</v>
      </c>
    </row>
    <row r="765" spans="1:15" x14ac:dyDescent="0.25">
      <c r="A765" s="1">
        <v>763</v>
      </c>
      <c r="B765" s="1">
        <v>1471</v>
      </c>
      <c r="C765" t="s">
        <v>839</v>
      </c>
      <c r="D765" s="2">
        <v>1.3119022868533901</v>
      </c>
      <c r="E765" s="2">
        <v>2.9389013274732201</v>
      </c>
      <c r="F765" s="1">
        <v>763</v>
      </c>
      <c r="G765" s="1">
        <v>0</v>
      </c>
      <c r="H765" s="2">
        <v>1.3170607592425501</v>
      </c>
      <c r="I765" s="2">
        <v>-5.15847238915645E-3</v>
      </c>
      <c r="J765" s="1">
        <v>0</v>
      </c>
      <c r="K765" s="1" t="s">
        <v>24</v>
      </c>
      <c r="L765" s="1">
        <v>57</v>
      </c>
      <c r="M765" s="1" t="s">
        <v>120</v>
      </c>
      <c r="N765" s="2">
        <v>33.7826483371664</v>
      </c>
      <c r="O765" s="2">
        <v>38.129059172313298</v>
      </c>
    </row>
    <row r="766" spans="1:15" x14ac:dyDescent="0.25">
      <c r="A766" s="1">
        <v>764</v>
      </c>
      <c r="B766" s="1">
        <v>725</v>
      </c>
      <c r="C766" t="s">
        <v>840</v>
      </c>
      <c r="D766" s="2">
        <v>1.3174302003073901</v>
      </c>
      <c r="E766" s="2">
        <v>2.7543214225614201</v>
      </c>
      <c r="F766" s="1">
        <v>767</v>
      </c>
      <c r="G766" s="1">
        <v>-3</v>
      </c>
      <c r="H766" s="2">
        <v>1.32468250949341</v>
      </c>
      <c r="I766" s="2">
        <v>-7.25230918602393E-3</v>
      </c>
      <c r="J766" s="1">
        <v>0</v>
      </c>
      <c r="K766" s="1" t="s">
        <v>106</v>
      </c>
      <c r="L766" s="1">
        <v>49</v>
      </c>
      <c r="M766" s="1" t="s">
        <v>207</v>
      </c>
      <c r="N766" s="2">
        <v>41.461876726790102</v>
      </c>
      <c r="O766" s="2">
        <v>45.816026840029799</v>
      </c>
    </row>
    <row r="767" spans="1:15" x14ac:dyDescent="0.25">
      <c r="A767" s="1">
        <v>765</v>
      </c>
      <c r="B767" s="1">
        <v>1493</v>
      </c>
      <c r="C767" t="s">
        <v>841</v>
      </c>
      <c r="D767" s="2">
        <v>1.3181606195216</v>
      </c>
      <c r="E767" s="2">
        <v>2.79340034889566</v>
      </c>
      <c r="F767" s="1">
        <v>766</v>
      </c>
      <c r="G767" s="1">
        <v>-1</v>
      </c>
      <c r="H767" s="2">
        <v>1.3235672280934201</v>
      </c>
      <c r="I767" s="2">
        <v>-5.4066085718229599E-3</v>
      </c>
      <c r="J767" s="1">
        <v>0</v>
      </c>
      <c r="K767" s="1" t="s">
        <v>205</v>
      </c>
      <c r="L767" s="1">
        <v>27</v>
      </c>
      <c r="M767" s="1" t="s">
        <v>277</v>
      </c>
      <c r="N767" s="2">
        <v>34.5976506758238</v>
      </c>
      <c r="O767" s="2">
        <v>38.610183743972797</v>
      </c>
    </row>
    <row r="768" spans="1:15" x14ac:dyDescent="0.25">
      <c r="A768" s="1">
        <v>766</v>
      </c>
      <c r="B768" s="1">
        <v>1222</v>
      </c>
      <c r="C768" t="s">
        <v>842</v>
      </c>
      <c r="D768" s="2">
        <v>1.3202683840684299</v>
      </c>
      <c r="E768" s="2">
        <v>2.9195577456988602</v>
      </c>
      <c r="F768" s="1">
        <v>765</v>
      </c>
      <c r="G768" s="1">
        <v>1</v>
      </c>
      <c r="H768" s="2">
        <v>1.3213964536315801</v>
      </c>
      <c r="I768" s="2">
        <v>-1.12806956314748E-3</v>
      </c>
      <c r="J768" s="1">
        <v>1</v>
      </c>
      <c r="K768" s="1" t="s">
        <v>24</v>
      </c>
      <c r="L768" s="1">
        <v>30</v>
      </c>
      <c r="M768" s="1" t="s">
        <v>17</v>
      </c>
      <c r="N768" s="2">
        <v>18.8619176662122</v>
      </c>
      <c r="O768" s="2">
        <v>22.964837217624101</v>
      </c>
    </row>
    <row r="769" spans="1:15" x14ac:dyDescent="0.25">
      <c r="A769" s="1">
        <v>767</v>
      </c>
      <c r="B769" s="1">
        <v>1262</v>
      </c>
      <c r="C769" t="s">
        <v>843</v>
      </c>
      <c r="D769" s="2">
        <v>1.32070699239037</v>
      </c>
      <c r="E769" s="2">
        <v>2.73330044744834</v>
      </c>
      <c r="F769" s="1">
        <v>768</v>
      </c>
      <c r="G769" s="1">
        <v>-1</v>
      </c>
      <c r="H769" s="2">
        <v>1.32662046017136</v>
      </c>
      <c r="I769" s="2">
        <v>-5.9134677809915496E-3</v>
      </c>
      <c r="J769" s="1">
        <v>0</v>
      </c>
      <c r="K769" s="1" t="s">
        <v>24</v>
      </c>
      <c r="L769" s="1">
        <v>45</v>
      </c>
      <c r="M769" s="1" t="s">
        <v>207</v>
      </c>
      <c r="N769" s="2">
        <v>35.266926448191597</v>
      </c>
      <c r="O769" s="2">
        <v>39.484975663537902</v>
      </c>
    </row>
    <row r="770" spans="1:15" x14ac:dyDescent="0.25">
      <c r="A770" s="1">
        <v>768</v>
      </c>
      <c r="B770" s="1">
        <v>1749</v>
      </c>
      <c r="C770" t="s">
        <v>844</v>
      </c>
      <c r="D770" s="2">
        <v>1.3226213431457701</v>
      </c>
      <c r="E770" s="2">
        <v>2.95115674700609</v>
      </c>
      <c r="F770" s="1">
        <v>761</v>
      </c>
      <c r="G770" s="1">
        <v>7</v>
      </c>
      <c r="H770" s="2">
        <v>1.31515996427695</v>
      </c>
      <c r="I770" s="2">
        <v>7.4613788688187004E-3</v>
      </c>
      <c r="J770" s="1">
        <v>0</v>
      </c>
      <c r="K770" s="1" t="s">
        <v>24</v>
      </c>
      <c r="L770" s="1">
        <v>14</v>
      </c>
      <c r="M770" s="1" t="s">
        <v>239</v>
      </c>
      <c r="N770" s="2">
        <v>12.344237938103801</v>
      </c>
      <c r="O770" s="2">
        <v>16.066255576739199</v>
      </c>
    </row>
    <row r="771" spans="1:15" x14ac:dyDescent="0.25">
      <c r="A771" s="1">
        <v>769</v>
      </c>
      <c r="B771" s="1">
        <v>1866</v>
      </c>
      <c r="C771" t="s">
        <v>845</v>
      </c>
      <c r="D771" s="2">
        <v>1.3250619324475399</v>
      </c>
      <c r="E771" s="2">
        <v>2.8281825913768599</v>
      </c>
      <c r="F771" s="1">
        <v>770</v>
      </c>
      <c r="G771" s="1">
        <v>-1</v>
      </c>
      <c r="H771" s="2">
        <v>1.3317626330521299</v>
      </c>
      <c r="I771" s="2">
        <v>-6.7007006045944903E-3</v>
      </c>
      <c r="J771" s="1">
        <v>0</v>
      </c>
      <c r="K771" s="1" t="s">
        <v>24</v>
      </c>
      <c r="L771" s="1">
        <v>57</v>
      </c>
      <c r="M771" s="1" t="s">
        <v>120</v>
      </c>
      <c r="N771" s="2">
        <v>37.571881559296401</v>
      </c>
      <c r="O771" s="2">
        <v>41.932328276554998</v>
      </c>
    </row>
    <row r="772" spans="1:15" x14ac:dyDescent="0.25">
      <c r="A772" s="1">
        <v>770</v>
      </c>
      <c r="B772" s="1">
        <v>561</v>
      </c>
      <c r="C772" t="s">
        <v>846</v>
      </c>
      <c r="D772" s="2">
        <v>1.32596541566447</v>
      </c>
      <c r="E772" s="2">
        <v>2.8496840695968699</v>
      </c>
      <c r="F772" s="1">
        <v>771</v>
      </c>
      <c r="G772" s="1">
        <v>-1</v>
      </c>
      <c r="H772" s="2">
        <v>1.3354273488367601</v>
      </c>
      <c r="I772" s="2">
        <v>-9.4619331722920492E-3</v>
      </c>
      <c r="J772" s="1">
        <v>0</v>
      </c>
      <c r="K772" s="1" t="s">
        <v>26</v>
      </c>
      <c r="L772" s="1">
        <v>63</v>
      </c>
      <c r="M772" s="1" t="s">
        <v>109</v>
      </c>
      <c r="N772" s="2">
        <v>62.970082118840999</v>
      </c>
      <c r="O772" s="2">
        <v>67.8378598548707</v>
      </c>
    </row>
    <row r="773" spans="1:15" x14ac:dyDescent="0.25">
      <c r="A773" s="1">
        <v>771</v>
      </c>
      <c r="B773" s="1">
        <v>770</v>
      </c>
      <c r="C773" t="s">
        <v>847</v>
      </c>
      <c r="D773" s="2">
        <v>1.3326052782470601</v>
      </c>
      <c r="E773" s="2">
        <v>2.89977514287872</v>
      </c>
      <c r="F773" s="1">
        <v>773</v>
      </c>
      <c r="G773" s="1">
        <v>-2</v>
      </c>
      <c r="H773" s="2">
        <v>1.34087749324537</v>
      </c>
      <c r="I773" s="2">
        <v>-8.2722149983107708E-3</v>
      </c>
      <c r="J773" s="1">
        <v>0</v>
      </c>
      <c r="K773" s="1" t="s">
        <v>94</v>
      </c>
      <c r="L773" s="1">
        <v>42</v>
      </c>
      <c r="M773" s="1" t="s">
        <v>109</v>
      </c>
      <c r="N773" s="2">
        <v>56.837776398786801</v>
      </c>
      <c r="O773" s="2">
        <v>61.253919448250002</v>
      </c>
    </row>
    <row r="774" spans="1:15" x14ac:dyDescent="0.25">
      <c r="A774" s="1">
        <v>772</v>
      </c>
      <c r="B774" s="1">
        <v>764</v>
      </c>
      <c r="C774" t="s">
        <v>848</v>
      </c>
      <c r="D774" s="2">
        <v>1.3355884861773899</v>
      </c>
      <c r="E774" s="2">
        <v>2.8141821127459701</v>
      </c>
      <c r="F774" s="1">
        <v>774</v>
      </c>
      <c r="G774" s="1">
        <v>-2</v>
      </c>
      <c r="H774" s="2">
        <v>1.3428925870964601</v>
      </c>
      <c r="I774" s="2">
        <v>-7.3041009190713E-3</v>
      </c>
      <c r="J774" s="1">
        <v>0</v>
      </c>
      <c r="K774" s="1" t="s">
        <v>49</v>
      </c>
      <c r="L774" s="1">
        <v>68</v>
      </c>
      <c r="M774" s="1" t="s">
        <v>371</v>
      </c>
      <c r="N774" s="2">
        <v>65.169358839789595</v>
      </c>
      <c r="O774" s="2">
        <v>69.951995454159601</v>
      </c>
    </row>
    <row r="775" spans="1:15" x14ac:dyDescent="0.25">
      <c r="A775" s="1">
        <v>773</v>
      </c>
      <c r="B775" s="1">
        <v>495</v>
      </c>
      <c r="C775" t="s">
        <v>849</v>
      </c>
      <c r="D775" s="2">
        <v>1.3364659889401</v>
      </c>
      <c r="E775" s="2">
        <v>2.9756720461269</v>
      </c>
      <c r="F775" s="1">
        <v>772</v>
      </c>
      <c r="G775" s="1">
        <v>1</v>
      </c>
      <c r="H775" s="2">
        <v>1.3396862104461</v>
      </c>
      <c r="I775" s="2">
        <v>-3.2202215060002102E-3</v>
      </c>
      <c r="J775" s="1">
        <v>0</v>
      </c>
      <c r="K775" s="1" t="s">
        <v>21</v>
      </c>
      <c r="L775" s="1">
        <v>59</v>
      </c>
      <c r="M775" s="1" t="s">
        <v>583</v>
      </c>
      <c r="N775" s="2">
        <v>38.067039036224401</v>
      </c>
      <c r="O775" s="2">
        <v>42.698366784514</v>
      </c>
    </row>
    <row r="776" spans="1:15" x14ac:dyDescent="0.25">
      <c r="A776" s="1">
        <v>774</v>
      </c>
      <c r="B776" s="1">
        <v>970</v>
      </c>
      <c r="C776" t="s">
        <v>850</v>
      </c>
      <c r="D776" s="2">
        <v>1.33771146511692</v>
      </c>
      <c r="E776" s="2">
        <v>2.89712284367002</v>
      </c>
      <c r="F776" s="1">
        <v>776</v>
      </c>
      <c r="G776" s="1">
        <v>-2</v>
      </c>
      <c r="H776" s="2">
        <v>1.3467554558944499</v>
      </c>
      <c r="I776" s="2">
        <v>-9.0439907775341499E-3</v>
      </c>
      <c r="J776" s="1">
        <v>0</v>
      </c>
      <c r="K776" s="1" t="s">
        <v>24</v>
      </c>
      <c r="L776" s="1">
        <v>49</v>
      </c>
      <c r="M776" s="1" t="s">
        <v>120</v>
      </c>
      <c r="N776" s="2">
        <v>42.0308345082939</v>
      </c>
      <c r="O776" s="2">
        <v>46.3502465656845</v>
      </c>
    </row>
    <row r="777" spans="1:15" x14ac:dyDescent="0.25">
      <c r="A777" s="1">
        <v>775</v>
      </c>
      <c r="B777" s="1">
        <v>1458</v>
      </c>
      <c r="C777" t="s">
        <v>851</v>
      </c>
      <c r="D777" s="2">
        <v>1.3401701424278301</v>
      </c>
      <c r="E777" s="2">
        <v>2.9039029330696202</v>
      </c>
      <c r="F777" s="1">
        <v>775</v>
      </c>
      <c r="G777" s="1">
        <v>0</v>
      </c>
      <c r="H777" s="2">
        <v>1.34291059788136</v>
      </c>
      <c r="I777" s="2">
        <v>-2.7404554535261898E-3</v>
      </c>
      <c r="J777" s="1">
        <v>0</v>
      </c>
      <c r="K777" s="1" t="s">
        <v>24</v>
      </c>
      <c r="L777" s="1">
        <v>30</v>
      </c>
      <c r="M777" s="1" t="s">
        <v>277</v>
      </c>
      <c r="N777" s="2">
        <v>26.795075037008701</v>
      </c>
      <c r="O777" s="2">
        <v>30.944005724297501</v>
      </c>
    </row>
    <row r="778" spans="1:15" x14ac:dyDescent="0.25">
      <c r="A778" s="1">
        <v>776</v>
      </c>
      <c r="B778" s="1" t="s">
        <v>239</v>
      </c>
      <c r="C778" t="s">
        <v>852</v>
      </c>
      <c r="D778" s="2">
        <v>1.3450162289700101</v>
      </c>
      <c r="E778" s="2">
        <v>3.1585696594777701</v>
      </c>
      <c r="F778" s="1">
        <v>769</v>
      </c>
      <c r="G778" s="1">
        <v>7</v>
      </c>
      <c r="H778" s="2">
        <v>1.32807110552371</v>
      </c>
      <c r="I778" s="2">
        <v>1.6945123446296301E-2</v>
      </c>
      <c r="J778" s="1">
        <v>1</v>
      </c>
      <c r="K778" s="1" t="s">
        <v>30</v>
      </c>
      <c r="L778" s="1">
        <v>0</v>
      </c>
      <c r="M778" s="1" t="s">
        <v>239</v>
      </c>
      <c r="N778" s="2">
        <v>6.18894244178259</v>
      </c>
      <c r="O778" s="2">
        <v>9.7030574840617003</v>
      </c>
    </row>
    <row r="779" spans="1:15" x14ac:dyDescent="0.25">
      <c r="A779" s="1">
        <v>777</v>
      </c>
      <c r="B779" s="1">
        <v>1185</v>
      </c>
      <c r="C779" t="s">
        <v>853</v>
      </c>
      <c r="D779" s="2">
        <v>1.3477253729070999</v>
      </c>
      <c r="E779" s="2">
        <v>2.8365727263071601</v>
      </c>
      <c r="F779" s="1">
        <v>778</v>
      </c>
      <c r="G779" s="1">
        <v>-1</v>
      </c>
      <c r="H779" s="2">
        <v>1.3549672908435499</v>
      </c>
      <c r="I779" s="2">
        <v>-7.2419179364535697E-3</v>
      </c>
      <c r="J779" s="1">
        <v>0</v>
      </c>
      <c r="K779" s="1" t="s">
        <v>205</v>
      </c>
      <c r="L779" s="1">
        <v>36</v>
      </c>
      <c r="M779" s="1" t="s">
        <v>277</v>
      </c>
      <c r="N779" s="2">
        <v>40.708624945038601</v>
      </c>
      <c r="O779" s="2">
        <v>44.986499259943599</v>
      </c>
    </row>
    <row r="780" spans="1:15" x14ac:dyDescent="0.25">
      <c r="A780" s="1">
        <v>778</v>
      </c>
      <c r="B780" s="1">
        <v>680</v>
      </c>
      <c r="C780" t="s">
        <v>854</v>
      </c>
      <c r="D780" s="2">
        <v>1.3496335994786799</v>
      </c>
      <c r="E780" s="2">
        <v>2.8410312010317602</v>
      </c>
      <c r="F780" s="1">
        <v>780</v>
      </c>
      <c r="G780" s="1">
        <v>-2</v>
      </c>
      <c r="H780" s="2">
        <v>1.35767293765959</v>
      </c>
      <c r="I780" s="2">
        <v>-8.0393381809118498E-3</v>
      </c>
      <c r="J780" s="1">
        <v>0</v>
      </c>
      <c r="K780" s="1" t="s">
        <v>157</v>
      </c>
      <c r="L780" s="1">
        <v>73</v>
      </c>
      <c r="M780" s="1" t="s">
        <v>22</v>
      </c>
      <c r="N780" s="2">
        <v>63.229784995148499</v>
      </c>
      <c r="O780" s="2">
        <v>67.787959558374496</v>
      </c>
    </row>
    <row r="781" spans="1:15" x14ac:dyDescent="0.25">
      <c r="A781" s="1">
        <v>779</v>
      </c>
      <c r="B781" s="1">
        <v>591</v>
      </c>
      <c r="C781" t="s">
        <v>855</v>
      </c>
      <c r="D781" s="2">
        <v>1.3503343402916299</v>
      </c>
      <c r="E781" s="2">
        <v>3.0352100807542799</v>
      </c>
      <c r="F781" s="1">
        <v>779</v>
      </c>
      <c r="G781" s="1">
        <v>0</v>
      </c>
      <c r="H781" s="2">
        <v>1.3574976043462501</v>
      </c>
      <c r="I781" s="2">
        <v>-7.1632640546199803E-3</v>
      </c>
      <c r="J781" s="1">
        <v>0</v>
      </c>
      <c r="K781" s="1" t="s">
        <v>205</v>
      </c>
      <c r="L781" s="1">
        <v>38</v>
      </c>
      <c r="M781" s="1" t="s">
        <v>277</v>
      </c>
      <c r="N781" s="2">
        <v>39.654444272355398</v>
      </c>
      <c r="O781" s="2">
        <v>43.922276979336402</v>
      </c>
    </row>
    <row r="782" spans="1:15" x14ac:dyDescent="0.25">
      <c r="A782" s="1">
        <v>780</v>
      </c>
      <c r="B782" s="1">
        <v>739</v>
      </c>
      <c r="C782" t="s">
        <v>856</v>
      </c>
      <c r="D782" s="2">
        <v>1.3508196641913699</v>
      </c>
      <c r="E782" s="2">
        <v>2.9301306510326302</v>
      </c>
      <c r="F782" s="1">
        <v>781</v>
      </c>
      <c r="G782" s="1">
        <v>-1</v>
      </c>
      <c r="H782" s="2">
        <v>1.35954808045583</v>
      </c>
      <c r="I782" s="2">
        <v>-8.72841626446208E-3</v>
      </c>
      <c r="J782" s="1">
        <v>0</v>
      </c>
      <c r="K782" s="1" t="s">
        <v>24</v>
      </c>
      <c r="L782" s="1">
        <v>55</v>
      </c>
      <c r="M782" s="1" t="s">
        <v>120</v>
      </c>
      <c r="N782" s="2">
        <v>46.000683318137597</v>
      </c>
      <c r="O782" s="2">
        <v>50.354190328877401</v>
      </c>
    </row>
    <row r="783" spans="1:15" x14ac:dyDescent="0.25">
      <c r="A783" s="1">
        <v>781</v>
      </c>
      <c r="B783" s="1">
        <v>1389</v>
      </c>
      <c r="C783" t="s">
        <v>857</v>
      </c>
      <c r="D783" s="2">
        <v>1.35170437521475</v>
      </c>
      <c r="E783" s="2">
        <v>2.88868135158258</v>
      </c>
      <c r="F783" s="1">
        <v>777</v>
      </c>
      <c r="G783" s="1">
        <v>4</v>
      </c>
      <c r="H783" s="2">
        <v>1.3493824679062101</v>
      </c>
      <c r="I783" s="2">
        <v>2.3219073085372099E-3</v>
      </c>
      <c r="J783" s="1">
        <v>0</v>
      </c>
      <c r="K783" s="1" t="s">
        <v>21</v>
      </c>
      <c r="L783" s="1">
        <v>20</v>
      </c>
      <c r="M783" s="1" t="s">
        <v>371</v>
      </c>
      <c r="N783" s="2">
        <v>16.8103579340012</v>
      </c>
      <c r="O783" s="2">
        <v>20.517834791643601</v>
      </c>
    </row>
    <row r="784" spans="1:15" x14ac:dyDescent="0.25">
      <c r="A784" s="1">
        <v>782</v>
      </c>
      <c r="B784" s="1">
        <v>535</v>
      </c>
      <c r="C784" t="s">
        <v>858</v>
      </c>
      <c r="D784" s="2">
        <v>1.3518975352506299</v>
      </c>
      <c r="E784" s="2">
        <v>2.84324243636269</v>
      </c>
      <c r="F784" s="1">
        <v>782</v>
      </c>
      <c r="G784" s="1">
        <v>0</v>
      </c>
      <c r="H784" s="2">
        <v>1.36020629297844</v>
      </c>
      <c r="I784" s="2">
        <v>-8.3087577278109209E-3</v>
      </c>
      <c r="J784" s="1">
        <v>0</v>
      </c>
      <c r="K784" s="1" t="s">
        <v>16</v>
      </c>
      <c r="L784" s="1">
        <v>60</v>
      </c>
      <c r="M784" s="1" t="s">
        <v>34</v>
      </c>
      <c r="N784" s="2">
        <v>63.304447051521898</v>
      </c>
      <c r="O784" s="2">
        <v>68.021743352187499</v>
      </c>
    </row>
    <row r="785" spans="1:15" x14ac:dyDescent="0.25">
      <c r="A785" s="1">
        <v>783</v>
      </c>
      <c r="B785" s="1">
        <v>880</v>
      </c>
      <c r="C785" t="s">
        <v>859</v>
      </c>
      <c r="D785" s="2">
        <v>1.35513061159437</v>
      </c>
      <c r="E785" s="2">
        <v>2.9537194973621701</v>
      </c>
      <c r="F785" s="1">
        <v>783</v>
      </c>
      <c r="G785" s="1">
        <v>0</v>
      </c>
      <c r="H785" s="2">
        <v>1.3608747477162499</v>
      </c>
      <c r="I785" s="2">
        <v>-5.7441361218759602E-3</v>
      </c>
      <c r="J785" s="1">
        <v>0</v>
      </c>
      <c r="K785" s="1" t="s">
        <v>30</v>
      </c>
      <c r="L785" s="1">
        <v>62</v>
      </c>
      <c r="M785" s="1" t="s">
        <v>371</v>
      </c>
      <c r="N785" s="2">
        <v>48.0044636634847</v>
      </c>
      <c r="O785" s="2">
        <v>52.597686621036097</v>
      </c>
    </row>
    <row r="786" spans="1:15" x14ac:dyDescent="0.25">
      <c r="A786" s="1">
        <v>784</v>
      </c>
      <c r="B786" s="1">
        <v>1139</v>
      </c>
      <c r="C786" t="s">
        <v>860</v>
      </c>
      <c r="D786" s="2">
        <v>1.35614351570234</v>
      </c>
      <c r="E786" s="2">
        <v>2.9497953326860702</v>
      </c>
      <c r="F786" s="1">
        <v>786</v>
      </c>
      <c r="G786" s="1">
        <v>-2</v>
      </c>
      <c r="H786" s="2">
        <v>1.36601243022343</v>
      </c>
      <c r="I786" s="2">
        <v>-9.8689145210879604E-3</v>
      </c>
      <c r="J786" s="1">
        <v>0</v>
      </c>
      <c r="K786" s="1" t="s">
        <v>24</v>
      </c>
      <c r="L786" s="1">
        <v>52</v>
      </c>
      <c r="M786" s="1" t="s">
        <v>120</v>
      </c>
      <c r="N786" s="2">
        <v>46.908538666664903</v>
      </c>
      <c r="O786" s="2">
        <v>51.174338984628399</v>
      </c>
    </row>
    <row r="787" spans="1:15" x14ac:dyDescent="0.25">
      <c r="A787" s="1">
        <v>785</v>
      </c>
      <c r="B787" s="1">
        <v>1059</v>
      </c>
      <c r="C787" t="s">
        <v>861</v>
      </c>
      <c r="D787" s="2">
        <v>1.3585478716900099</v>
      </c>
      <c r="E787" s="2">
        <v>2.9233382805829198</v>
      </c>
      <c r="F787" s="1">
        <v>784</v>
      </c>
      <c r="G787" s="1">
        <v>1</v>
      </c>
      <c r="H787" s="2">
        <v>1.3637337451523299</v>
      </c>
      <c r="I787" s="2">
        <v>-5.1858734623198002E-3</v>
      </c>
      <c r="J787" s="1">
        <v>1</v>
      </c>
      <c r="K787" s="1" t="s">
        <v>24</v>
      </c>
      <c r="L787" s="1">
        <v>16</v>
      </c>
      <c r="M787" s="1" t="s">
        <v>239</v>
      </c>
      <c r="N787" s="2">
        <v>24.6454502013001</v>
      </c>
      <c r="O787" s="2">
        <v>28.343329067707501</v>
      </c>
    </row>
    <row r="788" spans="1:15" x14ac:dyDescent="0.25">
      <c r="A788" s="1">
        <v>786</v>
      </c>
      <c r="B788" s="1">
        <v>883</v>
      </c>
      <c r="C788" t="s">
        <v>862</v>
      </c>
      <c r="D788" s="2">
        <v>1.35895051471647</v>
      </c>
      <c r="E788" s="2">
        <v>2.757339814002</v>
      </c>
      <c r="F788" s="1">
        <v>785</v>
      </c>
      <c r="G788" s="1">
        <v>1</v>
      </c>
      <c r="H788" s="2">
        <v>1.36600275702433</v>
      </c>
      <c r="I788" s="2">
        <v>-7.0522423078607198E-3</v>
      </c>
      <c r="J788" s="1">
        <v>0</v>
      </c>
      <c r="K788" s="1" t="s">
        <v>112</v>
      </c>
      <c r="L788" s="1">
        <v>49</v>
      </c>
      <c r="M788" s="1" t="s">
        <v>34</v>
      </c>
      <c r="N788" s="2">
        <v>52.138584257709397</v>
      </c>
      <c r="O788" s="2">
        <v>56.555441199341402</v>
      </c>
    </row>
    <row r="789" spans="1:15" x14ac:dyDescent="0.25">
      <c r="A789" s="1">
        <v>787</v>
      </c>
      <c r="B789" s="1">
        <v>491</v>
      </c>
      <c r="C789" t="s">
        <v>863</v>
      </c>
      <c r="D789" s="2">
        <v>1.3607753667007301</v>
      </c>
      <c r="E789" s="2">
        <v>2.8842966386343099</v>
      </c>
      <c r="F789" s="1">
        <v>787</v>
      </c>
      <c r="G789" s="1">
        <v>0</v>
      </c>
      <c r="H789" s="2">
        <v>1.36770018351339</v>
      </c>
      <c r="I789" s="2">
        <v>-6.9248168126576602E-3</v>
      </c>
      <c r="J789" s="1">
        <v>0</v>
      </c>
      <c r="K789" s="1" t="s">
        <v>26</v>
      </c>
      <c r="L789" s="1">
        <v>57</v>
      </c>
      <c r="M789" s="1" t="s">
        <v>109</v>
      </c>
      <c r="N789" s="2">
        <v>42.403925256227502</v>
      </c>
      <c r="O789" s="2">
        <v>47.346955807392497</v>
      </c>
    </row>
    <row r="790" spans="1:15" x14ac:dyDescent="0.25">
      <c r="A790" s="1">
        <v>788</v>
      </c>
      <c r="B790" s="1">
        <v>1421</v>
      </c>
      <c r="C790" t="s">
        <v>864</v>
      </c>
      <c r="D790" s="2">
        <v>1.3642719838858699</v>
      </c>
      <c r="E790" s="2">
        <v>2.8478246085663499</v>
      </c>
      <c r="F790" s="1">
        <v>788</v>
      </c>
      <c r="G790" s="1">
        <v>0</v>
      </c>
      <c r="H790" s="2">
        <v>1.3706108851866901</v>
      </c>
      <c r="I790" s="2">
        <v>-6.3389013008199298E-3</v>
      </c>
      <c r="J790" s="1">
        <v>0</v>
      </c>
      <c r="K790" s="1" t="s">
        <v>106</v>
      </c>
      <c r="L790" s="1">
        <v>37</v>
      </c>
      <c r="M790" s="1" t="s">
        <v>207</v>
      </c>
      <c r="N790" s="2">
        <v>37.1345539391939</v>
      </c>
      <c r="O790" s="2">
        <v>41.317036009444202</v>
      </c>
    </row>
    <row r="791" spans="1:15" x14ac:dyDescent="0.25">
      <c r="A791" s="1">
        <v>789</v>
      </c>
      <c r="B791" s="1">
        <v>416</v>
      </c>
      <c r="C791" t="s">
        <v>865</v>
      </c>
      <c r="D791" s="2">
        <v>1.36508208366407</v>
      </c>
      <c r="E791" s="2">
        <v>2.8457011628698901</v>
      </c>
      <c r="F791" s="1">
        <v>789</v>
      </c>
      <c r="G791" s="1">
        <v>0</v>
      </c>
      <c r="H791" s="2">
        <v>1.37279832920291</v>
      </c>
      <c r="I791" s="2">
        <v>-7.7162455388395399E-3</v>
      </c>
      <c r="J791" s="1">
        <v>0</v>
      </c>
      <c r="K791" s="1" t="s">
        <v>21</v>
      </c>
      <c r="L791" s="1">
        <v>72</v>
      </c>
      <c r="M791" s="1" t="s">
        <v>95</v>
      </c>
      <c r="N791" s="2">
        <v>58.009729600549598</v>
      </c>
      <c r="O791" s="2">
        <v>62.831974791308298</v>
      </c>
    </row>
    <row r="792" spans="1:15" x14ac:dyDescent="0.25">
      <c r="A792" s="1">
        <v>790</v>
      </c>
      <c r="B792" s="1">
        <v>942</v>
      </c>
      <c r="C792" t="s">
        <v>866</v>
      </c>
      <c r="D792" s="2">
        <v>1.36862481044257</v>
      </c>
      <c r="E792" s="2">
        <v>2.91684927944253</v>
      </c>
      <c r="F792" s="1">
        <v>793</v>
      </c>
      <c r="G792" s="1">
        <v>-3</v>
      </c>
      <c r="H792" s="2">
        <v>1.3792745253604399</v>
      </c>
      <c r="I792" s="2">
        <v>-1.0649714917869899E-2</v>
      </c>
      <c r="J792" s="1">
        <v>0</v>
      </c>
      <c r="K792" s="1" t="s">
        <v>373</v>
      </c>
      <c r="L792" s="1">
        <v>75</v>
      </c>
      <c r="M792" s="1" t="s">
        <v>277</v>
      </c>
      <c r="N792" s="2">
        <v>63.532920957593603</v>
      </c>
      <c r="O792" s="2">
        <v>68.1967810863447</v>
      </c>
    </row>
    <row r="793" spans="1:15" x14ac:dyDescent="0.25">
      <c r="A793" s="1">
        <v>791</v>
      </c>
      <c r="B793" s="1">
        <v>1450</v>
      </c>
      <c r="C793" t="s">
        <v>867</v>
      </c>
      <c r="D793" s="2">
        <v>1.37020443290093</v>
      </c>
      <c r="E793" s="2">
        <v>2.9245138778610902</v>
      </c>
      <c r="F793" s="1">
        <v>792</v>
      </c>
      <c r="G793" s="1">
        <v>-1</v>
      </c>
      <c r="H793" s="2">
        <v>1.3778978461736899</v>
      </c>
      <c r="I793" s="2">
        <v>-7.6934132727581898E-3</v>
      </c>
      <c r="J793" s="1">
        <v>0</v>
      </c>
      <c r="K793" s="1" t="s">
        <v>24</v>
      </c>
      <c r="L793" s="1">
        <v>55</v>
      </c>
      <c r="M793" s="1" t="s">
        <v>277</v>
      </c>
      <c r="N793" s="2">
        <v>43.532290983982598</v>
      </c>
      <c r="O793" s="2">
        <v>48.042492155983702</v>
      </c>
    </row>
    <row r="794" spans="1:15" x14ac:dyDescent="0.25">
      <c r="A794" s="1">
        <v>792</v>
      </c>
      <c r="B794" s="1">
        <v>498</v>
      </c>
      <c r="C794" t="s">
        <v>868</v>
      </c>
      <c r="D794" s="2">
        <v>1.37086412619517</v>
      </c>
      <c r="E794" s="2">
        <v>2.94432723846543</v>
      </c>
      <c r="F794" s="1">
        <v>791</v>
      </c>
      <c r="G794" s="1">
        <v>1</v>
      </c>
      <c r="H794" s="2">
        <v>1.3765388357156001</v>
      </c>
      <c r="I794" s="2">
        <v>-5.6747095204334698E-3</v>
      </c>
      <c r="J794" s="1">
        <v>0</v>
      </c>
      <c r="K794" s="1" t="s">
        <v>24</v>
      </c>
      <c r="L794" s="1">
        <v>47</v>
      </c>
      <c r="M794" s="1" t="s">
        <v>496</v>
      </c>
      <c r="N794" s="2">
        <v>46.209065972305197</v>
      </c>
      <c r="O794" s="2">
        <v>50.757552419468603</v>
      </c>
    </row>
    <row r="795" spans="1:15" x14ac:dyDescent="0.25">
      <c r="A795" s="1">
        <v>793</v>
      </c>
      <c r="B795" s="1">
        <v>1568</v>
      </c>
      <c r="C795" t="s">
        <v>869</v>
      </c>
      <c r="D795" s="2">
        <v>1.38587911537421</v>
      </c>
      <c r="E795" s="2">
        <v>2.9369827264672299</v>
      </c>
      <c r="F795" s="1">
        <v>790</v>
      </c>
      <c r="G795" s="1">
        <v>3</v>
      </c>
      <c r="H795" s="2">
        <v>1.37526368750406</v>
      </c>
      <c r="I795" s="2">
        <v>1.0615427870148899E-2</v>
      </c>
      <c r="J795" s="1">
        <v>0</v>
      </c>
      <c r="K795" s="1" t="s">
        <v>21</v>
      </c>
      <c r="L795" s="1">
        <v>0</v>
      </c>
      <c r="M795" s="1" t="s">
        <v>239</v>
      </c>
      <c r="N795" s="2">
        <v>12.1780755301016</v>
      </c>
      <c r="O795" s="2">
        <v>15.7820278891186</v>
      </c>
    </row>
    <row r="796" spans="1:15" x14ac:dyDescent="0.25">
      <c r="A796" s="1">
        <v>794</v>
      </c>
      <c r="B796" s="1">
        <v>793</v>
      </c>
      <c r="C796" t="s">
        <v>870</v>
      </c>
      <c r="D796" s="2">
        <v>1.38825788267281</v>
      </c>
      <c r="E796" s="2">
        <v>2.84261442380275</v>
      </c>
      <c r="F796" s="1">
        <v>794</v>
      </c>
      <c r="G796" s="1">
        <v>0</v>
      </c>
      <c r="H796" s="2">
        <v>1.39585612579861</v>
      </c>
      <c r="I796" s="2">
        <v>-7.5982431257981499E-3</v>
      </c>
      <c r="J796" s="1">
        <v>0</v>
      </c>
      <c r="K796" s="1" t="s">
        <v>62</v>
      </c>
      <c r="L796" s="1">
        <v>71</v>
      </c>
      <c r="M796" s="1" t="s">
        <v>95</v>
      </c>
      <c r="N796" s="2">
        <v>58.780804502795803</v>
      </c>
      <c r="O796" s="2">
        <v>63.627248116704699</v>
      </c>
    </row>
    <row r="797" spans="1:15" x14ac:dyDescent="0.25">
      <c r="A797" s="1">
        <v>795</v>
      </c>
      <c r="B797" s="1">
        <v>1155</v>
      </c>
      <c r="C797" t="s">
        <v>871</v>
      </c>
      <c r="D797" s="2">
        <v>1.38919346012913</v>
      </c>
      <c r="E797" s="2">
        <v>2.9175901744233799</v>
      </c>
      <c r="F797" s="1">
        <v>795</v>
      </c>
      <c r="G797" s="1">
        <v>0</v>
      </c>
      <c r="H797" s="2">
        <v>1.3971252483159</v>
      </c>
      <c r="I797" s="2">
        <v>-7.9317881867715396E-3</v>
      </c>
      <c r="J797" s="1">
        <v>0</v>
      </c>
      <c r="K797" s="1" t="s">
        <v>106</v>
      </c>
      <c r="L797" s="1">
        <v>58</v>
      </c>
      <c r="M797" s="1" t="s">
        <v>207</v>
      </c>
      <c r="N797" s="2">
        <v>44.566271653572002</v>
      </c>
      <c r="O797" s="2">
        <v>49.100885611247797</v>
      </c>
    </row>
    <row r="798" spans="1:15" x14ac:dyDescent="0.25">
      <c r="A798" s="1">
        <v>796</v>
      </c>
      <c r="B798" s="1">
        <v>929</v>
      </c>
      <c r="C798" t="s">
        <v>872</v>
      </c>
      <c r="D798" s="2">
        <v>1.39345039501156</v>
      </c>
      <c r="E798" s="2">
        <v>2.7642557048157999</v>
      </c>
      <c r="F798" s="1">
        <v>797</v>
      </c>
      <c r="G798" s="1">
        <v>-1</v>
      </c>
      <c r="H798" s="2">
        <v>1.4002306337435799</v>
      </c>
      <c r="I798" s="2">
        <v>-6.7802387320208303E-3</v>
      </c>
      <c r="J798" s="1">
        <v>0</v>
      </c>
      <c r="K798" s="1" t="s">
        <v>16</v>
      </c>
      <c r="L798" s="1">
        <v>50</v>
      </c>
      <c r="M798" s="1" t="s">
        <v>242</v>
      </c>
      <c r="N798" s="2">
        <v>47.442422531947898</v>
      </c>
      <c r="O798" s="2">
        <v>51.938566601562499</v>
      </c>
    </row>
    <row r="799" spans="1:15" x14ac:dyDescent="0.25">
      <c r="A799" s="1">
        <v>797</v>
      </c>
      <c r="B799" s="1">
        <v>1135</v>
      </c>
      <c r="C799" t="s">
        <v>873</v>
      </c>
      <c r="D799" s="2">
        <v>1.3935950868723801</v>
      </c>
      <c r="E799" s="2">
        <v>2.7365585424693202</v>
      </c>
      <c r="F799" s="1">
        <v>796</v>
      </c>
      <c r="G799" s="1">
        <v>1</v>
      </c>
      <c r="H799" s="2">
        <v>1.3988121505291</v>
      </c>
      <c r="I799" s="2">
        <v>-5.2170636567201402E-3</v>
      </c>
      <c r="J799" s="1">
        <v>0</v>
      </c>
      <c r="K799" s="1" t="s">
        <v>132</v>
      </c>
      <c r="L799" s="1">
        <v>43</v>
      </c>
      <c r="M799" s="1" t="s">
        <v>242</v>
      </c>
      <c r="N799" s="2">
        <v>40.348454541924603</v>
      </c>
      <c r="O799" s="2">
        <v>44.490127202495202</v>
      </c>
    </row>
    <row r="800" spans="1:15" x14ac:dyDescent="0.25">
      <c r="A800" s="1">
        <v>798</v>
      </c>
      <c r="B800" s="1">
        <v>1085</v>
      </c>
      <c r="C800" t="s">
        <v>874</v>
      </c>
      <c r="D800" s="2">
        <v>1.3938316102513499</v>
      </c>
      <c r="E800" s="2">
        <v>2.7641133152120299</v>
      </c>
      <c r="F800" s="1">
        <v>799</v>
      </c>
      <c r="G800" s="1">
        <v>-1</v>
      </c>
      <c r="H800" s="2">
        <v>1.4016807257239201</v>
      </c>
      <c r="I800" s="2">
        <v>-7.8491154725692808E-3</v>
      </c>
      <c r="J800" s="1">
        <v>0</v>
      </c>
      <c r="K800" s="1" t="s">
        <v>126</v>
      </c>
      <c r="L800" s="1">
        <v>68</v>
      </c>
      <c r="M800" s="1" t="s">
        <v>95</v>
      </c>
      <c r="N800" s="2">
        <v>61.742671697157299</v>
      </c>
      <c r="O800" s="2">
        <v>66.419809751031096</v>
      </c>
    </row>
    <row r="801" spans="1:15" x14ac:dyDescent="0.25">
      <c r="A801" s="1">
        <v>799</v>
      </c>
      <c r="B801" s="1">
        <v>384</v>
      </c>
      <c r="C801" t="s">
        <v>875</v>
      </c>
      <c r="D801" s="2">
        <v>1.3955681714705199</v>
      </c>
      <c r="E801" s="2">
        <v>2.9065759745021702</v>
      </c>
      <c r="F801" s="1">
        <v>798</v>
      </c>
      <c r="G801" s="1">
        <v>1</v>
      </c>
      <c r="H801" s="2">
        <v>1.40070733355691</v>
      </c>
      <c r="I801" s="2">
        <v>-5.1391620863854301E-3</v>
      </c>
      <c r="J801" s="1">
        <v>0</v>
      </c>
      <c r="K801" s="1" t="s">
        <v>94</v>
      </c>
      <c r="L801" s="1">
        <v>42</v>
      </c>
      <c r="M801" s="1" t="s">
        <v>378</v>
      </c>
      <c r="N801" s="2">
        <v>42.566192901801401</v>
      </c>
      <c r="O801" s="2">
        <v>46.879611287902001</v>
      </c>
    </row>
    <row r="802" spans="1:15" x14ac:dyDescent="0.25">
      <c r="A802" s="1">
        <v>800</v>
      </c>
      <c r="B802" s="1">
        <v>492</v>
      </c>
      <c r="C802" t="s">
        <v>876</v>
      </c>
      <c r="D802" s="2">
        <v>1.3958723450546899</v>
      </c>
      <c r="E802" s="2">
        <v>2.88398566387154</v>
      </c>
      <c r="F802" s="1">
        <v>800</v>
      </c>
      <c r="G802" s="1">
        <v>0</v>
      </c>
      <c r="H802" s="2">
        <v>1.40342065658202</v>
      </c>
      <c r="I802" s="2">
        <v>-7.5483115273253798E-3</v>
      </c>
      <c r="J802" s="1">
        <v>0</v>
      </c>
      <c r="K802" s="1" t="s">
        <v>49</v>
      </c>
      <c r="L802" s="1">
        <v>73</v>
      </c>
      <c r="M802" s="1" t="s">
        <v>371</v>
      </c>
      <c r="N802" s="2">
        <v>66.535460365188499</v>
      </c>
      <c r="O802" s="2">
        <v>71.360453046526501</v>
      </c>
    </row>
    <row r="803" spans="1:15" x14ac:dyDescent="0.25">
      <c r="A803" s="1">
        <v>801</v>
      </c>
      <c r="B803" s="1">
        <v>309</v>
      </c>
      <c r="C803" t="s">
        <v>877</v>
      </c>
      <c r="D803" s="2">
        <v>1.3983112556963799</v>
      </c>
      <c r="E803" s="2">
        <v>3.0562254330707899</v>
      </c>
      <c r="F803" s="1">
        <v>802</v>
      </c>
      <c r="G803" s="1">
        <v>-1</v>
      </c>
      <c r="H803" s="2">
        <v>1.4069330397656299</v>
      </c>
      <c r="I803" s="2">
        <v>-8.6217840692479602E-3</v>
      </c>
      <c r="J803" s="1">
        <v>1</v>
      </c>
      <c r="K803" s="1" t="s">
        <v>49</v>
      </c>
      <c r="L803" s="1">
        <v>85</v>
      </c>
      <c r="M803" s="1" t="s">
        <v>22</v>
      </c>
      <c r="N803" s="2">
        <v>72.196053018973004</v>
      </c>
      <c r="O803" s="2">
        <v>77.082162048626301</v>
      </c>
    </row>
    <row r="804" spans="1:15" x14ac:dyDescent="0.25">
      <c r="A804" s="1">
        <v>802</v>
      </c>
      <c r="B804" s="1">
        <v>1438</v>
      </c>
      <c r="C804" t="s">
        <v>878</v>
      </c>
      <c r="D804" s="2">
        <v>1.3992357061173699</v>
      </c>
      <c r="E804" s="2">
        <v>2.88874039190316</v>
      </c>
      <c r="F804" s="1">
        <v>803</v>
      </c>
      <c r="G804" s="1">
        <v>-1</v>
      </c>
      <c r="H804" s="2">
        <v>1.4088456416058801</v>
      </c>
      <c r="I804" s="2">
        <v>-9.6099354885084108E-3</v>
      </c>
      <c r="J804" s="1">
        <v>0</v>
      </c>
      <c r="K804" s="1" t="s">
        <v>24</v>
      </c>
      <c r="L804" s="1">
        <v>51</v>
      </c>
      <c r="M804" s="1" t="s">
        <v>120</v>
      </c>
      <c r="N804" s="2">
        <v>47.719361890143297</v>
      </c>
      <c r="O804" s="2">
        <v>51.972919502926402</v>
      </c>
    </row>
    <row r="805" spans="1:15" x14ac:dyDescent="0.25">
      <c r="A805" s="1">
        <v>803</v>
      </c>
      <c r="B805" s="1">
        <v>1123</v>
      </c>
      <c r="C805" t="s">
        <v>879</v>
      </c>
      <c r="D805" s="2">
        <v>1.40093563905727</v>
      </c>
      <c r="E805" s="2">
        <v>2.8775954085795301</v>
      </c>
      <c r="F805" s="1">
        <v>801</v>
      </c>
      <c r="G805" s="1">
        <v>2</v>
      </c>
      <c r="H805" s="2">
        <v>1.4055524686468699</v>
      </c>
      <c r="I805" s="2">
        <v>-4.6168295896036301E-3</v>
      </c>
      <c r="J805" s="1">
        <v>1</v>
      </c>
      <c r="K805" s="1" t="s">
        <v>89</v>
      </c>
      <c r="L805" s="1">
        <v>22</v>
      </c>
      <c r="M805" s="1" t="s">
        <v>22</v>
      </c>
      <c r="N805" s="2">
        <v>35.534352645925402</v>
      </c>
      <c r="O805" s="2">
        <v>39.419519391849803</v>
      </c>
    </row>
    <row r="806" spans="1:15" x14ac:dyDescent="0.25">
      <c r="A806" s="1">
        <v>804</v>
      </c>
      <c r="B806" s="1">
        <v>1830</v>
      </c>
      <c r="C806" t="s">
        <v>880</v>
      </c>
      <c r="D806" s="2">
        <v>1.4009987544096201</v>
      </c>
      <c r="E806" s="2">
        <v>2.8385128160326398</v>
      </c>
      <c r="F806" s="1">
        <v>805</v>
      </c>
      <c r="G806" s="1">
        <v>-1</v>
      </c>
      <c r="H806" s="2">
        <v>1.4105741270599399</v>
      </c>
      <c r="I806" s="2">
        <v>-9.5753726503227093E-3</v>
      </c>
      <c r="J806" s="1">
        <v>0</v>
      </c>
      <c r="K806" s="1" t="s">
        <v>205</v>
      </c>
      <c r="L806" s="1">
        <v>58</v>
      </c>
      <c r="M806" s="1" t="s">
        <v>277</v>
      </c>
      <c r="N806" s="2">
        <v>54.3629912944049</v>
      </c>
      <c r="O806" s="2">
        <v>58.8502613606517</v>
      </c>
    </row>
    <row r="807" spans="1:15" x14ac:dyDescent="0.25">
      <c r="A807" s="1">
        <v>805</v>
      </c>
      <c r="B807" s="1">
        <v>665</v>
      </c>
      <c r="C807" t="s">
        <v>881</v>
      </c>
      <c r="D807" s="2">
        <v>1.4016326120273701</v>
      </c>
      <c r="E807" s="2">
        <v>2.9041632747867498</v>
      </c>
      <c r="F807" s="1">
        <v>804</v>
      </c>
      <c r="G807" s="1">
        <v>1</v>
      </c>
      <c r="H807" s="2">
        <v>1.40953672085971</v>
      </c>
      <c r="I807" s="2">
        <v>-7.9041088323443792E-3</v>
      </c>
      <c r="J807" s="1">
        <v>0</v>
      </c>
      <c r="K807" s="1" t="s">
        <v>49</v>
      </c>
      <c r="L807" s="1">
        <v>75</v>
      </c>
      <c r="M807" s="1" t="s">
        <v>371</v>
      </c>
      <c r="N807" s="2">
        <v>67.916289487976499</v>
      </c>
      <c r="O807" s="2">
        <v>72.624140495653606</v>
      </c>
    </row>
    <row r="808" spans="1:15" x14ac:dyDescent="0.25">
      <c r="A808" s="1">
        <v>806</v>
      </c>
      <c r="B808" s="1">
        <v>614</v>
      </c>
      <c r="C808" t="s">
        <v>882</v>
      </c>
      <c r="D808" s="2">
        <v>1.40448452286613</v>
      </c>
      <c r="E808" s="2">
        <v>2.8376182885310599</v>
      </c>
      <c r="F808" s="1">
        <v>807</v>
      </c>
      <c r="G808" s="1">
        <v>-1</v>
      </c>
      <c r="H808" s="2">
        <v>1.4123253133345399</v>
      </c>
      <c r="I808" s="2">
        <v>-7.8407904684090202E-3</v>
      </c>
      <c r="J808" s="1">
        <v>0</v>
      </c>
      <c r="K808" s="1" t="s">
        <v>30</v>
      </c>
      <c r="L808" s="1">
        <v>68</v>
      </c>
      <c r="M808" s="1" t="s">
        <v>95</v>
      </c>
      <c r="N808" s="2">
        <v>61.368458628463699</v>
      </c>
      <c r="O808" s="2">
        <v>66.043871259982495</v>
      </c>
    </row>
    <row r="809" spans="1:15" x14ac:dyDescent="0.25">
      <c r="A809" s="1">
        <v>807</v>
      </c>
      <c r="B809" s="1">
        <v>278</v>
      </c>
      <c r="C809" t="s">
        <v>883</v>
      </c>
      <c r="D809" s="2">
        <v>1.4080301758843801</v>
      </c>
      <c r="E809" s="2">
        <v>2.9343710756213399</v>
      </c>
      <c r="F809" s="1">
        <v>808</v>
      </c>
      <c r="G809" s="1">
        <v>-1</v>
      </c>
      <c r="H809" s="2">
        <v>1.41572735118243</v>
      </c>
      <c r="I809" s="2">
        <v>-7.6971752980543604E-3</v>
      </c>
      <c r="J809" s="1">
        <v>0</v>
      </c>
      <c r="K809" s="1" t="s">
        <v>30</v>
      </c>
      <c r="L809" s="1">
        <v>79</v>
      </c>
      <c r="M809" s="1" t="s">
        <v>95</v>
      </c>
      <c r="N809" s="2">
        <v>58.606048411703398</v>
      </c>
      <c r="O809" s="2">
        <v>63.8568779981101</v>
      </c>
    </row>
    <row r="810" spans="1:15" x14ac:dyDescent="0.25">
      <c r="A810" s="1">
        <v>808</v>
      </c>
      <c r="B810" s="1">
        <v>608</v>
      </c>
      <c r="C810" t="s">
        <v>884</v>
      </c>
      <c r="D810" s="2">
        <v>1.4097212841815201</v>
      </c>
      <c r="E810" s="2">
        <v>3.0133790930687501</v>
      </c>
      <c r="F810" s="1">
        <v>810</v>
      </c>
      <c r="G810" s="1">
        <v>-2</v>
      </c>
      <c r="H810" s="2">
        <v>1.41983451783007</v>
      </c>
      <c r="I810" s="2">
        <v>-1.01132336485541E-2</v>
      </c>
      <c r="J810" s="1">
        <v>0</v>
      </c>
      <c r="K810" s="1" t="s">
        <v>16</v>
      </c>
      <c r="L810" s="1">
        <v>56</v>
      </c>
      <c r="M810" s="1" t="s">
        <v>242</v>
      </c>
      <c r="N810" s="2">
        <v>81.434244464959804</v>
      </c>
      <c r="O810" s="2">
        <v>86.919078567315097</v>
      </c>
    </row>
    <row r="811" spans="1:15" x14ac:dyDescent="0.25">
      <c r="A811" s="1">
        <v>809</v>
      </c>
      <c r="B811" s="1">
        <v>1652</v>
      </c>
      <c r="C811" t="s">
        <v>885</v>
      </c>
      <c r="D811" s="2">
        <v>1.41180923482833</v>
      </c>
      <c r="E811" s="2">
        <v>2.8352919050283898</v>
      </c>
      <c r="F811" s="1">
        <v>809</v>
      </c>
      <c r="G811" s="1">
        <v>0</v>
      </c>
      <c r="H811" s="2">
        <v>1.41826900881871</v>
      </c>
      <c r="I811" s="2">
        <v>-6.4597739903793404E-3</v>
      </c>
      <c r="J811" s="1">
        <v>0</v>
      </c>
      <c r="K811" s="1" t="s">
        <v>24</v>
      </c>
      <c r="L811" s="1">
        <v>32</v>
      </c>
      <c r="M811" s="1" t="s">
        <v>17</v>
      </c>
      <c r="N811" s="2">
        <v>31.241691932166201</v>
      </c>
      <c r="O811" s="2">
        <v>35.134594281812397</v>
      </c>
    </row>
    <row r="812" spans="1:15" x14ac:dyDescent="0.25">
      <c r="A812" s="1">
        <v>810</v>
      </c>
      <c r="B812" s="1">
        <v>1211</v>
      </c>
      <c r="C812" t="s">
        <v>886</v>
      </c>
      <c r="D812" s="2">
        <v>1.41674952091035</v>
      </c>
      <c r="E812" s="2">
        <v>2.8350629884875702</v>
      </c>
      <c r="F812" s="1">
        <v>811</v>
      </c>
      <c r="G812" s="1">
        <v>-1</v>
      </c>
      <c r="H812" s="2">
        <v>1.4200131744178099</v>
      </c>
      <c r="I812" s="2">
        <v>-3.26365350746283E-3</v>
      </c>
      <c r="J812" s="1">
        <v>0</v>
      </c>
      <c r="K812" s="1" t="s">
        <v>21</v>
      </c>
      <c r="L812" s="1">
        <v>37</v>
      </c>
      <c r="M812" s="1" t="s">
        <v>95</v>
      </c>
      <c r="N812" s="2">
        <v>32.665250734493902</v>
      </c>
      <c r="O812" s="2">
        <v>36.918454603384298</v>
      </c>
    </row>
    <row r="813" spans="1:15" x14ac:dyDescent="0.25">
      <c r="A813" s="1">
        <v>811</v>
      </c>
      <c r="B813" s="1">
        <v>1106</v>
      </c>
      <c r="C813" t="s">
        <v>887</v>
      </c>
      <c r="D813" s="2">
        <v>1.41862681218591</v>
      </c>
      <c r="E813" s="2">
        <v>2.8730777190054702</v>
      </c>
      <c r="F813" s="1">
        <v>812</v>
      </c>
      <c r="G813" s="1">
        <v>-1</v>
      </c>
      <c r="H813" s="2">
        <v>1.4229659365875</v>
      </c>
      <c r="I813" s="2">
        <v>-4.33912440159245E-3</v>
      </c>
      <c r="J813" s="1">
        <v>0</v>
      </c>
      <c r="K813" s="1" t="s">
        <v>56</v>
      </c>
      <c r="L813" s="1">
        <v>31</v>
      </c>
      <c r="M813" s="1" t="s">
        <v>277</v>
      </c>
      <c r="N813" s="2">
        <v>30.5296357453337</v>
      </c>
      <c r="O813" s="2">
        <v>34.831179819767002</v>
      </c>
    </row>
    <row r="814" spans="1:15" x14ac:dyDescent="0.25">
      <c r="A814" s="1">
        <v>812</v>
      </c>
      <c r="B814" s="1">
        <v>784</v>
      </c>
      <c r="C814" t="s">
        <v>888</v>
      </c>
      <c r="D814" s="2">
        <v>1.41935441023253</v>
      </c>
      <c r="E814" s="2">
        <v>2.8379861433708999</v>
      </c>
      <c r="F814" s="1">
        <v>813</v>
      </c>
      <c r="G814" s="1">
        <v>-1</v>
      </c>
      <c r="H814" s="2">
        <v>1.4282983004885801</v>
      </c>
      <c r="I814" s="2">
        <v>-8.9438902560512509E-3</v>
      </c>
      <c r="J814" s="1">
        <v>0</v>
      </c>
      <c r="K814" s="1" t="s">
        <v>26</v>
      </c>
      <c r="L814" s="1">
        <v>60</v>
      </c>
      <c r="M814" s="1" t="s">
        <v>109</v>
      </c>
      <c r="N814" s="2">
        <v>56.075352803934997</v>
      </c>
      <c r="O814" s="2">
        <v>60.881179903816196</v>
      </c>
    </row>
    <row r="815" spans="1:15" x14ac:dyDescent="0.25">
      <c r="A815" s="1">
        <v>813</v>
      </c>
      <c r="B815" s="1">
        <v>907</v>
      </c>
      <c r="C815" t="s">
        <v>889</v>
      </c>
      <c r="D815" s="2">
        <v>1.4213731313984199</v>
      </c>
      <c r="E815" s="2">
        <v>2.94535695266867</v>
      </c>
      <c r="F815" s="1">
        <v>806</v>
      </c>
      <c r="G815" s="1">
        <v>7</v>
      </c>
      <c r="H815" s="2">
        <v>1.4122473212540501</v>
      </c>
      <c r="I815" s="2">
        <v>9.1258101443678595E-3</v>
      </c>
      <c r="J815" s="1">
        <v>0</v>
      </c>
      <c r="K815" s="1" t="s">
        <v>116</v>
      </c>
      <c r="L815" s="1">
        <v>17</v>
      </c>
      <c r="M815" s="1" t="s">
        <v>34</v>
      </c>
      <c r="N815" s="2">
        <v>14.575411854315799</v>
      </c>
      <c r="O815" s="2">
        <v>18.385370600582799</v>
      </c>
    </row>
    <row r="816" spans="1:15" x14ac:dyDescent="0.25">
      <c r="A816" s="1">
        <v>814</v>
      </c>
      <c r="B816" s="1">
        <v>1866</v>
      </c>
      <c r="C816" t="s">
        <v>890</v>
      </c>
      <c r="D816" s="2">
        <v>1.42729390201634</v>
      </c>
      <c r="E816" s="2">
        <v>2.8238834115125302</v>
      </c>
      <c r="F816" s="1">
        <v>814</v>
      </c>
      <c r="G816" s="1">
        <v>0</v>
      </c>
      <c r="H816" s="2">
        <v>1.43122700049563</v>
      </c>
      <c r="I816" s="2">
        <v>-3.9330984792886898E-3</v>
      </c>
      <c r="J816" s="1">
        <v>0</v>
      </c>
      <c r="K816" s="1" t="s">
        <v>24</v>
      </c>
      <c r="L816" s="1">
        <v>36</v>
      </c>
      <c r="M816" s="1" t="s">
        <v>207</v>
      </c>
      <c r="N816" s="2">
        <v>29.427322802562198</v>
      </c>
      <c r="O816" s="2">
        <v>33.6074689127244</v>
      </c>
    </row>
    <row r="817" spans="1:15" x14ac:dyDescent="0.25">
      <c r="A817" s="1">
        <v>815</v>
      </c>
      <c r="B817" s="1">
        <v>900</v>
      </c>
      <c r="C817" t="s">
        <v>891</v>
      </c>
      <c r="D817" s="2">
        <v>1.4277999629229201</v>
      </c>
      <c r="E817" s="2">
        <v>2.76898693218449</v>
      </c>
      <c r="F817" s="1">
        <v>815</v>
      </c>
      <c r="G817" s="1">
        <v>0</v>
      </c>
      <c r="H817" s="2">
        <v>1.4333616571232799</v>
      </c>
      <c r="I817" s="2">
        <v>-5.5616942003551299E-3</v>
      </c>
      <c r="J817" s="1">
        <v>0</v>
      </c>
      <c r="K817" s="1" t="s">
        <v>84</v>
      </c>
      <c r="L817" s="1">
        <v>47</v>
      </c>
      <c r="M817" s="1" t="s">
        <v>95</v>
      </c>
      <c r="N817" s="2">
        <v>43.553739657401799</v>
      </c>
      <c r="O817" s="2">
        <v>47.9945808606928</v>
      </c>
    </row>
    <row r="818" spans="1:15" x14ac:dyDescent="0.25">
      <c r="A818" s="1">
        <v>816</v>
      </c>
      <c r="B818" s="1">
        <v>840</v>
      </c>
      <c r="C818" t="s">
        <v>892</v>
      </c>
      <c r="D818" s="2">
        <v>1.4328236853447001</v>
      </c>
      <c r="E818" s="2">
        <v>2.8892369639862099</v>
      </c>
      <c r="F818" s="1">
        <v>817</v>
      </c>
      <c r="G818" s="1">
        <v>-1</v>
      </c>
      <c r="H818" s="2">
        <v>1.4407842253090399</v>
      </c>
      <c r="I818" s="2">
        <v>-7.9605399643403203E-3</v>
      </c>
      <c r="J818" s="1">
        <v>0</v>
      </c>
      <c r="K818" s="1" t="s">
        <v>106</v>
      </c>
      <c r="L818" s="1">
        <v>53</v>
      </c>
      <c r="M818" s="1" t="s">
        <v>120</v>
      </c>
      <c r="N818" s="2">
        <v>38.957626866949099</v>
      </c>
      <c r="O818" s="2">
        <v>43.271245551325599</v>
      </c>
    </row>
    <row r="819" spans="1:15" x14ac:dyDescent="0.25">
      <c r="A819" s="1">
        <v>817</v>
      </c>
      <c r="B819" s="1">
        <v>588</v>
      </c>
      <c r="C819" t="s">
        <v>893</v>
      </c>
      <c r="D819" s="2">
        <v>1.4331427307086999</v>
      </c>
      <c r="E819" s="2">
        <v>2.8264089815481102</v>
      </c>
      <c r="F819" s="1">
        <v>818</v>
      </c>
      <c r="G819" s="1">
        <v>-1</v>
      </c>
      <c r="H819" s="2">
        <v>1.4437832662316401</v>
      </c>
      <c r="I819" s="2">
        <v>-1.06405355229378E-2</v>
      </c>
      <c r="J819" s="1">
        <v>0</v>
      </c>
      <c r="K819" s="1" t="s">
        <v>94</v>
      </c>
      <c r="L819" s="1">
        <v>77</v>
      </c>
      <c r="M819" s="1" t="s">
        <v>109</v>
      </c>
      <c r="N819" s="2">
        <v>79.114733859445707</v>
      </c>
      <c r="O819" s="2">
        <v>84.175894290330206</v>
      </c>
    </row>
    <row r="820" spans="1:15" x14ac:dyDescent="0.25">
      <c r="A820" s="1">
        <v>818</v>
      </c>
      <c r="B820" s="1">
        <v>844</v>
      </c>
      <c r="C820" t="s">
        <v>894</v>
      </c>
      <c r="D820" s="2">
        <v>1.43614513631912</v>
      </c>
      <c r="E820" s="2">
        <v>2.89390936886487</v>
      </c>
      <c r="F820" s="1">
        <v>819</v>
      </c>
      <c r="G820" s="1">
        <v>-1</v>
      </c>
      <c r="H820" s="2">
        <v>1.4438379699995401</v>
      </c>
      <c r="I820" s="2">
        <v>-7.6928336804220603E-3</v>
      </c>
      <c r="J820" s="1">
        <v>0</v>
      </c>
      <c r="K820" s="1" t="s">
        <v>24</v>
      </c>
      <c r="L820" s="1">
        <v>61</v>
      </c>
      <c r="M820" s="1" t="s">
        <v>277</v>
      </c>
      <c r="N820" s="2">
        <v>42.138498383005498</v>
      </c>
      <c r="O820" s="2">
        <v>47.041308183982302</v>
      </c>
    </row>
    <row r="821" spans="1:15" x14ac:dyDescent="0.25">
      <c r="A821" s="1">
        <v>819</v>
      </c>
      <c r="B821" s="1">
        <v>849</v>
      </c>
      <c r="C821" t="s">
        <v>895</v>
      </c>
      <c r="D821" s="2">
        <v>1.4372701107786201</v>
      </c>
      <c r="E821" s="2">
        <v>2.9620399690566499</v>
      </c>
      <c r="F821" s="1">
        <v>820</v>
      </c>
      <c r="G821" s="1">
        <v>-1</v>
      </c>
      <c r="H821" s="2">
        <v>1.4438415419163499</v>
      </c>
      <c r="I821" s="2">
        <v>-6.5714311377325103E-3</v>
      </c>
      <c r="J821" s="1">
        <v>0</v>
      </c>
      <c r="K821" s="1" t="s">
        <v>24</v>
      </c>
      <c r="L821" s="1">
        <v>55</v>
      </c>
      <c r="M821" s="1" t="s">
        <v>277</v>
      </c>
      <c r="N821" s="2">
        <v>37.646682950090401</v>
      </c>
      <c r="O821" s="2">
        <v>42.253822444737096</v>
      </c>
    </row>
    <row r="822" spans="1:15" x14ac:dyDescent="0.25">
      <c r="A822" s="1">
        <v>820</v>
      </c>
      <c r="B822" s="1">
        <v>1749</v>
      </c>
      <c r="C822" t="s">
        <v>896</v>
      </c>
      <c r="D822" s="2">
        <v>1.44006014595888</v>
      </c>
      <c r="E822" s="2">
        <v>2.86868563768892</v>
      </c>
      <c r="F822" s="1">
        <v>816</v>
      </c>
      <c r="G822" s="1">
        <v>4</v>
      </c>
      <c r="H822" s="2">
        <v>1.4377542743038201</v>
      </c>
      <c r="I822" s="2">
        <v>2.3058716550556899E-3</v>
      </c>
      <c r="J822" s="1">
        <v>1</v>
      </c>
      <c r="K822" s="1" t="s">
        <v>89</v>
      </c>
      <c r="L822" s="1">
        <v>4</v>
      </c>
      <c r="M822" s="1" t="s">
        <v>239</v>
      </c>
      <c r="N822" s="2">
        <v>19.466028612778601</v>
      </c>
      <c r="O822" s="2">
        <v>23.118667179434102</v>
      </c>
    </row>
    <row r="823" spans="1:15" x14ac:dyDescent="0.25">
      <c r="A823" s="1">
        <v>821</v>
      </c>
      <c r="B823" s="1">
        <v>1047</v>
      </c>
      <c r="C823" t="s">
        <v>897</v>
      </c>
      <c r="D823" s="2">
        <v>1.44242663283332</v>
      </c>
      <c r="E823" s="2">
        <v>2.8245885016949099</v>
      </c>
      <c r="F823" s="1">
        <v>822</v>
      </c>
      <c r="G823" s="1">
        <v>-1</v>
      </c>
      <c r="H823" s="2">
        <v>1.4517385262234299</v>
      </c>
      <c r="I823" s="2">
        <v>-9.3118933901144008E-3</v>
      </c>
      <c r="J823" s="1">
        <v>0</v>
      </c>
      <c r="K823" s="1" t="s">
        <v>205</v>
      </c>
      <c r="L823" s="1">
        <v>66</v>
      </c>
      <c r="M823" s="1" t="s">
        <v>277</v>
      </c>
      <c r="N823" s="2">
        <v>52.255845450826499</v>
      </c>
      <c r="O823" s="2">
        <v>57.020499239075399</v>
      </c>
    </row>
    <row r="824" spans="1:15" x14ac:dyDescent="0.25">
      <c r="A824" s="1">
        <v>822</v>
      </c>
      <c r="B824" s="1">
        <v>1121</v>
      </c>
      <c r="C824" t="s">
        <v>898</v>
      </c>
      <c r="D824" s="2">
        <v>1.44558423218481</v>
      </c>
      <c r="E824" s="2">
        <v>2.8717690331164998</v>
      </c>
      <c r="F824" s="1">
        <v>821</v>
      </c>
      <c r="G824" s="1">
        <v>1</v>
      </c>
      <c r="H824" s="2">
        <v>1.4515479133396401</v>
      </c>
      <c r="I824" s="2">
        <v>-5.9636811548269301E-3</v>
      </c>
      <c r="J824" s="1">
        <v>0</v>
      </c>
      <c r="K824" s="1" t="s">
        <v>244</v>
      </c>
      <c r="L824" s="1">
        <v>47</v>
      </c>
      <c r="M824" s="1" t="s">
        <v>95</v>
      </c>
      <c r="N824" s="2">
        <v>45.857586197656801</v>
      </c>
      <c r="O824" s="2">
        <v>50.215388609567498</v>
      </c>
    </row>
    <row r="825" spans="1:15" x14ac:dyDescent="0.25">
      <c r="A825" s="1">
        <v>823</v>
      </c>
      <c r="B825" s="1">
        <v>1013</v>
      </c>
      <c r="C825" t="s">
        <v>899</v>
      </c>
      <c r="D825" s="2">
        <v>1.4489958832993599</v>
      </c>
      <c r="E825" s="2">
        <v>2.8022958958748201</v>
      </c>
      <c r="F825" s="1">
        <v>824</v>
      </c>
      <c r="G825" s="1">
        <v>-1</v>
      </c>
      <c r="H825" s="2">
        <v>1.4570629289181001</v>
      </c>
      <c r="I825" s="2">
        <v>-8.0670456187397193E-3</v>
      </c>
      <c r="J825" s="1">
        <v>1</v>
      </c>
      <c r="K825" s="1" t="s">
        <v>84</v>
      </c>
      <c r="L825" s="1">
        <v>67</v>
      </c>
      <c r="M825" s="1" t="s">
        <v>371</v>
      </c>
      <c r="N825" s="2">
        <v>63.1273120056333</v>
      </c>
      <c r="O825" s="2">
        <v>67.680532661032103</v>
      </c>
    </row>
    <row r="826" spans="1:15" x14ac:dyDescent="0.25">
      <c r="A826" s="1">
        <v>824</v>
      </c>
      <c r="B826" s="1">
        <v>1706</v>
      </c>
      <c r="C826" t="s">
        <v>900</v>
      </c>
      <c r="D826" s="2">
        <v>1.4503876754203</v>
      </c>
      <c r="E826" s="2">
        <v>2.71261028869653</v>
      </c>
      <c r="F826" s="1">
        <v>825</v>
      </c>
      <c r="G826" s="1">
        <v>-1</v>
      </c>
      <c r="H826" s="2">
        <v>1.4600176651407999</v>
      </c>
      <c r="I826" s="2">
        <v>-9.6299897205047707E-3</v>
      </c>
      <c r="J826" s="1">
        <v>0</v>
      </c>
      <c r="K826" s="1" t="s">
        <v>56</v>
      </c>
      <c r="L826" s="1">
        <v>55</v>
      </c>
      <c r="M826" s="1" t="s">
        <v>277</v>
      </c>
      <c r="N826" s="2">
        <v>55.387652852949998</v>
      </c>
      <c r="O826" s="2">
        <v>59.976952241937198</v>
      </c>
    </row>
    <row r="827" spans="1:15" x14ac:dyDescent="0.25">
      <c r="A827" s="1">
        <v>825</v>
      </c>
      <c r="B827" s="1">
        <v>822</v>
      </c>
      <c r="C827" t="s">
        <v>901</v>
      </c>
      <c r="D827" s="2">
        <v>1.4535285690186699</v>
      </c>
      <c r="E827" s="2">
        <v>2.84392836426685</v>
      </c>
      <c r="F827" s="1">
        <v>826</v>
      </c>
      <c r="G827" s="1">
        <v>-1</v>
      </c>
      <c r="H827" s="2">
        <v>1.4619294475614599</v>
      </c>
      <c r="I827" s="2">
        <v>-8.4008785427907001E-3</v>
      </c>
      <c r="J827" s="1">
        <v>0</v>
      </c>
      <c r="K827" s="1" t="s">
        <v>155</v>
      </c>
      <c r="L827" s="1">
        <v>67</v>
      </c>
      <c r="M827" s="1" t="s">
        <v>95</v>
      </c>
      <c r="N827" s="2">
        <v>66.440313103009302</v>
      </c>
      <c r="O827" s="2">
        <v>71.107129687814606</v>
      </c>
    </row>
    <row r="828" spans="1:15" x14ac:dyDescent="0.25">
      <c r="A828" s="1">
        <v>826</v>
      </c>
      <c r="B828" s="1">
        <v>544</v>
      </c>
      <c r="C828" t="s">
        <v>902</v>
      </c>
      <c r="D828" s="2">
        <v>1.4540621089958901</v>
      </c>
      <c r="E828" s="2">
        <v>3.0493279721543902</v>
      </c>
      <c r="F828" s="1">
        <v>828</v>
      </c>
      <c r="G828" s="1">
        <v>-2</v>
      </c>
      <c r="H828" s="2">
        <v>1.46483529725761</v>
      </c>
      <c r="I828" s="2">
        <v>-1.0773188261721901E-2</v>
      </c>
      <c r="J828" s="1">
        <v>0</v>
      </c>
      <c r="K828" s="1" t="s">
        <v>94</v>
      </c>
      <c r="L828" s="1">
        <v>53</v>
      </c>
      <c r="M828" s="1" t="s">
        <v>496</v>
      </c>
      <c r="N828" s="2">
        <v>93.224039421563901</v>
      </c>
      <c r="O828" s="2">
        <v>98.9679881602069</v>
      </c>
    </row>
    <row r="829" spans="1:15" x14ac:dyDescent="0.25">
      <c r="A829" s="1">
        <v>827</v>
      </c>
      <c r="B829" s="1">
        <v>820</v>
      </c>
      <c r="C829" t="s">
        <v>903</v>
      </c>
      <c r="D829" s="2">
        <v>1.45513590319857</v>
      </c>
      <c r="E829" s="2">
        <v>2.8931435689250899</v>
      </c>
      <c r="F829" s="1">
        <v>827</v>
      </c>
      <c r="G829" s="1">
        <v>0</v>
      </c>
      <c r="H829" s="2">
        <v>1.46455837373433</v>
      </c>
      <c r="I829" s="2">
        <v>-9.4224705357646207E-3</v>
      </c>
      <c r="J829" s="1">
        <v>0</v>
      </c>
      <c r="K829" s="1" t="s">
        <v>43</v>
      </c>
      <c r="L829" s="1">
        <v>89</v>
      </c>
      <c r="M829" s="1" t="s">
        <v>34</v>
      </c>
      <c r="N829" s="2">
        <v>80.623373009333307</v>
      </c>
      <c r="O829" s="2">
        <v>85.773489354646102</v>
      </c>
    </row>
    <row r="830" spans="1:15" x14ac:dyDescent="0.25">
      <c r="A830" s="1">
        <v>828</v>
      </c>
      <c r="B830" s="1">
        <v>640</v>
      </c>
      <c r="C830" t="s">
        <v>904</v>
      </c>
      <c r="D830" s="2">
        <v>1.45923465758937</v>
      </c>
      <c r="E830" s="2">
        <v>3.0162086213471699</v>
      </c>
      <c r="F830" s="1">
        <v>836</v>
      </c>
      <c r="G830" s="1">
        <v>-8</v>
      </c>
      <c r="H830" s="2">
        <v>1.4709249444763799</v>
      </c>
      <c r="I830" s="2">
        <v>-1.1690286887007699E-2</v>
      </c>
      <c r="J830" s="1">
        <v>0</v>
      </c>
      <c r="K830" s="1" t="s">
        <v>56</v>
      </c>
      <c r="L830" s="1">
        <v>79</v>
      </c>
      <c r="M830" s="1" t="s">
        <v>277</v>
      </c>
      <c r="N830" s="2">
        <v>75.227341715932297</v>
      </c>
      <c r="O830" s="2">
        <v>80.102811427393505</v>
      </c>
    </row>
    <row r="831" spans="1:15" x14ac:dyDescent="0.25">
      <c r="A831" s="1">
        <v>829</v>
      </c>
      <c r="B831" s="1">
        <v>630</v>
      </c>
      <c r="C831" t="s">
        <v>905</v>
      </c>
      <c r="D831" s="2">
        <v>1.4595082244153601</v>
      </c>
      <c r="E831" s="2">
        <v>2.75872402438771</v>
      </c>
      <c r="F831" s="1">
        <v>831</v>
      </c>
      <c r="G831" s="1">
        <v>-2</v>
      </c>
      <c r="H831" s="2">
        <v>1.4680570376642501</v>
      </c>
      <c r="I831" s="2">
        <v>-8.5488132488911201E-3</v>
      </c>
      <c r="J831" s="1">
        <v>0</v>
      </c>
      <c r="K831" s="1" t="s">
        <v>43</v>
      </c>
      <c r="L831" s="1">
        <v>71</v>
      </c>
      <c r="M831" s="1" t="s">
        <v>95</v>
      </c>
      <c r="N831" s="2">
        <v>68.381839223649806</v>
      </c>
      <c r="O831" s="2">
        <v>73.222633131807399</v>
      </c>
    </row>
    <row r="832" spans="1:15" x14ac:dyDescent="0.25">
      <c r="A832" s="1">
        <v>830</v>
      </c>
      <c r="B832" s="1">
        <v>1024</v>
      </c>
      <c r="C832" t="s">
        <v>906</v>
      </c>
      <c r="D832" s="2">
        <v>1.45989959018839</v>
      </c>
      <c r="E832" s="2">
        <v>2.9077791833587501</v>
      </c>
      <c r="F832" s="1">
        <v>823</v>
      </c>
      <c r="G832" s="1">
        <v>7</v>
      </c>
      <c r="H832" s="2">
        <v>1.4559754014033399</v>
      </c>
      <c r="I832" s="2">
        <v>3.9241887850523004E-3</v>
      </c>
      <c r="J832" s="1">
        <v>0</v>
      </c>
      <c r="K832" s="1" t="s">
        <v>26</v>
      </c>
      <c r="L832" s="1">
        <v>4</v>
      </c>
      <c r="M832" s="1" t="s">
        <v>239</v>
      </c>
      <c r="N832" s="2">
        <v>19.290892535384199</v>
      </c>
      <c r="O832" s="2">
        <v>23.035241588999401</v>
      </c>
    </row>
    <row r="833" spans="1:15" x14ac:dyDescent="0.25">
      <c r="A833" s="1">
        <v>831</v>
      </c>
      <c r="B833" s="1">
        <v>538</v>
      </c>
      <c r="C833" t="s">
        <v>907</v>
      </c>
      <c r="D833" s="2">
        <v>1.4600155232309</v>
      </c>
      <c r="E833" s="2">
        <v>2.8499316103833201</v>
      </c>
      <c r="F833" s="1">
        <v>830</v>
      </c>
      <c r="G833" s="1">
        <v>1</v>
      </c>
      <c r="H833" s="2">
        <v>1.46773801720265</v>
      </c>
      <c r="I833" s="2">
        <v>-7.7224939717486204E-3</v>
      </c>
      <c r="J833" s="1">
        <v>0</v>
      </c>
      <c r="K833" s="1" t="s">
        <v>16</v>
      </c>
      <c r="L833" s="1">
        <v>58</v>
      </c>
      <c r="M833" s="1" t="s">
        <v>242</v>
      </c>
      <c r="N833" s="2">
        <v>49.320966260395601</v>
      </c>
      <c r="O833" s="2">
        <v>54.090235004952</v>
      </c>
    </row>
    <row r="834" spans="1:15" x14ac:dyDescent="0.25">
      <c r="A834" s="1">
        <v>832</v>
      </c>
      <c r="B834" s="1">
        <v>830</v>
      </c>
      <c r="C834" t="s">
        <v>908</v>
      </c>
      <c r="D834" s="2">
        <v>1.46117632260145</v>
      </c>
      <c r="E834" s="2">
        <v>2.85159161489223</v>
      </c>
      <c r="F834" s="1">
        <v>832</v>
      </c>
      <c r="G834" s="1">
        <v>0</v>
      </c>
      <c r="H834" s="2">
        <v>1.4696370925542299</v>
      </c>
      <c r="I834" s="2">
        <v>-8.4607699527816695E-3</v>
      </c>
      <c r="J834" s="1">
        <v>0</v>
      </c>
      <c r="K834" s="1" t="s">
        <v>24</v>
      </c>
      <c r="L834" s="1">
        <v>63</v>
      </c>
      <c r="M834" s="1" t="s">
        <v>109</v>
      </c>
      <c r="N834" s="2">
        <v>51.262521204401303</v>
      </c>
      <c r="O834" s="2">
        <v>55.999857395853603</v>
      </c>
    </row>
    <row r="835" spans="1:15" x14ac:dyDescent="0.25">
      <c r="A835" s="1">
        <v>833</v>
      </c>
      <c r="B835" s="1">
        <v>1866</v>
      </c>
      <c r="C835" t="s">
        <v>909</v>
      </c>
      <c r="D835" s="2">
        <v>1.4613984890612</v>
      </c>
      <c r="E835" s="2">
        <v>2.8967118757510701</v>
      </c>
      <c r="F835" s="1">
        <v>829</v>
      </c>
      <c r="G835" s="1">
        <v>4</v>
      </c>
      <c r="H835" s="2">
        <v>1.4669727048496299</v>
      </c>
      <c r="I835" s="2">
        <v>-5.5742157884310899E-3</v>
      </c>
      <c r="J835" s="1">
        <v>0</v>
      </c>
      <c r="K835" s="1" t="s">
        <v>24</v>
      </c>
      <c r="L835" s="1">
        <v>55</v>
      </c>
      <c r="M835" s="1" t="s">
        <v>120</v>
      </c>
      <c r="N835" s="2">
        <v>31.0119840808443</v>
      </c>
      <c r="O835" s="2">
        <v>35.296002737825702</v>
      </c>
    </row>
    <row r="836" spans="1:15" x14ac:dyDescent="0.25">
      <c r="A836" s="1">
        <v>834</v>
      </c>
      <c r="B836" s="1">
        <v>715</v>
      </c>
      <c r="C836" t="s">
        <v>910</v>
      </c>
      <c r="D836" s="2">
        <v>1.4619214337965001</v>
      </c>
      <c r="E836" s="2">
        <v>2.9670903122694199</v>
      </c>
      <c r="F836" s="1">
        <v>833</v>
      </c>
      <c r="G836" s="1">
        <v>1</v>
      </c>
      <c r="H836" s="2">
        <v>1.4703489380649</v>
      </c>
      <c r="I836" s="2">
        <v>-8.4275042684041103E-3</v>
      </c>
      <c r="J836" s="1">
        <v>0</v>
      </c>
      <c r="K836" s="1" t="s">
        <v>62</v>
      </c>
      <c r="L836" s="1">
        <v>77</v>
      </c>
      <c r="M836" s="1" t="s">
        <v>95</v>
      </c>
      <c r="N836" s="2">
        <v>66.615838175842796</v>
      </c>
      <c r="O836" s="2">
        <v>71.428719615117302</v>
      </c>
    </row>
    <row r="837" spans="1:15" x14ac:dyDescent="0.25">
      <c r="A837" s="1">
        <v>835</v>
      </c>
      <c r="B837" s="1">
        <v>1866</v>
      </c>
      <c r="C837" t="s">
        <v>911</v>
      </c>
      <c r="D837" s="2">
        <v>1.4679329391528499</v>
      </c>
      <c r="E837" s="2">
        <v>2.88357590281429</v>
      </c>
      <c r="F837" s="1">
        <v>835</v>
      </c>
      <c r="G837" s="1">
        <v>0</v>
      </c>
      <c r="H837" s="2">
        <v>1.4706237081253</v>
      </c>
      <c r="I837" s="2">
        <v>-2.6907689724544599E-3</v>
      </c>
      <c r="J837" s="1">
        <v>0</v>
      </c>
      <c r="K837" s="1" t="s">
        <v>24</v>
      </c>
      <c r="L837" s="1">
        <v>41</v>
      </c>
      <c r="M837" s="1" t="s">
        <v>207</v>
      </c>
      <c r="N837" s="2">
        <v>25.601662885814299</v>
      </c>
      <c r="O837" s="2">
        <v>29.905055927556301</v>
      </c>
    </row>
    <row r="838" spans="1:15" x14ac:dyDescent="0.25">
      <c r="A838" s="1">
        <v>836</v>
      </c>
      <c r="B838" s="1">
        <v>577</v>
      </c>
      <c r="C838" t="s">
        <v>912</v>
      </c>
      <c r="D838" s="2">
        <v>1.4706458090330501</v>
      </c>
      <c r="E838" s="2">
        <v>2.9758475180325701</v>
      </c>
      <c r="F838" s="1">
        <v>838</v>
      </c>
      <c r="G838" s="1">
        <v>-2</v>
      </c>
      <c r="H838" s="2">
        <v>1.4788621362399299</v>
      </c>
      <c r="I838" s="2">
        <v>-8.2163272068838094E-3</v>
      </c>
      <c r="J838" s="1">
        <v>0</v>
      </c>
      <c r="K838" s="1" t="s">
        <v>30</v>
      </c>
      <c r="L838" s="1">
        <v>79</v>
      </c>
      <c r="M838" s="1" t="s">
        <v>95</v>
      </c>
      <c r="N838" s="2">
        <v>64.621477007733404</v>
      </c>
      <c r="O838" s="2">
        <v>69.532606980421093</v>
      </c>
    </row>
    <row r="839" spans="1:15" x14ac:dyDescent="0.25">
      <c r="A839" s="1">
        <v>837</v>
      </c>
      <c r="B839" s="1">
        <v>1615</v>
      </c>
      <c r="C839" t="s">
        <v>913</v>
      </c>
      <c r="D839" s="2">
        <v>1.47209146702894</v>
      </c>
      <c r="E839" s="2">
        <v>2.9289020794049598</v>
      </c>
      <c r="F839" s="1">
        <v>834</v>
      </c>
      <c r="G839" s="1">
        <v>3</v>
      </c>
      <c r="H839" s="2">
        <v>1.4705518152107699</v>
      </c>
      <c r="I839" s="2">
        <v>1.5396518181662901E-3</v>
      </c>
      <c r="J839" s="1">
        <v>0</v>
      </c>
      <c r="K839" s="1" t="s">
        <v>24</v>
      </c>
      <c r="L839" s="1">
        <v>16</v>
      </c>
      <c r="M839" s="1" t="s">
        <v>239</v>
      </c>
      <c r="N839" s="2">
        <v>18.819881890937101</v>
      </c>
      <c r="O839" s="2">
        <v>22.7028811885369</v>
      </c>
    </row>
    <row r="840" spans="1:15" x14ac:dyDescent="0.25">
      <c r="A840" s="1">
        <v>838</v>
      </c>
      <c r="B840" s="1">
        <v>722</v>
      </c>
      <c r="C840" t="s">
        <v>914</v>
      </c>
      <c r="D840" s="2">
        <v>1.47488596147816</v>
      </c>
      <c r="E840" s="2">
        <v>2.907784858501</v>
      </c>
      <c r="F840" s="1">
        <v>837</v>
      </c>
      <c r="G840" s="1">
        <v>1</v>
      </c>
      <c r="H840" s="2">
        <v>1.4773020149162199</v>
      </c>
      <c r="I840" s="2">
        <v>-2.4160534380637299E-3</v>
      </c>
      <c r="J840" s="1">
        <v>0</v>
      </c>
      <c r="K840" s="1" t="s">
        <v>16</v>
      </c>
      <c r="L840" s="1">
        <v>38</v>
      </c>
      <c r="M840" s="1" t="s">
        <v>242</v>
      </c>
      <c r="N840" s="2">
        <v>29.537387714239902</v>
      </c>
      <c r="O840" s="2">
        <v>33.779800071475002</v>
      </c>
    </row>
    <row r="841" spans="1:15" x14ac:dyDescent="0.25">
      <c r="A841" s="1">
        <v>839</v>
      </c>
      <c r="B841" s="1">
        <v>1107</v>
      </c>
      <c r="C841" t="s">
        <v>915</v>
      </c>
      <c r="D841" s="2">
        <v>1.4760072028611599</v>
      </c>
      <c r="E841" s="2">
        <v>2.8511868101353399</v>
      </c>
      <c r="F841" s="1">
        <v>840</v>
      </c>
      <c r="G841" s="1">
        <v>-1</v>
      </c>
      <c r="H841" s="2">
        <v>1.48338535102041</v>
      </c>
      <c r="I841" s="2">
        <v>-7.3781481592518601E-3</v>
      </c>
      <c r="J841" s="1">
        <v>0</v>
      </c>
      <c r="K841" s="1" t="s">
        <v>155</v>
      </c>
      <c r="L841" s="1">
        <v>60</v>
      </c>
      <c r="M841" s="1" t="s">
        <v>95</v>
      </c>
      <c r="N841" s="2">
        <v>55.1001097208323</v>
      </c>
      <c r="O841" s="2">
        <v>59.715636607491703</v>
      </c>
    </row>
    <row r="842" spans="1:15" x14ac:dyDescent="0.25">
      <c r="A842" s="1">
        <v>840</v>
      </c>
      <c r="B842" s="1">
        <v>1558</v>
      </c>
      <c r="C842" t="s">
        <v>916</v>
      </c>
      <c r="D842" s="2">
        <v>1.48492405762526</v>
      </c>
      <c r="E842" s="2">
        <v>2.9365852717597698</v>
      </c>
      <c r="F842" s="1">
        <v>839</v>
      </c>
      <c r="G842" s="1">
        <v>1</v>
      </c>
      <c r="H842" s="2">
        <v>1.4833824511477001</v>
      </c>
      <c r="I842" s="2">
        <v>1.5416064775555199E-3</v>
      </c>
      <c r="J842" s="1">
        <v>0</v>
      </c>
      <c r="K842" s="1" t="s">
        <v>24</v>
      </c>
      <c r="L842" s="1">
        <v>0</v>
      </c>
      <c r="M842" s="1" t="s">
        <v>239</v>
      </c>
      <c r="N842" s="2">
        <v>14.831737648495899</v>
      </c>
      <c r="O842" s="2">
        <v>18.435498331978401</v>
      </c>
    </row>
    <row r="843" spans="1:15" x14ac:dyDescent="0.25">
      <c r="A843" s="1">
        <v>841</v>
      </c>
      <c r="B843" s="1">
        <v>1118</v>
      </c>
      <c r="C843" t="s">
        <v>917</v>
      </c>
      <c r="D843" s="2">
        <v>1.48536945701635</v>
      </c>
      <c r="E843" s="2">
        <v>2.7609661022863898</v>
      </c>
      <c r="F843" s="1">
        <v>841</v>
      </c>
      <c r="G843" s="1">
        <v>0</v>
      </c>
      <c r="H843" s="2">
        <v>1.49072717819555</v>
      </c>
      <c r="I843" s="2">
        <v>-5.3577211792008601E-3</v>
      </c>
      <c r="J843" s="1">
        <v>0</v>
      </c>
      <c r="K843" s="1" t="s">
        <v>62</v>
      </c>
      <c r="L843" s="1">
        <v>69</v>
      </c>
      <c r="M843" s="1" t="s">
        <v>95</v>
      </c>
      <c r="N843" s="2">
        <v>42.090569733102903</v>
      </c>
      <c r="O843" s="2">
        <v>46.774745981593398</v>
      </c>
    </row>
    <row r="844" spans="1:15" x14ac:dyDescent="0.25">
      <c r="A844" s="1">
        <v>842</v>
      </c>
      <c r="B844" s="1">
        <v>512</v>
      </c>
      <c r="C844" t="s">
        <v>918</v>
      </c>
      <c r="D844" s="2">
        <v>1.48830155753975</v>
      </c>
      <c r="E844" s="2">
        <v>2.9361417973441801</v>
      </c>
      <c r="F844" s="1">
        <v>844</v>
      </c>
      <c r="G844" s="1">
        <v>-2</v>
      </c>
      <c r="H844" s="2">
        <v>1.49509775816668</v>
      </c>
      <c r="I844" s="2">
        <v>-6.7962006269346497E-3</v>
      </c>
      <c r="J844" s="1">
        <v>0</v>
      </c>
      <c r="K844" s="1" t="s">
        <v>30</v>
      </c>
      <c r="L844" s="1">
        <v>52</v>
      </c>
      <c r="M844" s="1" t="s">
        <v>371</v>
      </c>
      <c r="N844" s="2">
        <v>51.544371632561102</v>
      </c>
      <c r="O844" s="2">
        <v>55.849644205710703</v>
      </c>
    </row>
    <row r="845" spans="1:15" x14ac:dyDescent="0.25">
      <c r="A845" s="1">
        <v>843</v>
      </c>
      <c r="B845" s="1">
        <v>1866</v>
      </c>
      <c r="C845" t="s">
        <v>919</v>
      </c>
      <c r="D845" s="2">
        <v>1.4883529269024101</v>
      </c>
      <c r="E845" s="2">
        <v>2.85762302254013</v>
      </c>
      <c r="F845" s="1">
        <v>843</v>
      </c>
      <c r="G845" s="1">
        <v>0</v>
      </c>
      <c r="H845" s="2">
        <v>1.4947484780639699</v>
      </c>
      <c r="I845" s="2">
        <v>-6.3955511615598802E-3</v>
      </c>
      <c r="J845" s="1">
        <v>1</v>
      </c>
      <c r="K845" s="1" t="s">
        <v>49</v>
      </c>
      <c r="L845" s="1">
        <v>41</v>
      </c>
      <c r="M845" s="1" t="s">
        <v>22</v>
      </c>
      <c r="N845" s="2">
        <v>34.254448786839298</v>
      </c>
      <c r="O845" s="2">
        <v>38.184910790643599</v>
      </c>
    </row>
    <row r="846" spans="1:15" x14ac:dyDescent="0.25">
      <c r="A846" s="1">
        <v>844</v>
      </c>
      <c r="B846" s="1">
        <v>729</v>
      </c>
      <c r="C846" t="s">
        <v>920</v>
      </c>
      <c r="D846" s="2">
        <v>1.4886441174102101</v>
      </c>
      <c r="E846" s="2">
        <v>2.92479714764184</v>
      </c>
      <c r="F846" s="1">
        <v>845</v>
      </c>
      <c r="G846" s="1">
        <v>-1</v>
      </c>
      <c r="H846" s="2">
        <v>1.49671814877093</v>
      </c>
      <c r="I846" s="2">
        <v>-8.0740313607210509E-3</v>
      </c>
      <c r="J846" s="1">
        <v>0</v>
      </c>
      <c r="K846" s="1" t="s">
        <v>106</v>
      </c>
      <c r="L846" s="1">
        <v>58</v>
      </c>
      <c r="M846" s="1" t="s">
        <v>496</v>
      </c>
      <c r="N846" s="2">
        <v>56.9785267403727</v>
      </c>
      <c r="O846" s="2">
        <v>61.784447219965401</v>
      </c>
    </row>
    <row r="847" spans="1:15" x14ac:dyDescent="0.25">
      <c r="A847" s="1">
        <v>845</v>
      </c>
      <c r="B847" s="1">
        <v>1866</v>
      </c>
      <c r="C847" t="s">
        <v>921</v>
      </c>
      <c r="D847" s="2">
        <v>1.48992778228264</v>
      </c>
      <c r="E847" s="2">
        <v>2.8757927404095698</v>
      </c>
      <c r="F847" s="1">
        <v>842</v>
      </c>
      <c r="G847" s="1">
        <v>3</v>
      </c>
      <c r="H847" s="2">
        <v>1.4938976793721801</v>
      </c>
      <c r="I847" s="2">
        <v>-3.9698970895354303E-3</v>
      </c>
      <c r="J847" s="1">
        <v>0</v>
      </c>
      <c r="K847" s="1" t="s">
        <v>16</v>
      </c>
      <c r="L847" s="1">
        <v>6</v>
      </c>
      <c r="M847" s="1" t="s">
        <v>239</v>
      </c>
      <c r="N847" s="2">
        <v>24.029418313863498</v>
      </c>
      <c r="O847" s="2">
        <v>27.7009468427356</v>
      </c>
    </row>
    <row r="848" spans="1:15" x14ac:dyDescent="0.25">
      <c r="A848" s="1">
        <v>846</v>
      </c>
      <c r="B848" s="1">
        <v>648</v>
      </c>
      <c r="C848" t="s">
        <v>922</v>
      </c>
      <c r="D848" s="2">
        <v>1.49065214272156</v>
      </c>
      <c r="E848" s="2">
        <v>2.9245160239471599</v>
      </c>
      <c r="F848" s="1">
        <v>847</v>
      </c>
      <c r="G848" s="1">
        <v>-1</v>
      </c>
      <c r="H848" s="2">
        <v>1.49990381681706</v>
      </c>
      <c r="I848" s="2">
        <v>-9.2516740954975401E-3</v>
      </c>
      <c r="J848" s="1">
        <v>0</v>
      </c>
      <c r="K848" s="1" t="s">
        <v>116</v>
      </c>
      <c r="L848" s="1">
        <v>74</v>
      </c>
      <c r="M848" s="1" t="s">
        <v>34</v>
      </c>
      <c r="N848" s="2">
        <v>71.892329485824504</v>
      </c>
      <c r="O848" s="2">
        <v>76.727159394210105</v>
      </c>
    </row>
    <row r="849" spans="1:15" x14ac:dyDescent="0.25">
      <c r="A849" s="1">
        <v>847</v>
      </c>
      <c r="B849" s="1">
        <v>877</v>
      </c>
      <c r="C849" t="s">
        <v>923</v>
      </c>
      <c r="D849" s="2">
        <v>1.4911782126053399</v>
      </c>
      <c r="E849" s="2">
        <v>2.8856789952403501</v>
      </c>
      <c r="F849" s="1">
        <v>846</v>
      </c>
      <c r="G849" s="1">
        <v>1</v>
      </c>
      <c r="H849" s="2">
        <v>1.4986687165147501</v>
      </c>
      <c r="I849" s="2">
        <v>-7.4905039094126397E-3</v>
      </c>
      <c r="J849" s="1">
        <v>0</v>
      </c>
      <c r="K849" s="1" t="s">
        <v>155</v>
      </c>
      <c r="L849" s="1">
        <v>62</v>
      </c>
      <c r="M849" s="1" t="s">
        <v>95</v>
      </c>
      <c r="N849" s="2">
        <v>56.607273069887199</v>
      </c>
      <c r="O849" s="2">
        <v>61.156824972588801</v>
      </c>
    </row>
    <row r="850" spans="1:15" x14ac:dyDescent="0.25">
      <c r="A850" s="1">
        <v>848</v>
      </c>
      <c r="B850" s="1">
        <v>759</v>
      </c>
      <c r="C850" t="s">
        <v>924</v>
      </c>
      <c r="D850" s="2">
        <v>1.4946050862790401</v>
      </c>
      <c r="E850" s="2">
        <v>2.8082774105520101</v>
      </c>
      <c r="F850" s="1">
        <v>848</v>
      </c>
      <c r="G850" s="1">
        <v>0</v>
      </c>
      <c r="H850" s="2">
        <v>1.5018058791622599</v>
      </c>
      <c r="I850" s="2">
        <v>-7.2007928832187301E-3</v>
      </c>
      <c r="J850" s="1">
        <v>0</v>
      </c>
      <c r="K850" s="1" t="s">
        <v>359</v>
      </c>
      <c r="L850" s="1">
        <v>61</v>
      </c>
      <c r="M850" s="1" t="s">
        <v>95</v>
      </c>
      <c r="N850" s="2">
        <v>52.462914287214197</v>
      </c>
      <c r="O850" s="2">
        <v>57.003471044959703</v>
      </c>
    </row>
    <row r="851" spans="1:15" x14ac:dyDescent="0.25">
      <c r="A851" s="1">
        <v>849</v>
      </c>
      <c r="B851" s="1">
        <v>518</v>
      </c>
      <c r="C851" t="s">
        <v>925</v>
      </c>
      <c r="D851" s="2">
        <v>1.4954166345503701</v>
      </c>
      <c r="E851" s="2">
        <v>2.89356158468506</v>
      </c>
      <c r="F851" s="1">
        <v>850</v>
      </c>
      <c r="G851" s="1">
        <v>-1</v>
      </c>
      <c r="H851" s="2">
        <v>1.5063682306608199</v>
      </c>
      <c r="I851" s="2">
        <v>-1.0951596110447199E-2</v>
      </c>
      <c r="J851" s="1">
        <v>0</v>
      </c>
      <c r="K851" s="1" t="s">
        <v>16</v>
      </c>
      <c r="L851" s="1">
        <v>94</v>
      </c>
      <c r="M851" s="1" t="s">
        <v>109</v>
      </c>
      <c r="N851" s="2">
        <v>84.943927503049693</v>
      </c>
      <c r="O851" s="2">
        <v>90.167371392416399</v>
      </c>
    </row>
    <row r="852" spans="1:15" x14ac:dyDescent="0.25">
      <c r="A852" s="1">
        <v>850</v>
      </c>
      <c r="B852" s="1">
        <v>1606</v>
      </c>
      <c r="C852" t="s">
        <v>926</v>
      </c>
      <c r="D852" s="2">
        <v>1.5015878628847501</v>
      </c>
      <c r="E852" s="2">
        <v>2.7266730955721501</v>
      </c>
      <c r="F852" s="1">
        <v>852</v>
      </c>
      <c r="G852" s="1">
        <v>-2</v>
      </c>
      <c r="H852" s="2">
        <v>1.50940424100075</v>
      </c>
      <c r="I852" s="2">
        <v>-7.8163781159956702E-3</v>
      </c>
      <c r="J852" s="1">
        <v>0</v>
      </c>
      <c r="K852" s="1" t="s">
        <v>24</v>
      </c>
      <c r="L852" s="1">
        <v>44</v>
      </c>
      <c r="M852" s="1" t="s">
        <v>277</v>
      </c>
      <c r="N852" s="2">
        <v>40.315481938820099</v>
      </c>
      <c r="O852" s="2">
        <v>44.699168307670803</v>
      </c>
    </row>
    <row r="853" spans="1:15" x14ac:dyDescent="0.25">
      <c r="A853" s="1">
        <v>851</v>
      </c>
      <c r="B853" s="1">
        <v>1189</v>
      </c>
      <c r="C853" t="s">
        <v>927</v>
      </c>
      <c r="D853" s="2">
        <v>1.5017588589730999</v>
      </c>
      <c r="E853" s="2">
        <v>2.86966733925169</v>
      </c>
      <c r="F853" s="1">
        <v>851</v>
      </c>
      <c r="G853" s="1">
        <v>0</v>
      </c>
      <c r="H853" s="2">
        <v>1.5078830622752499</v>
      </c>
      <c r="I853" s="2">
        <v>-6.1242033021455802E-3</v>
      </c>
      <c r="J853" s="1">
        <v>0</v>
      </c>
      <c r="K853" s="1" t="s">
        <v>16</v>
      </c>
      <c r="L853" s="1">
        <v>18</v>
      </c>
      <c r="M853" s="1" t="s">
        <v>242</v>
      </c>
      <c r="N853" s="2">
        <v>30.041467505516199</v>
      </c>
      <c r="O853" s="2">
        <v>33.846468156932701</v>
      </c>
    </row>
    <row r="854" spans="1:15" x14ac:dyDescent="0.25">
      <c r="A854" s="1">
        <v>852</v>
      </c>
      <c r="B854" s="1">
        <v>1031</v>
      </c>
      <c r="C854" t="s">
        <v>928</v>
      </c>
      <c r="D854" s="2">
        <v>1.5030210548471701</v>
      </c>
      <c r="E854" s="2">
        <v>2.9310742345876899</v>
      </c>
      <c r="F854" s="1">
        <v>849</v>
      </c>
      <c r="G854" s="1">
        <v>3</v>
      </c>
      <c r="H854" s="2">
        <v>1.50472760375911</v>
      </c>
      <c r="I854" s="2">
        <v>-1.70654891194122E-3</v>
      </c>
      <c r="J854" s="1">
        <v>0</v>
      </c>
      <c r="K854" s="1" t="s">
        <v>24</v>
      </c>
      <c r="L854" s="1">
        <v>45</v>
      </c>
      <c r="M854" s="1" t="s">
        <v>496</v>
      </c>
      <c r="N854" s="2">
        <v>30.263625600133299</v>
      </c>
      <c r="O854" s="2">
        <v>34.771763973383798</v>
      </c>
    </row>
    <row r="855" spans="1:15" x14ac:dyDescent="0.25">
      <c r="A855" s="1">
        <v>853</v>
      </c>
      <c r="B855" s="1">
        <v>369</v>
      </c>
      <c r="C855" t="s">
        <v>929</v>
      </c>
      <c r="D855" s="2">
        <v>1.50343063567027</v>
      </c>
      <c r="E855" s="2">
        <v>2.9976006366178498</v>
      </c>
      <c r="F855" s="1">
        <v>855</v>
      </c>
      <c r="G855" s="1">
        <v>-2</v>
      </c>
      <c r="H855" s="2">
        <v>1.51300197960616</v>
      </c>
      <c r="I855" s="2">
        <v>-9.5713439358857694E-3</v>
      </c>
      <c r="J855" s="1">
        <v>0</v>
      </c>
      <c r="K855" s="1" t="s">
        <v>26</v>
      </c>
      <c r="L855" s="1">
        <v>82</v>
      </c>
      <c r="M855" s="1" t="s">
        <v>109</v>
      </c>
      <c r="N855" s="2">
        <v>63.498890531332798</v>
      </c>
      <c r="O855" s="2">
        <v>68.6810574376386</v>
      </c>
    </row>
    <row r="856" spans="1:15" x14ac:dyDescent="0.25">
      <c r="A856" s="1">
        <v>854</v>
      </c>
      <c r="B856" s="1">
        <v>1866</v>
      </c>
      <c r="C856" t="s">
        <v>930</v>
      </c>
      <c r="D856" s="2">
        <v>1.50548997196961</v>
      </c>
      <c r="E856" s="2">
        <v>2.8605605529939999</v>
      </c>
      <c r="F856" s="1">
        <v>854</v>
      </c>
      <c r="G856" s="1">
        <v>0</v>
      </c>
      <c r="H856" s="2">
        <v>1.5122128758161699</v>
      </c>
      <c r="I856" s="2">
        <v>-6.7229038465617102E-3</v>
      </c>
      <c r="J856" s="1">
        <v>0</v>
      </c>
      <c r="K856" s="1" t="s">
        <v>24</v>
      </c>
      <c r="L856" s="1">
        <v>45</v>
      </c>
      <c r="M856" s="1" t="s">
        <v>207</v>
      </c>
      <c r="N856" s="2">
        <v>36.534985036832303</v>
      </c>
      <c r="O856" s="2">
        <v>40.916481174119298</v>
      </c>
    </row>
    <row r="857" spans="1:15" x14ac:dyDescent="0.25">
      <c r="A857" s="1">
        <v>855</v>
      </c>
      <c r="B857" s="1">
        <v>1244</v>
      </c>
      <c r="C857" t="s">
        <v>931</v>
      </c>
      <c r="D857" s="2">
        <v>1.50721765284645</v>
      </c>
      <c r="E857" s="2">
        <v>2.8820686743502701</v>
      </c>
      <c r="F857" s="1">
        <v>857</v>
      </c>
      <c r="G857" s="1">
        <v>-2</v>
      </c>
      <c r="H857" s="2">
        <v>1.5140523240103001</v>
      </c>
      <c r="I857" s="2">
        <v>-6.8346711638538303E-3</v>
      </c>
      <c r="J857" s="1">
        <v>0</v>
      </c>
      <c r="K857" s="1" t="s">
        <v>106</v>
      </c>
      <c r="L857" s="1">
        <v>42</v>
      </c>
      <c r="M857" s="1" t="s">
        <v>207</v>
      </c>
      <c r="N857" s="2">
        <v>38.351050768059103</v>
      </c>
      <c r="O857" s="2">
        <v>42.644851795271201</v>
      </c>
    </row>
    <row r="858" spans="1:15" x14ac:dyDescent="0.25">
      <c r="A858" s="1">
        <v>856</v>
      </c>
      <c r="B858" s="1">
        <v>898</v>
      </c>
      <c r="C858" t="s">
        <v>932</v>
      </c>
      <c r="D858" s="2">
        <v>1.5087924083856901</v>
      </c>
      <c r="E858" s="2">
        <v>3.0202020906589802</v>
      </c>
      <c r="F858" s="1">
        <v>853</v>
      </c>
      <c r="G858" s="1">
        <v>3</v>
      </c>
      <c r="H858" s="2">
        <v>1.51181546402212</v>
      </c>
      <c r="I858" s="2">
        <v>-3.0230556364276898E-3</v>
      </c>
      <c r="J858" s="1">
        <v>0</v>
      </c>
      <c r="K858" s="1" t="s">
        <v>454</v>
      </c>
      <c r="L858" s="1">
        <v>27</v>
      </c>
      <c r="M858" s="1" t="s">
        <v>583</v>
      </c>
      <c r="N858" s="2">
        <v>35.956685762158003</v>
      </c>
      <c r="O858" s="2">
        <v>40.629011078195198</v>
      </c>
    </row>
    <row r="859" spans="1:15" x14ac:dyDescent="0.25">
      <c r="A859" s="1">
        <v>857</v>
      </c>
      <c r="B859" s="1">
        <v>710</v>
      </c>
      <c r="C859" t="s">
        <v>933</v>
      </c>
      <c r="D859" s="2">
        <v>1.5092634095889399</v>
      </c>
      <c r="E859" s="2">
        <v>2.9371810631164998</v>
      </c>
      <c r="F859" s="1">
        <v>860</v>
      </c>
      <c r="G859" s="1">
        <v>-3</v>
      </c>
      <c r="H859" s="2">
        <v>1.5191700164886099</v>
      </c>
      <c r="I859" s="2">
        <v>-9.9066068996704892E-3</v>
      </c>
      <c r="J859" s="1">
        <v>0</v>
      </c>
      <c r="K859" s="1" t="s">
        <v>26</v>
      </c>
      <c r="L859" s="1">
        <v>60</v>
      </c>
      <c r="M859" s="1" t="s">
        <v>109</v>
      </c>
      <c r="N859" s="2">
        <v>62.911723299564002</v>
      </c>
      <c r="O859" s="2">
        <v>67.641380290298699</v>
      </c>
    </row>
    <row r="860" spans="1:15" x14ac:dyDescent="0.25">
      <c r="A860" s="1">
        <v>858</v>
      </c>
      <c r="B860" s="1">
        <v>931</v>
      </c>
      <c r="C860" t="s">
        <v>934</v>
      </c>
      <c r="D860" s="2">
        <v>1.50926448889464</v>
      </c>
      <c r="E860" s="2">
        <v>2.8711147230938598</v>
      </c>
      <c r="F860" s="1">
        <v>856</v>
      </c>
      <c r="G860" s="1">
        <v>2</v>
      </c>
      <c r="H860" s="2">
        <v>1.5133453322836199</v>
      </c>
      <c r="I860" s="2">
        <v>-4.08084338897807E-3</v>
      </c>
      <c r="J860" s="1">
        <v>0</v>
      </c>
      <c r="K860" s="1" t="s">
        <v>47</v>
      </c>
      <c r="L860" s="1">
        <v>38</v>
      </c>
      <c r="M860" s="1" t="s">
        <v>34</v>
      </c>
      <c r="N860" s="2">
        <v>34.719496240932301</v>
      </c>
      <c r="O860" s="2">
        <v>38.939916343313698</v>
      </c>
    </row>
    <row r="861" spans="1:15" x14ac:dyDescent="0.25">
      <c r="A861" s="1">
        <v>859</v>
      </c>
      <c r="B861" s="1">
        <v>892</v>
      </c>
      <c r="C861" t="s">
        <v>935</v>
      </c>
      <c r="D861" s="2">
        <v>1.50991025747065</v>
      </c>
      <c r="E861" s="2">
        <v>2.9628896367965698</v>
      </c>
      <c r="F861" s="1">
        <v>861</v>
      </c>
      <c r="G861" s="1">
        <v>-2</v>
      </c>
      <c r="H861" s="2">
        <v>1.51951235337153</v>
      </c>
      <c r="I861" s="2">
        <v>-9.6020959008775702E-3</v>
      </c>
      <c r="J861" s="1">
        <v>0</v>
      </c>
      <c r="K861" s="1" t="s">
        <v>56</v>
      </c>
      <c r="L861" s="1">
        <v>58</v>
      </c>
      <c r="M861" s="1" t="s">
        <v>277</v>
      </c>
      <c r="N861" s="2">
        <v>56.255225277266199</v>
      </c>
      <c r="O861" s="2">
        <v>60.784404902225198</v>
      </c>
    </row>
    <row r="862" spans="1:15" x14ac:dyDescent="0.25">
      <c r="A862" s="1">
        <v>860</v>
      </c>
      <c r="B862" s="1">
        <v>1136</v>
      </c>
      <c r="C862" t="s">
        <v>936</v>
      </c>
      <c r="D862" s="2">
        <v>1.51382133081735</v>
      </c>
      <c r="E862" s="2">
        <v>2.9270277858755702</v>
      </c>
      <c r="F862" s="1">
        <v>858</v>
      </c>
      <c r="G862" s="1">
        <v>2</v>
      </c>
      <c r="H862" s="2">
        <v>1.51504804254597</v>
      </c>
      <c r="I862" s="2">
        <v>-1.22671172861999E-3</v>
      </c>
      <c r="J862" s="1">
        <v>0</v>
      </c>
      <c r="K862" s="1" t="s">
        <v>24</v>
      </c>
      <c r="L862" s="1">
        <v>32</v>
      </c>
      <c r="M862" s="1" t="s">
        <v>207</v>
      </c>
      <c r="N862" s="2">
        <v>21.003003765975901</v>
      </c>
      <c r="O862" s="2">
        <v>25.199834370746501</v>
      </c>
    </row>
    <row r="863" spans="1:15" x14ac:dyDescent="0.25">
      <c r="A863" s="1">
        <v>861</v>
      </c>
      <c r="B863" s="1">
        <v>676</v>
      </c>
      <c r="C863" t="s">
        <v>937</v>
      </c>
      <c r="D863" s="2">
        <v>1.5145374165938601</v>
      </c>
      <c r="E863" s="2">
        <v>2.8797671108256999</v>
      </c>
      <c r="F863" s="1">
        <v>863</v>
      </c>
      <c r="G863" s="1">
        <v>-2</v>
      </c>
      <c r="H863" s="2">
        <v>1.52242699575843</v>
      </c>
      <c r="I863" s="2">
        <v>-7.8895791645705593E-3</v>
      </c>
      <c r="J863" s="1">
        <v>1</v>
      </c>
      <c r="K863" s="1" t="s">
        <v>47</v>
      </c>
      <c r="L863" s="1">
        <v>66</v>
      </c>
      <c r="M863" s="1" t="s">
        <v>22</v>
      </c>
      <c r="N863" s="2">
        <v>59.80215325228</v>
      </c>
      <c r="O863" s="2">
        <v>64.260648289566404</v>
      </c>
    </row>
    <row r="864" spans="1:15" x14ac:dyDescent="0.25">
      <c r="A864" s="1">
        <v>862</v>
      </c>
      <c r="B864" s="1">
        <v>1639</v>
      </c>
      <c r="C864" t="s">
        <v>938</v>
      </c>
      <c r="D864" s="2">
        <v>1.51566729369685</v>
      </c>
      <c r="E864" s="2">
        <v>2.7574148027476202</v>
      </c>
      <c r="F864" s="1">
        <v>865</v>
      </c>
      <c r="G864" s="1">
        <v>-3</v>
      </c>
      <c r="H864" s="2">
        <v>1.52336238264005</v>
      </c>
      <c r="I864" s="2">
        <v>-7.6950889432014797E-3</v>
      </c>
      <c r="J864" s="1">
        <v>0</v>
      </c>
      <c r="K864" s="1" t="s">
        <v>47</v>
      </c>
      <c r="L864" s="1">
        <v>73</v>
      </c>
      <c r="M864" s="1" t="s">
        <v>371</v>
      </c>
      <c r="N864" s="2">
        <v>65.939716438847697</v>
      </c>
      <c r="O864" s="2">
        <v>70.797980240126293</v>
      </c>
    </row>
    <row r="865" spans="1:15" x14ac:dyDescent="0.25">
      <c r="A865" s="1">
        <v>863</v>
      </c>
      <c r="B865" s="1">
        <v>711</v>
      </c>
      <c r="C865" t="s">
        <v>939</v>
      </c>
      <c r="D865" s="2">
        <v>1.5168133901785601</v>
      </c>
      <c r="E865" s="2">
        <v>2.89846894412088</v>
      </c>
      <c r="F865" s="1">
        <v>864</v>
      </c>
      <c r="G865" s="1">
        <v>-1</v>
      </c>
      <c r="H865" s="2">
        <v>1.5224992288614201</v>
      </c>
      <c r="I865" s="2">
        <v>-5.6858386828606599E-3</v>
      </c>
      <c r="J865" s="1">
        <v>1</v>
      </c>
      <c r="K865" s="1" t="s">
        <v>157</v>
      </c>
      <c r="L865" s="1">
        <v>35</v>
      </c>
      <c r="M865" s="1" t="s">
        <v>616</v>
      </c>
      <c r="N865" s="2">
        <v>45.711558446466498</v>
      </c>
      <c r="O865" s="2">
        <v>50.698943841237799</v>
      </c>
    </row>
    <row r="866" spans="1:15" x14ac:dyDescent="0.25">
      <c r="A866" s="1">
        <v>864</v>
      </c>
      <c r="B866" s="1">
        <v>620</v>
      </c>
      <c r="C866" t="s">
        <v>940</v>
      </c>
      <c r="D866" s="2">
        <v>1.51759305400855</v>
      </c>
      <c r="E866" s="2">
        <v>2.94003606591188</v>
      </c>
      <c r="F866" s="1">
        <v>866</v>
      </c>
      <c r="G866" s="1">
        <v>-2</v>
      </c>
      <c r="H866" s="2">
        <v>1.52461383965362</v>
      </c>
      <c r="I866" s="2">
        <v>-7.02078564507302E-3</v>
      </c>
      <c r="J866" s="1">
        <v>0</v>
      </c>
      <c r="K866" s="1" t="s">
        <v>49</v>
      </c>
      <c r="L866" s="1">
        <v>66</v>
      </c>
      <c r="M866" s="1" t="s">
        <v>371</v>
      </c>
      <c r="N866" s="2">
        <v>59.0386047159801</v>
      </c>
      <c r="O866" s="2">
        <v>63.662078524773001</v>
      </c>
    </row>
    <row r="867" spans="1:15" x14ac:dyDescent="0.25">
      <c r="A867" s="1">
        <v>865</v>
      </c>
      <c r="B867" s="1">
        <v>1866</v>
      </c>
      <c r="C867" t="s">
        <v>941</v>
      </c>
      <c r="D867" s="2">
        <v>1.51940799076801</v>
      </c>
      <c r="E867" s="2">
        <v>2.8276321744589099</v>
      </c>
      <c r="F867" s="1">
        <v>859</v>
      </c>
      <c r="G867" s="1">
        <v>6</v>
      </c>
      <c r="H867" s="2">
        <v>1.51831076668495</v>
      </c>
      <c r="I867" s="2">
        <v>1.09722408306068E-3</v>
      </c>
      <c r="J867" s="1">
        <v>0</v>
      </c>
      <c r="K867" s="1" t="s">
        <v>24</v>
      </c>
      <c r="L867" s="1">
        <v>29</v>
      </c>
      <c r="M867" s="1" t="s">
        <v>207</v>
      </c>
      <c r="N867" s="2">
        <v>18.916422631024901</v>
      </c>
      <c r="O867" s="2">
        <v>23.0361740788851</v>
      </c>
    </row>
    <row r="868" spans="1:15" x14ac:dyDescent="0.25">
      <c r="A868" s="1">
        <v>866</v>
      </c>
      <c r="B868" s="1">
        <v>765</v>
      </c>
      <c r="C868" t="s">
        <v>942</v>
      </c>
      <c r="D868" s="2">
        <v>1.52001081845592</v>
      </c>
      <c r="E868" s="2">
        <v>2.8307223623056199</v>
      </c>
      <c r="F868" s="1">
        <v>862</v>
      </c>
      <c r="G868" s="1">
        <v>4</v>
      </c>
      <c r="H868" s="2">
        <v>1.5209434915094699</v>
      </c>
      <c r="I868" s="2">
        <v>-9.3267305355015896E-4</v>
      </c>
      <c r="J868" s="1">
        <v>0</v>
      </c>
      <c r="K868" s="1" t="s">
        <v>19</v>
      </c>
      <c r="L868" s="1">
        <v>39</v>
      </c>
      <c r="M868" s="1" t="s">
        <v>616</v>
      </c>
      <c r="N868" s="2">
        <v>30.696859931351401</v>
      </c>
      <c r="O868" s="2">
        <v>35.014140688171501</v>
      </c>
    </row>
    <row r="869" spans="1:15" x14ac:dyDescent="0.25">
      <c r="A869" s="1">
        <v>867</v>
      </c>
      <c r="B869" s="1">
        <v>1037</v>
      </c>
      <c r="C869" t="s">
        <v>943</v>
      </c>
      <c r="D869" s="2">
        <v>1.5201091674473901</v>
      </c>
      <c r="E869" s="2">
        <v>2.9040849920393801</v>
      </c>
      <c r="F869" s="1">
        <v>867</v>
      </c>
      <c r="G869" s="1">
        <v>0</v>
      </c>
      <c r="H869" s="2">
        <v>1.5282798469352701</v>
      </c>
      <c r="I869" s="2">
        <v>-8.1706794878839695E-3</v>
      </c>
      <c r="J869" s="1">
        <v>0</v>
      </c>
      <c r="K869" s="1" t="s">
        <v>47</v>
      </c>
      <c r="L869" s="1">
        <v>64</v>
      </c>
      <c r="M869" s="1" t="s">
        <v>95</v>
      </c>
      <c r="N869" s="2">
        <v>63.007205476457102</v>
      </c>
      <c r="O869" s="2">
        <v>67.616911710721894</v>
      </c>
    </row>
    <row r="870" spans="1:15" x14ac:dyDescent="0.25">
      <c r="A870" s="1">
        <v>868</v>
      </c>
      <c r="B870" s="1">
        <v>687</v>
      </c>
      <c r="C870" t="s">
        <v>944</v>
      </c>
      <c r="D870" s="2">
        <v>1.52655096039645</v>
      </c>
      <c r="E870" s="2">
        <v>3.0293411583677901</v>
      </c>
      <c r="F870" s="1">
        <v>869</v>
      </c>
      <c r="G870" s="1">
        <v>-1</v>
      </c>
      <c r="H870" s="2">
        <v>1.5352137311508001</v>
      </c>
      <c r="I870" s="2">
        <v>-8.6627707543462905E-3</v>
      </c>
      <c r="J870" s="1">
        <v>0</v>
      </c>
      <c r="K870" s="1" t="s">
        <v>30</v>
      </c>
      <c r="L870" s="1">
        <v>70</v>
      </c>
      <c r="M870" s="1" t="s">
        <v>95</v>
      </c>
      <c r="N870" s="2">
        <v>69.719154943841602</v>
      </c>
      <c r="O870" s="2">
        <v>74.541148035776999</v>
      </c>
    </row>
    <row r="871" spans="1:15" x14ac:dyDescent="0.25">
      <c r="A871" s="1">
        <v>869</v>
      </c>
      <c r="B871" s="1">
        <v>899</v>
      </c>
      <c r="C871" t="s">
        <v>945</v>
      </c>
      <c r="D871" s="2">
        <v>1.5285794215905899</v>
      </c>
      <c r="E871" s="2">
        <v>2.9021534353556002</v>
      </c>
      <c r="F871" s="1">
        <v>870</v>
      </c>
      <c r="G871" s="1">
        <v>-1</v>
      </c>
      <c r="H871" s="2">
        <v>1.5358313125741001</v>
      </c>
      <c r="I871" s="2">
        <v>-7.2518909835070904E-3</v>
      </c>
      <c r="J871" s="1">
        <v>0</v>
      </c>
      <c r="K871" s="1" t="s">
        <v>94</v>
      </c>
      <c r="L871" s="1">
        <v>52</v>
      </c>
      <c r="M871" s="1" t="s">
        <v>95</v>
      </c>
      <c r="N871" s="2">
        <v>52.406994325377397</v>
      </c>
      <c r="O871" s="2">
        <v>56.779596772415701</v>
      </c>
    </row>
    <row r="872" spans="1:15" x14ac:dyDescent="0.25">
      <c r="A872" s="1">
        <v>870</v>
      </c>
      <c r="B872" s="1">
        <v>1028</v>
      </c>
      <c r="C872" t="s">
        <v>946</v>
      </c>
      <c r="D872" s="2">
        <v>1.5328655910537901</v>
      </c>
      <c r="E872" s="2">
        <v>2.8661849593405999</v>
      </c>
      <c r="F872" s="1">
        <v>873</v>
      </c>
      <c r="G872" s="1">
        <v>-3</v>
      </c>
      <c r="H872" s="2">
        <v>1.5405299386137199</v>
      </c>
      <c r="I872" s="2">
        <v>-7.6643475599280598E-3</v>
      </c>
      <c r="J872" s="1">
        <v>0</v>
      </c>
      <c r="K872" s="1" t="s">
        <v>947</v>
      </c>
      <c r="L872" s="1">
        <v>54</v>
      </c>
      <c r="M872" s="1" t="s">
        <v>277</v>
      </c>
      <c r="N872" s="2">
        <v>42.094821631153202</v>
      </c>
      <c r="O872" s="2">
        <v>46.540863640403003</v>
      </c>
    </row>
    <row r="873" spans="1:15" x14ac:dyDescent="0.25">
      <c r="A873" s="1">
        <v>871</v>
      </c>
      <c r="B873" s="1">
        <v>553</v>
      </c>
      <c r="C873" t="s">
        <v>948</v>
      </c>
      <c r="D873" s="2">
        <v>1.5328932258086601</v>
      </c>
      <c r="E873" s="2">
        <v>2.8918852882543602</v>
      </c>
      <c r="F873" s="1">
        <v>872</v>
      </c>
      <c r="G873" s="1">
        <v>-1</v>
      </c>
      <c r="H873" s="2">
        <v>1.53676067323703</v>
      </c>
      <c r="I873" s="2">
        <v>-3.8674474283688599E-3</v>
      </c>
      <c r="J873" s="1">
        <v>0</v>
      </c>
      <c r="K873" s="1" t="s">
        <v>21</v>
      </c>
      <c r="L873" s="1">
        <v>35</v>
      </c>
      <c r="M873" s="1" t="s">
        <v>242</v>
      </c>
      <c r="N873" s="2">
        <v>33.0427319867945</v>
      </c>
      <c r="O873" s="2">
        <v>37.115064987520597</v>
      </c>
    </row>
    <row r="874" spans="1:15" x14ac:dyDescent="0.25">
      <c r="A874" s="1">
        <v>872</v>
      </c>
      <c r="B874" s="1">
        <v>868</v>
      </c>
      <c r="C874" t="s">
        <v>949</v>
      </c>
      <c r="D874" s="2">
        <v>1.53751278224174</v>
      </c>
      <c r="E874" s="2">
        <v>2.8424348161938902</v>
      </c>
      <c r="F874" s="1">
        <v>877</v>
      </c>
      <c r="G874" s="1">
        <v>-5</v>
      </c>
      <c r="H874" s="2">
        <v>1.5464157168184001</v>
      </c>
      <c r="I874" s="2">
        <v>-8.9029345766649098E-3</v>
      </c>
      <c r="J874" s="1">
        <v>0</v>
      </c>
      <c r="K874" s="1" t="s">
        <v>26</v>
      </c>
      <c r="L874" s="1">
        <v>56</v>
      </c>
      <c r="M874" s="1" t="s">
        <v>109</v>
      </c>
      <c r="N874" s="2">
        <v>54.962043332503598</v>
      </c>
      <c r="O874" s="2">
        <v>59.642915691683001</v>
      </c>
    </row>
    <row r="875" spans="1:15" x14ac:dyDescent="0.25">
      <c r="A875" s="1">
        <v>873</v>
      </c>
      <c r="B875" s="1">
        <v>1134</v>
      </c>
      <c r="C875" t="s">
        <v>950</v>
      </c>
      <c r="D875" s="2">
        <v>1.53937380778899</v>
      </c>
      <c r="E875" s="2">
        <v>2.86349427440171</v>
      </c>
      <c r="F875" s="1">
        <v>878</v>
      </c>
      <c r="G875" s="1">
        <v>-5</v>
      </c>
      <c r="H875" s="2">
        <v>1.5485379478038599</v>
      </c>
      <c r="I875" s="2">
        <v>-9.1641400148700907E-3</v>
      </c>
      <c r="J875" s="1">
        <v>0</v>
      </c>
      <c r="K875" s="1" t="s">
        <v>16</v>
      </c>
      <c r="L875" s="1">
        <v>47</v>
      </c>
      <c r="M875" s="1" t="s">
        <v>277</v>
      </c>
      <c r="N875" s="2">
        <v>51.497508733883599</v>
      </c>
      <c r="O875" s="2">
        <v>55.976075301829503</v>
      </c>
    </row>
    <row r="876" spans="1:15" x14ac:dyDescent="0.25">
      <c r="A876" s="1">
        <v>874</v>
      </c>
      <c r="B876" s="1">
        <v>815</v>
      </c>
      <c r="C876" t="s">
        <v>951</v>
      </c>
      <c r="D876" s="2">
        <v>1.54020096082974</v>
      </c>
      <c r="E876" s="2">
        <v>2.7631659949979701</v>
      </c>
      <c r="F876" s="1">
        <v>880</v>
      </c>
      <c r="G876" s="1">
        <v>-6</v>
      </c>
      <c r="H876" s="2">
        <v>1.5492600968136201</v>
      </c>
      <c r="I876" s="2">
        <v>-9.0591359838751995E-3</v>
      </c>
      <c r="J876" s="1">
        <v>0</v>
      </c>
      <c r="K876" s="1" t="s">
        <v>24</v>
      </c>
      <c r="L876" s="1">
        <v>54</v>
      </c>
      <c r="M876" s="1" t="s">
        <v>277</v>
      </c>
      <c r="N876" s="2">
        <v>49.719377126663097</v>
      </c>
      <c r="O876" s="2">
        <v>54.362122202243</v>
      </c>
    </row>
    <row r="877" spans="1:15" x14ac:dyDescent="0.25">
      <c r="A877" s="1">
        <v>875</v>
      </c>
      <c r="B877" s="1">
        <v>1048</v>
      </c>
      <c r="C877" t="s">
        <v>952</v>
      </c>
      <c r="D877" s="2">
        <v>1.5416338734442301</v>
      </c>
      <c r="E877" s="2">
        <v>2.9755620100967199</v>
      </c>
      <c r="F877" s="1">
        <v>874</v>
      </c>
      <c r="G877" s="1">
        <v>1</v>
      </c>
      <c r="H877" s="2">
        <v>1.54397024986956</v>
      </c>
      <c r="I877" s="2">
        <v>-2.3363764253252501E-3</v>
      </c>
      <c r="J877" s="1">
        <v>0</v>
      </c>
      <c r="K877" s="1" t="s">
        <v>24</v>
      </c>
      <c r="L877" s="1">
        <v>32</v>
      </c>
      <c r="M877" s="1" t="s">
        <v>277</v>
      </c>
      <c r="N877" s="2">
        <v>22.195070607539201</v>
      </c>
      <c r="O877" s="2">
        <v>26.078080042040099</v>
      </c>
    </row>
    <row r="878" spans="1:15" x14ac:dyDescent="0.25">
      <c r="A878" s="1">
        <v>876</v>
      </c>
      <c r="B878" s="1">
        <v>1225</v>
      </c>
      <c r="C878" t="s">
        <v>953</v>
      </c>
      <c r="D878" s="2">
        <v>1.54232697759653</v>
      </c>
      <c r="E878" s="2">
        <v>2.80161008182169</v>
      </c>
      <c r="F878" s="1">
        <v>876</v>
      </c>
      <c r="G878" s="1">
        <v>0</v>
      </c>
      <c r="H878" s="2">
        <v>1.54612988626076</v>
      </c>
      <c r="I878" s="2">
        <v>-3.8029086642303901E-3</v>
      </c>
      <c r="J878" s="1">
        <v>0</v>
      </c>
      <c r="K878" s="1" t="s">
        <v>47</v>
      </c>
      <c r="L878" s="1">
        <v>28</v>
      </c>
      <c r="M878" s="1" t="s">
        <v>22</v>
      </c>
      <c r="N878" s="2">
        <v>34.4937791509603</v>
      </c>
      <c r="O878" s="2">
        <v>38.469798196424399</v>
      </c>
    </row>
    <row r="879" spans="1:15" x14ac:dyDescent="0.25">
      <c r="A879" s="1">
        <v>877</v>
      </c>
      <c r="B879" s="1">
        <v>578</v>
      </c>
      <c r="C879" t="s">
        <v>954</v>
      </c>
      <c r="D879" s="2">
        <v>1.5440692478720699</v>
      </c>
      <c r="E879" s="2">
        <v>2.8790769832558798</v>
      </c>
      <c r="F879" s="1">
        <v>879</v>
      </c>
      <c r="G879" s="1">
        <v>-2</v>
      </c>
      <c r="H879" s="2">
        <v>1.5489931769156999</v>
      </c>
      <c r="I879" s="2">
        <v>-4.9239290436258196E-3</v>
      </c>
      <c r="J879" s="1">
        <v>0</v>
      </c>
      <c r="K879" s="1" t="s">
        <v>94</v>
      </c>
      <c r="L879" s="1">
        <v>40</v>
      </c>
      <c r="M879" s="1" t="s">
        <v>378</v>
      </c>
      <c r="N879" s="2">
        <v>39.496792614182802</v>
      </c>
      <c r="O879" s="2">
        <v>43.745630632987996</v>
      </c>
    </row>
    <row r="880" spans="1:15" x14ac:dyDescent="0.25">
      <c r="A880" s="1">
        <v>878</v>
      </c>
      <c r="B880" s="1">
        <v>430</v>
      </c>
      <c r="C880" t="s">
        <v>955</v>
      </c>
      <c r="D880" s="2">
        <v>1.5441297088965</v>
      </c>
      <c r="E880" s="2">
        <v>2.8315082048590199</v>
      </c>
      <c r="F880" s="1">
        <v>883</v>
      </c>
      <c r="G880" s="1">
        <v>-5</v>
      </c>
      <c r="H880" s="2">
        <v>1.5549983303002799</v>
      </c>
      <c r="I880" s="2">
        <v>-1.08686214037781E-2</v>
      </c>
      <c r="J880" s="1">
        <v>0</v>
      </c>
      <c r="K880" s="1" t="s">
        <v>26</v>
      </c>
      <c r="L880" s="1">
        <v>82</v>
      </c>
      <c r="M880" s="1" t="s">
        <v>109</v>
      </c>
      <c r="N880" s="2">
        <v>80.340727516034903</v>
      </c>
      <c r="O880" s="2">
        <v>85.511090707960506</v>
      </c>
    </row>
    <row r="881" spans="1:15" x14ac:dyDescent="0.25">
      <c r="A881" s="1">
        <v>879</v>
      </c>
      <c r="B881" s="1">
        <v>493</v>
      </c>
      <c r="C881" t="s">
        <v>956</v>
      </c>
      <c r="D881" s="2">
        <v>1.5460502823231601</v>
      </c>
      <c r="E881" s="2">
        <v>2.8325210069298001</v>
      </c>
      <c r="F881" s="1">
        <v>881</v>
      </c>
      <c r="G881" s="1">
        <v>-2</v>
      </c>
      <c r="H881" s="2">
        <v>1.5514764683411599</v>
      </c>
      <c r="I881" s="2">
        <v>-5.4261860179989404E-3</v>
      </c>
      <c r="J881" s="1">
        <v>0</v>
      </c>
      <c r="K881" s="1" t="s">
        <v>16</v>
      </c>
      <c r="L881" s="1">
        <v>52</v>
      </c>
      <c r="M881" s="1" t="s">
        <v>242</v>
      </c>
      <c r="N881" s="2">
        <v>38.210122906320002</v>
      </c>
      <c r="O881" s="2">
        <v>42.694838806006203</v>
      </c>
    </row>
    <row r="882" spans="1:15" x14ac:dyDescent="0.25">
      <c r="A882" s="1">
        <v>880</v>
      </c>
      <c r="B882" s="1">
        <v>714</v>
      </c>
      <c r="C882" t="s">
        <v>957</v>
      </c>
      <c r="D882" s="2">
        <v>1.5461184245264199</v>
      </c>
      <c r="E882" s="2">
        <v>2.9159670646066602</v>
      </c>
      <c r="F882" s="1">
        <v>875</v>
      </c>
      <c r="G882" s="1">
        <v>5</v>
      </c>
      <c r="H882" s="2">
        <v>1.5456174368461599</v>
      </c>
      <c r="I882" s="2">
        <v>5.0098768025574902E-4</v>
      </c>
      <c r="J882" s="1">
        <v>0</v>
      </c>
      <c r="K882" s="1" t="s">
        <v>30</v>
      </c>
      <c r="L882" s="1">
        <v>32</v>
      </c>
      <c r="M882" s="1" t="s">
        <v>616</v>
      </c>
      <c r="N882" s="2">
        <v>27.950156924650699</v>
      </c>
      <c r="O882" s="2">
        <v>32.107495461374803</v>
      </c>
    </row>
    <row r="883" spans="1:15" x14ac:dyDescent="0.25">
      <c r="A883" s="1">
        <v>881</v>
      </c>
      <c r="B883" s="1">
        <v>1866</v>
      </c>
      <c r="C883" t="s">
        <v>958</v>
      </c>
      <c r="D883" s="2">
        <v>1.5469527592592001</v>
      </c>
      <c r="E883" s="2">
        <v>3.1035282848270298</v>
      </c>
      <c r="F883" s="1">
        <v>871</v>
      </c>
      <c r="G883" s="1">
        <v>10</v>
      </c>
      <c r="H883" s="2">
        <v>1.53603822254827</v>
      </c>
      <c r="I883" s="2">
        <v>1.0914536710926201E-2</v>
      </c>
      <c r="J883" s="1">
        <v>1</v>
      </c>
      <c r="K883" s="1" t="s">
        <v>24</v>
      </c>
      <c r="L883" s="1">
        <v>0</v>
      </c>
      <c r="M883" s="1" t="s">
        <v>239</v>
      </c>
      <c r="N883" s="2">
        <v>7.1043526997575297</v>
      </c>
      <c r="O883" s="2">
        <v>10.6259114153062</v>
      </c>
    </row>
    <row r="884" spans="1:15" x14ac:dyDescent="0.25">
      <c r="A884" s="1">
        <v>882</v>
      </c>
      <c r="B884" s="1">
        <v>1486</v>
      </c>
      <c r="C884" t="s">
        <v>959</v>
      </c>
      <c r="D884" s="2">
        <v>1.5472280569936001</v>
      </c>
      <c r="E884" s="2">
        <v>2.8706882439563901</v>
      </c>
      <c r="F884" s="1">
        <v>882</v>
      </c>
      <c r="G884" s="1">
        <v>0</v>
      </c>
      <c r="H884" s="2">
        <v>1.5542224106382201</v>
      </c>
      <c r="I884" s="2">
        <v>-6.9943536446184203E-3</v>
      </c>
      <c r="J884" s="1">
        <v>0</v>
      </c>
      <c r="K884" s="1" t="s">
        <v>24</v>
      </c>
      <c r="L884" s="1">
        <v>27</v>
      </c>
      <c r="M884" s="1" t="s">
        <v>17</v>
      </c>
      <c r="N884" s="2">
        <v>33.211380431968898</v>
      </c>
      <c r="O884" s="2">
        <v>37.161903403882299</v>
      </c>
    </row>
    <row r="885" spans="1:15" x14ac:dyDescent="0.25">
      <c r="A885" s="1">
        <v>883</v>
      </c>
      <c r="B885" s="1">
        <v>1866</v>
      </c>
      <c r="C885" t="s">
        <v>960</v>
      </c>
      <c r="D885" s="2">
        <v>1.5519348806041999</v>
      </c>
      <c r="E885" s="2">
        <v>3.1918677491452598</v>
      </c>
      <c r="F885" s="1">
        <v>868</v>
      </c>
      <c r="G885" s="1">
        <v>15</v>
      </c>
      <c r="H885" s="2">
        <v>1.53460661094419</v>
      </c>
      <c r="I885" s="2">
        <v>1.7328269660010599E-2</v>
      </c>
      <c r="J885" s="1">
        <v>0</v>
      </c>
      <c r="K885" s="1" t="s">
        <v>24</v>
      </c>
      <c r="L885" s="1">
        <v>2</v>
      </c>
      <c r="M885" s="1" t="s">
        <v>239</v>
      </c>
      <c r="N885" s="2">
        <v>5.5697484896127696</v>
      </c>
      <c r="O885" s="2">
        <v>9.1120878095725804</v>
      </c>
    </row>
    <row r="886" spans="1:15" x14ac:dyDescent="0.25">
      <c r="A886" s="1">
        <v>884</v>
      </c>
      <c r="B886" s="1">
        <v>971</v>
      </c>
      <c r="C886" t="s">
        <v>961</v>
      </c>
      <c r="D886" s="2">
        <v>1.5524049257733099</v>
      </c>
      <c r="E886" s="2">
        <v>2.95673532399476</v>
      </c>
      <c r="F886" s="1">
        <v>887</v>
      </c>
      <c r="G886" s="1">
        <v>-3</v>
      </c>
      <c r="H886" s="2">
        <v>1.56344315187424</v>
      </c>
      <c r="I886" s="2">
        <v>-1.10382261009268E-2</v>
      </c>
      <c r="J886" s="1">
        <v>0</v>
      </c>
      <c r="K886" s="1" t="s">
        <v>24</v>
      </c>
      <c r="L886" s="1">
        <v>54</v>
      </c>
      <c r="M886" s="1" t="s">
        <v>277</v>
      </c>
      <c r="N886" s="2">
        <v>66.725754427962897</v>
      </c>
      <c r="O886" s="2">
        <v>72.331573507781002</v>
      </c>
    </row>
    <row r="887" spans="1:15" x14ac:dyDescent="0.25">
      <c r="A887" s="1">
        <v>885</v>
      </c>
      <c r="B887" s="1">
        <v>758</v>
      </c>
      <c r="C887" t="s">
        <v>962</v>
      </c>
      <c r="D887" s="2">
        <v>1.5526256606381701</v>
      </c>
      <c r="E887" s="2">
        <v>2.8671264479567302</v>
      </c>
      <c r="F887" s="1">
        <v>884</v>
      </c>
      <c r="G887" s="1">
        <v>1</v>
      </c>
      <c r="H887" s="2">
        <v>1.55836580340347</v>
      </c>
      <c r="I887" s="2">
        <v>-5.74014276529922E-3</v>
      </c>
      <c r="J887" s="1">
        <v>0</v>
      </c>
      <c r="K887" s="1" t="s">
        <v>89</v>
      </c>
      <c r="L887" s="1">
        <v>46</v>
      </c>
      <c r="M887" s="1" t="s">
        <v>95</v>
      </c>
      <c r="N887" s="2">
        <v>43.429617565371501</v>
      </c>
      <c r="O887" s="2">
        <v>47.720864540498297</v>
      </c>
    </row>
    <row r="888" spans="1:15" x14ac:dyDescent="0.25">
      <c r="A888" s="1">
        <v>886</v>
      </c>
      <c r="B888" s="1">
        <v>1419</v>
      </c>
      <c r="C888" t="s">
        <v>963</v>
      </c>
      <c r="D888" s="2">
        <v>1.5543122412206101</v>
      </c>
      <c r="E888" s="2">
        <v>2.9292333409522699</v>
      </c>
      <c r="F888" s="1">
        <v>885</v>
      </c>
      <c r="G888" s="1">
        <v>1</v>
      </c>
      <c r="H888" s="2">
        <v>1.5632139812400201</v>
      </c>
      <c r="I888" s="2">
        <v>-8.9017400194057999E-3</v>
      </c>
      <c r="J888" s="1">
        <v>0</v>
      </c>
      <c r="K888" s="1" t="s">
        <v>24</v>
      </c>
      <c r="L888" s="1">
        <v>55</v>
      </c>
      <c r="M888" s="1" t="s">
        <v>277</v>
      </c>
      <c r="N888" s="2">
        <v>48.240436968138901</v>
      </c>
      <c r="O888" s="2">
        <v>52.888066281802701</v>
      </c>
    </row>
    <row r="889" spans="1:15" x14ac:dyDescent="0.25">
      <c r="A889" s="1">
        <v>887</v>
      </c>
      <c r="B889" s="1">
        <v>1156</v>
      </c>
      <c r="C889" t="s">
        <v>964</v>
      </c>
      <c r="D889" s="2">
        <v>1.5564890169974901</v>
      </c>
      <c r="E889" s="2">
        <v>2.6993333520528902</v>
      </c>
      <c r="F889" s="1">
        <v>888</v>
      </c>
      <c r="G889" s="1">
        <v>-1</v>
      </c>
      <c r="H889" s="2">
        <v>1.56645987255146</v>
      </c>
      <c r="I889" s="2">
        <v>-9.9708555539732603E-3</v>
      </c>
      <c r="J889" s="1">
        <v>0</v>
      </c>
      <c r="K889" s="1" t="s">
        <v>26</v>
      </c>
      <c r="L889" s="1">
        <v>65</v>
      </c>
      <c r="M889" s="1" t="s">
        <v>109</v>
      </c>
      <c r="N889" s="2">
        <v>66.293570828279101</v>
      </c>
      <c r="O889" s="2">
        <v>71.067590541647903</v>
      </c>
    </row>
    <row r="890" spans="1:15" x14ac:dyDescent="0.25">
      <c r="A890" s="1">
        <v>888</v>
      </c>
      <c r="B890" s="1">
        <v>443</v>
      </c>
      <c r="C890" t="s">
        <v>965</v>
      </c>
      <c r="D890" s="2">
        <v>1.5564966503359201</v>
      </c>
      <c r="E890" s="2">
        <v>3.063208431559</v>
      </c>
      <c r="F890" s="1">
        <v>886</v>
      </c>
      <c r="G890" s="1">
        <v>2</v>
      </c>
      <c r="H890" s="2">
        <v>1.5633785880229101</v>
      </c>
      <c r="I890" s="2">
        <v>-6.8819376869930799E-3</v>
      </c>
      <c r="J890" s="1">
        <v>0</v>
      </c>
      <c r="K890" s="1" t="s">
        <v>24</v>
      </c>
      <c r="L890" s="1">
        <v>50</v>
      </c>
      <c r="M890" s="1" t="s">
        <v>95</v>
      </c>
      <c r="N890" s="2">
        <v>49.281820751382703</v>
      </c>
      <c r="O890" s="2">
        <v>53.585947804242103</v>
      </c>
    </row>
    <row r="891" spans="1:15" x14ac:dyDescent="0.25">
      <c r="A891" s="1">
        <v>889</v>
      </c>
      <c r="B891" s="1">
        <v>809</v>
      </c>
      <c r="C891" t="s">
        <v>966</v>
      </c>
      <c r="D891" s="2">
        <v>1.5569154832559</v>
      </c>
      <c r="E891" s="2">
        <v>2.7869688565706299</v>
      </c>
      <c r="F891" s="1">
        <v>889</v>
      </c>
      <c r="G891" s="1">
        <v>0</v>
      </c>
      <c r="H891" s="2">
        <v>1.5667573101104799</v>
      </c>
      <c r="I891" s="2">
        <v>-9.8418268545798996E-3</v>
      </c>
      <c r="J891" s="1">
        <v>0</v>
      </c>
      <c r="K891" s="1" t="s">
        <v>26</v>
      </c>
      <c r="L891" s="1">
        <v>70</v>
      </c>
      <c r="M891" s="1" t="s">
        <v>109</v>
      </c>
      <c r="N891" s="2">
        <v>64.500164503440004</v>
      </c>
      <c r="O891" s="2">
        <v>69.688816598384406</v>
      </c>
    </row>
    <row r="892" spans="1:15" x14ac:dyDescent="0.25">
      <c r="A892" s="1">
        <v>890</v>
      </c>
      <c r="B892" s="1">
        <v>1866</v>
      </c>
      <c r="C892" t="s">
        <v>967</v>
      </c>
      <c r="D892" s="2">
        <v>1.5597338159388201</v>
      </c>
      <c r="E892" s="2">
        <v>2.84798723595976</v>
      </c>
      <c r="F892" s="1">
        <v>890</v>
      </c>
      <c r="G892" s="1">
        <v>0</v>
      </c>
      <c r="H892" s="2">
        <v>1.56732212800811</v>
      </c>
      <c r="I892" s="2">
        <v>-7.5883120692876701E-3</v>
      </c>
      <c r="J892" s="1">
        <v>0</v>
      </c>
      <c r="K892" s="1" t="s">
        <v>16</v>
      </c>
      <c r="L892" s="1">
        <v>45</v>
      </c>
      <c r="M892" s="1" t="s">
        <v>120</v>
      </c>
      <c r="N892" s="2">
        <v>35.004887458579503</v>
      </c>
      <c r="O892" s="2">
        <v>39.054589531534901</v>
      </c>
    </row>
    <row r="893" spans="1:15" x14ac:dyDescent="0.25">
      <c r="A893" s="1">
        <v>891</v>
      </c>
      <c r="B893" s="1">
        <v>786</v>
      </c>
      <c r="C893" t="s">
        <v>968</v>
      </c>
      <c r="D893" s="2">
        <v>1.5627336968474801</v>
      </c>
      <c r="E893" s="2">
        <v>2.8027776126311799</v>
      </c>
      <c r="F893" s="1">
        <v>891</v>
      </c>
      <c r="G893" s="1">
        <v>0</v>
      </c>
      <c r="H893" s="2">
        <v>1.56960419478733</v>
      </c>
      <c r="I893" s="2">
        <v>-6.8704979398486197E-3</v>
      </c>
      <c r="J893" s="1">
        <v>0</v>
      </c>
      <c r="K893" s="1" t="s">
        <v>30</v>
      </c>
      <c r="L893" s="1">
        <v>47</v>
      </c>
      <c r="M893" s="1" t="s">
        <v>207</v>
      </c>
      <c r="N893" s="2">
        <v>38.012916920503997</v>
      </c>
      <c r="O893" s="2">
        <v>42.383003505253299</v>
      </c>
    </row>
    <row r="894" spans="1:15" x14ac:dyDescent="0.25">
      <c r="A894" s="1">
        <v>892</v>
      </c>
      <c r="B894" s="1">
        <v>1255</v>
      </c>
      <c r="C894" t="s">
        <v>969</v>
      </c>
      <c r="D894" s="2">
        <v>1.5650833774167701</v>
      </c>
      <c r="E894" s="2">
        <v>2.8080137744355298</v>
      </c>
      <c r="F894" s="1">
        <v>893</v>
      </c>
      <c r="G894" s="1">
        <v>-1</v>
      </c>
      <c r="H894" s="2">
        <v>1.57307398303285</v>
      </c>
      <c r="I894" s="2">
        <v>-7.99060561607501E-3</v>
      </c>
      <c r="J894" s="1">
        <v>0</v>
      </c>
      <c r="K894" s="1" t="s">
        <v>30</v>
      </c>
      <c r="L894" s="1">
        <v>63</v>
      </c>
      <c r="M894" s="1" t="s">
        <v>95</v>
      </c>
      <c r="N894" s="2">
        <v>59.745168239498298</v>
      </c>
      <c r="O894" s="2">
        <v>64.300648423457105</v>
      </c>
    </row>
    <row r="895" spans="1:15" x14ac:dyDescent="0.25">
      <c r="A895" s="1">
        <v>893</v>
      </c>
      <c r="B895" s="1">
        <v>574</v>
      </c>
      <c r="C895" t="s">
        <v>970</v>
      </c>
      <c r="D895" s="2">
        <v>1.56543921967642</v>
      </c>
      <c r="E895" s="2">
        <v>2.83680209605722</v>
      </c>
      <c r="F895" s="1">
        <v>896</v>
      </c>
      <c r="G895" s="1">
        <v>-3</v>
      </c>
      <c r="H895" s="2">
        <v>1.5755477266313</v>
      </c>
      <c r="I895" s="2">
        <v>-1.01085069548776E-2</v>
      </c>
      <c r="J895" s="1">
        <v>0</v>
      </c>
      <c r="K895" s="1" t="s">
        <v>94</v>
      </c>
      <c r="L895" s="1">
        <v>40</v>
      </c>
      <c r="M895" s="1" t="s">
        <v>378</v>
      </c>
      <c r="N895" s="2">
        <v>86.114665569385807</v>
      </c>
      <c r="O895" s="2">
        <v>91.277494504323101</v>
      </c>
    </row>
    <row r="896" spans="1:15" x14ac:dyDescent="0.25">
      <c r="A896" s="1">
        <v>894</v>
      </c>
      <c r="B896" s="1">
        <v>760</v>
      </c>
      <c r="C896" t="s">
        <v>971</v>
      </c>
      <c r="D896" s="2">
        <v>1.5662996109491101</v>
      </c>
      <c r="E896" s="2">
        <v>2.78770947714046</v>
      </c>
      <c r="F896" s="1">
        <v>894</v>
      </c>
      <c r="G896" s="1">
        <v>0</v>
      </c>
      <c r="H896" s="2">
        <v>1.5740259677241999</v>
      </c>
      <c r="I896" s="2">
        <v>-7.7263567750858204E-3</v>
      </c>
      <c r="J896" s="1">
        <v>0</v>
      </c>
      <c r="K896" s="1" t="s">
        <v>21</v>
      </c>
      <c r="L896" s="1">
        <v>67</v>
      </c>
      <c r="M896" s="1" t="s">
        <v>95</v>
      </c>
      <c r="N896" s="2">
        <v>57.456153313406503</v>
      </c>
      <c r="O896" s="2">
        <v>62.256414912918899</v>
      </c>
    </row>
    <row r="897" spans="1:15" x14ac:dyDescent="0.25">
      <c r="A897" s="1">
        <v>895</v>
      </c>
      <c r="B897" s="1">
        <v>1778</v>
      </c>
      <c r="C897" t="s">
        <v>972</v>
      </c>
      <c r="D897" s="2">
        <v>1.5695988585862599</v>
      </c>
      <c r="E897" s="2">
        <v>2.91574146729549</v>
      </c>
      <c r="F897" s="1">
        <v>892</v>
      </c>
      <c r="G897" s="1">
        <v>3</v>
      </c>
      <c r="H897" s="2">
        <v>1.5726318497135201</v>
      </c>
      <c r="I897" s="2">
        <v>-3.0329911272568601E-3</v>
      </c>
      <c r="J897" s="1">
        <v>0</v>
      </c>
      <c r="K897" s="1" t="s">
        <v>24</v>
      </c>
      <c r="L897" s="1">
        <v>12</v>
      </c>
      <c r="M897" s="1" t="s">
        <v>239</v>
      </c>
      <c r="N897" s="2">
        <v>21.662529486942901</v>
      </c>
      <c r="O897" s="2">
        <v>25.347276919390598</v>
      </c>
    </row>
    <row r="898" spans="1:15" x14ac:dyDescent="0.25">
      <c r="A898" s="1">
        <v>896</v>
      </c>
      <c r="B898" s="1">
        <v>631</v>
      </c>
      <c r="C898" t="s">
        <v>973</v>
      </c>
      <c r="D898" s="2">
        <v>1.57394198950002</v>
      </c>
      <c r="E898" s="2">
        <v>2.8994343060074201</v>
      </c>
      <c r="F898" s="1">
        <v>899</v>
      </c>
      <c r="G898" s="1">
        <v>-3</v>
      </c>
      <c r="H898" s="2">
        <v>1.5798032640636801</v>
      </c>
      <c r="I898" s="2">
        <v>-5.8612745636617003E-3</v>
      </c>
      <c r="J898" s="1">
        <v>0</v>
      </c>
      <c r="K898" s="1" t="s">
        <v>94</v>
      </c>
      <c r="L898" s="1">
        <v>45</v>
      </c>
      <c r="M898" s="1" t="s">
        <v>496</v>
      </c>
      <c r="N898" s="2">
        <v>45.606902209100902</v>
      </c>
      <c r="O898" s="2">
        <v>50.135979268851898</v>
      </c>
    </row>
    <row r="899" spans="1:15" x14ac:dyDescent="0.25">
      <c r="A899" s="1">
        <v>897</v>
      </c>
      <c r="B899" s="1">
        <v>1641</v>
      </c>
      <c r="C899" t="s">
        <v>974</v>
      </c>
      <c r="D899" s="2">
        <v>1.5744030227036301</v>
      </c>
      <c r="E899" s="2">
        <v>2.91809496400746</v>
      </c>
      <c r="F899" s="1">
        <v>897</v>
      </c>
      <c r="G899" s="1">
        <v>0</v>
      </c>
      <c r="H899" s="2">
        <v>1.5770123603720001</v>
      </c>
      <c r="I899" s="2">
        <v>-2.6093376683653498E-3</v>
      </c>
      <c r="J899" s="1">
        <v>0</v>
      </c>
      <c r="K899" s="1" t="s">
        <v>24</v>
      </c>
      <c r="L899" s="1">
        <v>4</v>
      </c>
      <c r="M899" s="1" t="s">
        <v>239</v>
      </c>
      <c r="N899" s="2">
        <v>17.882523945731101</v>
      </c>
      <c r="O899" s="2">
        <v>21.529791234431901</v>
      </c>
    </row>
    <row r="900" spans="1:15" x14ac:dyDescent="0.25">
      <c r="A900" s="1">
        <v>898</v>
      </c>
      <c r="B900" s="1">
        <v>1118</v>
      </c>
      <c r="C900" t="s">
        <v>975</v>
      </c>
      <c r="D900" s="2">
        <v>1.5745414426656701</v>
      </c>
      <c r="E900" s="2">
        <v>2.85190302859617</v>
      </c>
      <c r="F900" s="1">
        <v>901</v>
      </c>
      <c r="G900" s="1">
        <v>-3</v>
      </c>
      <c r="H900" s="2">
        <v>1.5808770910354299</v>
      </c>
      <c r="I900" s="2">
        <v>-6.3356483697622999E-3</v>
      </c>
      <c r="J900" s="1">
        <v>0</v>
      </c>
      <c r="K900" s="1" t="s">
        <v>26</v>
      </c>
      <c r="L900" s="1">
        <v>55</v>
      </c>
      <c r="M900" s="1" t="s">
        <v>109</v>
      </c>
      <c r="N900" s="2">
        <v>37.892869438974998</v>
      </c>
      <c r="O900" s="2">
        <v>42.336976612063999</v>
      </c>
    </row>
    <row r="901" spans="1:15" x14ac:dyDescent="0.25">
      <c r="A901" s="1">
        <v>899</v>
      </c>
      <c r="B901" s="1">
        <v>1432</v>
      </c>
      <c r="C901" t="s">
        <v>976</v>
      </c>
      <c r="D901" s="2">
        <v>1.5751010095215501</v>
      </c>
      <c r="E901" s="2">
        <v>2.9911976345341098</v>
      </c>
      <c r="F901" s="1">
        <v>895</v>
      </c>
      <c r="G901" s="1">
        <v>4</v>
      </c>
      <c r="H901" s="2">
        <v>1.5748373140129299</v>
      </c>
      <c r="I901" s="2">
        <v>2.6369550861970998E-4</v>
      </c>
      <c r="J901" s="1">
        <v>1</v>
      </c>
      <c r="K901" s="1" t="s">
        <v>24</v>
      </c>
      <c r="L901" s="1">
        <v>18</v>
      </c>
      <c r="M901" s="1" t="s">
        <v>17</v>
      </c>
      <c r="N901" s="2">
        <v>14.150187314034399</v>
      </c>
      <c r="O901" s="2">
        <v>17.900323171454399</v>
      </c>
    </row>
    <row r="902" spans="1:15" x14ac:dyDescent="0.25">
      <c r="A902" s="1">
        <v>900</v>
      </c>
      <c r="B902" s="1">
        <v>325</v>
      </c>
      <c r="C902" t="s">
        <v>977</v>
      </c>
      <c r="D902" s="2">
        <v>1.57993174546108</v>
      </c>
      <c r="E902" s="2">
        <v>2.8995427402677798</v>
      </c>
      <c r="F902" s="1">
        <v>907</v>
      </c>
      <c r="G902" s="1">
        <v>-7</v>
      </c>
      <c r="H902" s="2">
        <v>1.58895925598986</v>
      </c>
      <c r="I902" s="2">
        <v>-9.0275105287842498E-3</v>
      </c>
      <c r="J902" s="1">
        <v>0</v>
      </c>
      <c r="K902" s="1" t="s">
        <v>712</v>
      </c>
      <c r="L902" s="1">
        <v>98</v>
      </c>
      <c r="M902" s="1" t="s">
        <v>707</v>
      </c>
      <c r="N902" s="2">
        <v>67.149150133631906</v>
      </c>
      <c r="O902" s="2">
        <v>72.373377478776902</v>
      </c>
    </row>
    <row r="903" spans="1:15" x14ac:dyDescent="0.25">
      <c r="A903" s="1">
        <v>901</v>
      </c>
      <c r="B903" s="1">
        <v>1257</v>
      </c>
      <c r="C903" t="s">
        <v>978</v>
      </c>
      <c r="D903" s="2">
        <v>1.5806516915804401</v>
      </c>
      <c r="E903" s="2">
        <v>2.8621214727850202</v>
      </c>
      <c r="F903" s="1">
        <v>908</v>
      </c>
      <c r="G903" s="1">
        <v>-7</v>
      </c>
      <c r="H903" s="2">
        <v>1.58926832539414</v>
      </c>
      <c r="I903" s="2">
        <v>-8.6166338136979305E-3</v>
      </c>
      <c r="J903" s="1">
        <v>0</v>
      </c>
      <c r="K903" s="1" t="s">
        <v>24</v>
      </c>
      <c r="L903" s="1">
        <v>46</v>
      </c>
      <c r="M903" s="1" t="s">
        <v>120</v>
      </c>
      <c r="N903" s="2">
        <v>40.685938212451802</v>
      </c>
      <c r="O903" s="2">
        <v>44.799351274767297</v>
      </c>
    </row>
    <row r="904" spans="1:15" x14ac:dyDescent="0.25">
      <c r="A904" s="1">
        <v>902</v>
      </c>
      <c r="B904" s="1">
        <v>850</v>
      </c>
      <c r="C904" t="s">
        <v>979</v>
      </c>
      <c r="D904" s="2">
        <v>1.58090445493715</v>
      </c>
      <c r="E904" s="2">
        <v>2.9119640000087799</v>
      </c>
      <c r="F904" s="1">
        <v>900</v>
      </c>
      <c r="G904" s="1">
        <v>2</v>
      </c>
      <c r="H904" s="2">
        <v>1.58067405886487</v>
      </c>
      <c r="I904" s="2">
        <v>2.3039607228492201E-4</v>
      </c>
      <c r="J904" s="1">
        <v>0</v>
      </c>
      <c r="K904" s="1" t="s">
        <v>89</v>
      </c>
      <c r="L904" s="1">
        <v>18</v>
      </c>
      <c r="M904" s="1" t="s">
        <v>34</v>
      </c>
      <c r="N904" s="2">
        <v>25.041836220593598</v>
      </c>
      <c r="O904" s="2">
        <v>28.865378416008902</v>
      </c>
    </row>
    <row r="905" spans="1:15" x14ac:dyDescent="0.25">
      <c r="A905" s="1">
        <v>903</v>
      </c>
      <c r="B905" s="1">
        <v>1124</v>
      </c>
      <c r="C905" t="s">
        <v>980</v>
      </c>
      <c r="D905" s="2">
        <v>1.5835452619283199</v>
      </c>
      <c r="E905" s="2">
        <v>2.7751910065250298</v>
      </c>
      <c r="F905" s="1">
        <v>905</v>
      </c>
      <c r="G905" s="1">
        <v>-2</v>
      </c>
      <c r="H905" s="2">
        <v>1.58802281302676</v>
      </c>
      <c r="I905" s="2">
        <v>-4.4775510984382799E-3</v>
      </c>
      <c r="J905" s="1">
        <v>0</v>
      </c>
      <c r="K905" s="1" t="s">
        <v>94</v>
      </c>
      <c r="L905" s="1">
        <v>38</v>
      </c>
      <c r="M905" s="1" t="s">
        <v>378</v>
      </c>
      <c r="N905" s="2">
        <v>37.993419292242997</v>
      </c>
      <c r="O905" s="2">
        <v>42.188134858435099</v>
      </c>
    </row>
    <row r="906" spans="1:15" x14ac:dyDescent="0.25">
      <c r="A906" s="1">
        <v>904</v>
      </c>
      <c r="B906" s="1">
        <v>983</v>
      </c>
      <c r="C906" t="s">
        <v>981</v>
      </c>
      <c r="D906" s="2">
        <v>1.58394370649155</v>
      </c>
      <c r="E906" s="2">
        <v>2.86929137907148</v>
      </c>
      <c r="F906" s="1">
        <v>903</v>
      </c>
      <c r="G906" s="1">
        <v>1</v>
      </c>
      <c r="H906" s="2">
        <v>1.58581201842992</v>
      </c>
      <c r="I906" s="2">
        <v>-1.8683119383735599E-3</v>
      </c>
      <c r="J906" s="1">
        <v>0</v>
      </c>
      <c r="K906" s="1" t="s">
        <v>24</v>
      </c>
      <c r="L906" s="1">
        <v>38</v>
      </c>
      <c r="M906" s="1" t="s">
        <v>207</v>
      </c>
      <c r="N906" s="2">
        <v>23.171235771002198</v>
      </c>
      <c r="O906" s="2">
        <v>27.375953165584399</v>
      </c>
    </row>
    <row r="907" spans="1:15" x14ac:dyDescent="0.25">
      <c r="A907" s="1">
        <v>905</v>
      </c>
      <c r="B907" s="1">
        <v>809</v>
      </c>
      <c r="C907" t="s">
        <v>982</v>
      </c>
      <c r="D907" s="2">
        <v>1.58419213786902</v>
      </c>
      <c r="E907" s="2">
        <v>2.7382400282411501</v>
      </c>
      <c r="F907" s="1">
        <v>910</v>
      </c>
      <c r="G907" s="1">
        <v>-5</v>
      </c>
      <c r="H907" s="2">
        <v>1.59352533150667</v>
      </c>
      <c r="I907" s="2">
        <v>-9.33319363764595E-3</v>
      </c>
      <c r="J907" s="1">
        <v>0</v>
      </c>
      <c r="K907" s="1" t="s">
        <v>26</v>
      </c>
      <c r="L907" s="1">
        <v>57</v>
      </c>
      <c r="M907" s="1" t="s">
        <v>109</v>
      </c>
      <c r="N907" s="2">
        <v>57.7927014219173</v>
      </c>
      <c r="O907" s="2">
        <v>62.437485889183698</v>
      </c>
    </row>
    <row r="908" spans="1:15" x14ac:dyDescent="0.25">
      <c r="A908" s="1">
        <v>906</v>
      </c>
      <c r="B908" s="1">
        <v>1866</v>
      </c>
      <c r="C908" t="s">
        <v>983</v>
      </c>
      <c r="D908" s="2">
        <v>1.58683577711127</v>
      </c>
      <c r="E908" s="2">
        <v>2.9050536445875701</v>
      </c>
      <c r="F908" s="1">
        <v>904</v>
      </c>
      <c r="G908" s="1">
        <v>2</v>
      </c>
      <c r="H908" s="2">
        <v>1.58791486968929</v>
      </c>
      <c r="I908" s="2">
        <v>-1.07909257801775E-3</v>
      </c>
      <c r="J908" s="1">
        <v>0</v>
      </c>
      <c r="K908" s="1" t="s">
        <v>24</v>
      </c>
      <c r="L908" s="1">
        <v>35</v>
      </c>
      <c r="M908" s="1" t="s">
        <v>207</v>
      </c>
      <c r="N908" s="2">
        <v>21.743018966638399</v>
      </c>
      <c r="O908" s="2">
        <v>25.922776333529299</v>
      </c>
    </row>
    <row r="909" spans="1:15" x14ac:dyDescent="0.25">
      <c r="A909" s="1">
        <v>907</v>
      </c>
      <c r="B909" s="1">
        <v>1866</v>
      </c>
      <c r="C909" t="s">
        <v>984</v>
      </c>
      <c r="D909" s="2">
        <v>1.5896504764078201</v>
      </c>
      <c r="E909" s="2">
        <v>2.9386485755623202</v>
      </c>
      <c r="F909" s="1">
        <v>902</v>
      </c>
      <c r="G909" s="1">
        <v>5</v>
      </c>
      <c r="H909" s="2">
        <v>1.5811805424688701</v>
      </c>
      <c r="I909" s="2">
        <v>8.4699339389529005E-3</v>
      </c>
      <c r="J909" s="1">
        <v>1</v>
      </c>
      <c r="K909" s="1" t="s">
        <v>19</v>
      </c>
      <c r="L909" s="1">
        <v>0</v>
      </c>
      <c r="M909" s="1" t="s">
        <v>239</v>
      </c>
      <c r="N909" s="2">
        <v>11.782359384642101</v>
      </c>
      <c r="O909" s="2">
        <v>15.3337346041604</v>
      </c>
    </row>
    <row r="910" spans="1:15" x14ac:dyDescent="0.25">
      <c r="A910" s="1">
        <v>908</v>
      </c>
      <c r="B910" s="1">
        <v>835</v>
      </c>
      <c r="C910" t="s">
        <v>985</v>
      </c>
      <c r="D910" s="2">
        <v>1.59039556363668</v>
      </c>
      <c r="E910" s="2">
        <v>2.95439681054755</v>
      </c>
      <c r="F910" s="1">
        <v>911</v>
      </c>
      <c r="G910" s="1">
        <v>-3</v>
      </c>
      <c r="H910" s="2">
        <v>1.59658859507567</v>
      </c>
      <c r="I910" s="2">
        <v>-6.1930314389870801E-3</v>
      </c>
      <c r="J910" s="1">
        <v>0</v>
      </c>
      <c r="K910" s="1" t="s">
        <v>454</v>
      </c>
      <c r="L910" s="1">
        <v>64</v>
      </c>
      <c r="M910" s="1" t="s">
        <v>95</v>
      </c>
      <c r="N910" s="2">
        <v>47.012218284266602</v>
      </c>
      <c r="O910" s="2">
        <v>51.519843449251397</v>
      </c>
    </row>
    <row r="911" spans="1:15" x14ac:dyDescent="0.25">
      <c r="A911" s="1">
        <v>909</v>
      </c>
      <c r="B911" s="1">
        <v>510</v>
      </c>
      <c r="C911" t="s">
        <v>986</v>
      </c>
      <c r="D911" s="2">
        <v>1.59068978541301</v>
      </c>
      <c r="E911" s="2">
        <v>2.81882686663501</v>
      </c>
      <c r="F911" s="1">
        <v>912</v>
      </c>
      <c r="G911" s="1">
        <v>-3</v>
      </c>
      <c r="H911" s="2">
        <v>1.59943355735477</v>
      </c>
      <c r="I911" s="2">
        <v>-8.7437719417635708E-3</v>
      </c>
      <c r="J911" s="1">
        <v>0</v>
      </c>
      <c r="K911" s="1" t="s">
        <v>24</v>
      </c>
      <c r="L911" s="1">
        <v>70</v>
      </c>
      <c r="M911" s="1" t="s">
        <v>34</v>
      </c>
      <c r="N911" s="2">
        <v>64.836829301527402</v>
      </c>
      <c r="O911" s="2">
        <v>69.456622967898497</v>
      </c>
    </row>
    <row r="912" spans="1:15" x14ac:dyDescent="0.25">
      <c r="A912" s="1">
        <v>910</v>
      </c>
      <c r="B912" s="1">
        <v>1584</v>
      </c>
      <c r="C912" t="s">
        <v>987</v>
      </c>
      <c r="D912" s="2">
        <v>1.5925152381638901</v>
      </c>
      <c r="E912" s="2">
        <v>2.9912079435407399</v>
      </c>
      <c r="F912" s="1">
        <v>909</v>
      </c>
      <c r="G912" s="1">
        <v>1</v>
      </c>
      <c r="H912" s="2">
        <v>1.5916317313124999</v>
      </c>
      <c r="I912" s="2">
        <v>8.83506851392601E-4</v>
      </c>
      <c r="J912" s="1">
        <v>0</v>
      </c>
      <c r="K912" s="1" t="s">
        <v>24</v>
      </c>
      <c r="L912" s="1">
        <v>24</v>
      </c>
      <c r="M912" s="1" t="s">
        <v>120</v>
      </c>
      <c r="N912" s="2">
        <v>15.2880669947561</v>
      </c>
      <c r="O912" s="2">
        <v>19.249622865566199</v>
      </c>
    </row>
    <row r="913" spans="1:15" x14ac:dyDescent="0.25">
      <c r="A913" s="1">
        <v>911</v>
      </c>
      <c r="B913" s="1">
        <v>537</v>
      </c>
      <c r="C913" t="s">
        <v>988</v>
      </c>
      <c r="D913" s="2">
        <v>1.59447658389208</v>
      </c>
      <c r="E913" s="2">
        <v>2.9988703553282798</v>
      </c>
      <c r="F913" s="1">
        <v>913</v>
      </c>
      <c r="G913" s="1">
        <v>-2</v>
      </c>
      <c r="H913" s="2">
        <v>1.60154205852862</v>
      </c>
      <c r="I913" s="2">
        <v>-7.0654746365390597E-3</v>
      </c>
      <c r="J913" s="1">
        <v>0</v>
      </c>
      <c r="K913" s="1" t="s">
        <v>56</v>
      </c>
      <c r="L913" s="1">
        <v>52</v>
      </c>
      <c r="M913" s="1" t="s">
        <v>22</v>
      </c>
      <c r="N913" s="2">
        <v>48.818153463952399</v>
      </c>
      <c r="O913" s="2">
        <v>53.024975475277103</v>
      </c>
    </row>
    <row r="914" spans="1:15" x14ac:dyDescent="0.25">
      <c r="A914" s="1">
        <v>912</v>
      </c>
      <c r="B914" s="1">
        <v>1866</v>
      </c>
      <c r="C914" t="s">
        <v>989</v>
      </c>
      <c r="D914" s="2">
        <v>1.5945041988836499</v>
      </c>
      <c r="E914" s="2">
        <v>3.1992296366368498</v>
      </c>
      <c r="F914" s="1">
        <v>898</v>
      </c>
      <c r="G914" s="1">
        <v>14</v>
      </c>
      <c r="H914" s="2">
        <v>1.57839103455754</v>
      </c>
      <c r="I914" s="2">
        <v>1.6113164326113601E-2</v>
      </c>
      <c r="J914" s="1">
        <v>1</v>
      </c>
      <c r="K914" s="1" t="s">
        <v>24</v>
      </c>
      <c r="L914" s="1">
        <v>0</v>
      </c>
      <c r="M914" s="1" t="s">
        <v>239</v>
      </c>
      <c r="N914" s="2">
        <v>5.5889426779323799</v>
      </c>
      <c r="O914" s="2">
        <v>9.1139576432857297</v>
      </c>
    </row>
    <row r="915" spans="1:15" x14ac:dyDescent="0.25">
      <c r="A915" s="1">
        <v>913</v>
      </c>
      <c r="B915" s="1">
        <v>1866</v>
      </c>
      <c r="C915" t="s">
        <v>990</v>
      </c>
      <c r="D915" s="2">
        <v>1.59458111151017</v>
      </c>
      <c r="E915" s="2">
        <v>3.0614167510261998</v>
      </c>
      <c r="F915" s="1">
        <v>906</v>
      </c>
      <c r="G915" s="1">
        <v>7</v>
      </c>
      <c r="H915" s="2">
        <v>1.5883002326011999</v>
      </c>
      <c r="I915" s="2">
        <v>6.2808789089741097E-3</v>
      </c>
      <c r="J915" s="1">
        <v>1</v>
      </c>
      <c r="K915" s="1" t="s">
        <v>24</v>
      </c>
      <c r="L915" s="1">
        <v>0</v>
      </c>
      <c r="M915" s="1" t="s">
        <v>239</v>
      </c>
      <c r="N915" s="2">
        <v>7.8710335431377203</v>
      </c>
      <c r="O915" s="2">
        <v>11.400726303788099</v>
      </c>
    </row>
    <row r="916" spans="1:15" x14ac:dyDescent="0.25">
      <c r="A916" s="1">
        <v>914</v>
      </c>
      <c r="B916" s="1">
        <v>780</v>
      </c>
      <c r="C916" t="s">
        <v>991</v>
      </c>
      <c r="D916" s="2">
        <v>1.5988722062935401</v>
      </c>
      <c r="E916" s="2">
        <v>2.8751529527231798</v>
      </c>
      <c r="F916" s="1">
        <v>914</v>
      </c>
      <c r="G916" s="1">
        <v>0</v>
      </c>
      <c r="H916" s="2">
        <v>1.6062115806625099</v>
      </c>
      <c r="I916" s="2">
        <v>-7.3393743689740302E-3</v>
      </c>
      <c r="J916" s="1">
        <v>0</v>
      </c>
      <c r="K916" s="1" t="s">
        <v>16</v>
      </c>
      <c r="L916" s="1">
        <v>52</v>
      </c>
      <c r="M916" s="1" t="s">
        <v>34</v>
      </c>
      <c r="N916" s="2">
        <v>50.325916084766703</v>
      </c>
      <c r="O916" s="2">
        <v>54.842780416583601</v>
      </c>
    </row>
    <row r="917" spans="1:15" x14ac:dyDescent="0.25">
      <c r="A917" s="1">
        <v>915</v>
      </c>
      <c r="B917" s="1">
        <v>1866</v>
      </c>
      <c r="C917" t="s">
        <v>992</v>
      </c>
      <c r="D917" s="2">
        <v>1.60767961529658</v>
      </c>
      <c r="E917" s="2">
        <v>2.8513087426192798</v>
      </c>
      <c r="F917" s="1">
        <v>916</v>
      </c>
      <c r="G917" s="1">
        <v>-1</v>
      </c>
      <c r="H917" s="2">
        <v>1.61070904867638</v>
      </c>
      <c r="I917" s="2">
        <v>-3.0294333797995501E-3</v>
      </c>
      <c r="J917" s="1">
        <v>0</v>
      </c>
      <c r="K917" s="1" t="s">
        <v>24</v>
      </c>
      <c r="L917" s="1">
        <v>35</v>
      </c>
      <c r="M917" s="1" t="s">
        <v>207</v>
      </c>
      <c r="N917" s="2">
        <v>24.619471487845701</v>
      </c>
      <c r="O917" s="2">
        <v>28.664361132299501</v>
      </c>
    </row>
    <row r="918" spans="1:15" x14ac:dyDescent="0.25">
      <c r="A918" s="1">
        <v>916</v>
      </c>
      <c r="B918" s="1">
        <v>370</v>
      </c>
      <c r="C918" t="s">
        <v>993</v>
      </c>
      <c r="D918" s="2">
        <v>1.6079906369230601</v>
      </c>
      <c r="E918" s="2">
        <v>3.1338940084412799</v>
      </c>
      <c r="F918" s="1">
        <v>917</v>
      </c>
      <c r="G918" s="1">
        <v>-1</v>
      </c>
      <c r="H918" s="2">
        <v>1.61364793668841</v>
      </c>
      <c r="I918" s="2">
        <v>-5.6572997653510102E-3</v>
      </c>
      <c r="J918" s="1">
        <v>0</v>
      </c>
      <c r="K918" s="1" t="s">
        <v>49</v>
      </c>
      <c r="L918" s="1">
        <v>54</v>
      </c>
      <c r="M918" s="1" t="s">
        <v>371</v>
      </c>
      <c r="N918" s="2">
        <v>48.665708042073703</v>
      </c>
      <c r="O918" s="2">
        <v>53.206009743587003</v>
      </c>
    </row>
    <row r="919" spans="1:15" x14ac:dyDescent="0.25">
      <c r="A919" s="1">
        <v>917</v>
      </c>
      <c r="B919" s="1">
        <v>1866</v>
      </c>
      <c r="C919" t="s">
        <v>994</v>
      </c>
      <c r="D919" s="2">
        <v>1.60822150863137</v>
      </c>
      <c r="E919" s="2">
        <v>2.85195888786249</v>
      </c>
      <c r="F919" s="1">
        <v>918</v>
      </c>
      <c r="G919" s="1">
        <v>-1</v>
      </c>
      <c r="H919" s="2">
        <v>1.6153430495623999</v>
      </c>
      <c r="I919" s="2">
        <v>-7.1215409310296804E-3</v>
      </c>
      <c r="J919" s="1">
        <v>0</v>
      </c>
      <c r="K919" s="1" t="s">
        <v>24</v>
      </c>
      <c r="L919" s="1">
        <v>58</v>
      </c>
      <c r="M919" s="1" t="s">
        <v>120</v>
      </c>
      <c r="N919" s="2">
        <v>33.456605908679002</v>
      </c>
      <c r="O919" s="2">
        <v>37.7103951784377</v>
      </c>
    </row>
    <row r="920" spans="1:15" x14ac:dyDescent="0.25">
      <c r="A920" s="1">
        <v>918</v>
      </c>
      <c r="B920" s="1">
        <v>675</v>
      </c>
      <c r="C920" t="s">
        <v>995</v>
      </c>
      <c r="D920" s="2">
        <v>1.6097062115462899</v>
      </c>
      <c r="E920" s="2">
        <v>2.8765311037699202</v>
      </c>
      <c r="F920" s="1">
        <v>919</v>
      </c>
      <c r="G920" s="1">
        <v>-1</v>
      </c>
      <c r="H920" s="2">
        <v>1.6175439185063201</v>
      </c>
      <c r="I920" s="2">
        <v>-7.8377069600272797E-3</v>
      </c>
      <c r="J920" s="1">
        <v>0</v>
      </c>
      <c r="K920" s="1" t="s">
        <v>49</v>
      </c>
      <c r="L920" s="1">
        <v>67</v>
      </c>
      <c r="M920" s="1" t="s">
        <v>371</v>
      </c>
      <c r="N920" s="2">
        <v>64.239669469465198</v>
      </c>
      <c r="O920" s="2">
        <v>68.892530536618807</v>
      </c>
    </row>
    <row r="921" spans="1:15" x14ac:dyDescent="0.25">
      <c r="A921" s="1">
        <v>919</v>
      </c>
      <c r="B921" s="1">
        <v>1341</v>
      </c>
      <c r="C921" t="s">
        <v>996</v>
      </c>
      <c r="D921" s="2">
        <v>1.61020003948222</v>
      </c>
      <c r="E921" s="2">
        <v>2.8668983811625801</v>
      </c>
      <c r="F921" s="1">
        <v>920</v>
      </c>
      <c r="G921" s="1">
        <v>-1</v>
      </c>
      <c r="H921" s="2">
        <v>1.6183358602045601</v>
      </c>
      <c r="I921" s="2">
        <v>-8.1358207223361009E-3</v>
      </c>
      <c r="J921" s="1">
        <v>0</v>
      </c>
      <c r="K921" s="1" t="s">
        <v>155</v>
      </c>
      <c r="L921" s="1">
        <v>65</v>
      </c>
      <c r="M921" s="1" t="s">
        <v>95</v>
      </c>
      <c r="N921" s="2">
        <v>60.6756295703346</v>
      </c>
      <c r="O921" s="2">
        <v>65.2455207026903</v>
      </c>
    </row>
    <row r="922" spans="1:15" x14ac:dyDescent="0.25">
      <c r="A922" s="1">
        <v>920</v>
      </c>
      <c r="B922" s="1">
        <v>450</v>
      </c>
      <c r="C922" t="s">
        <v>997</v>
      </c>
      <c r="D922" s="2">
        <v>1.6120460513646999</v>
      </c>
      <c r="E922" s="2">
        <v>3.05388476125386</v>
      </c>
      <c r="F922" s="1">
        <v>922</v>
      </c>
      <c r="G922" s="1">
        <v>-2</v>
      </c>
      <c r="H922" s="2">
        <v>1.6191877781621</v>
      </c>
      <c r="I922" s="2">
        <v>-7.1417267974029901E-3</v>
      </c>
      <c r="J922" s="1">
        <v>0</v>
      </c>
      <c r="K922" s="1" t="s">
        <v>270</v>
      </c>
      <c r="L922" s="1">
        <v>68</v>
      </c>
      <c r="M922" s="1" t="s">
        <v>371</v>
      </c>
      <c r="N922" s="2">
        <v>59.741937849991103</v>
      </c>
      <c r="O922" s="2">
        <v>64.476188728926303</v>
      </c>
    </row>
    <row r="923" spans="1:15" x14ac:dyDescent="0.25">
      <c r="A923" s="1">
        <v>921</v>
      </c>
      <c r="B923" s="1">
        <v>405</v>
      </c>
      <c r="C923" t="s">
        <v>998</v>
      </c>
      <c r="D923" s="2">
        <v>1.6129461945201</v>
      </c>
      <c r="E923" s="2">
        <v>2.9044829786922302</v>
      </c>
      <c r="F923" s="1">
        <v>921</v>
      </c>
      <c r="G923" s="1">
        <v>0</v>
      </c>
      <c r="H923" s="2">
        <v>1.6189342072986701</v>
      </c>
      <c r="I923" s="2">
        <v>-5.9880127785734098E-3</v>
      </c>
      <c r="J923" s="1">
        <v>0</v>
      </c>
      <c r="K923" s="1" t="s">
        <v>21</v>
      </c>
      <c r="L923" s="1">
        <v>68</v>
      </c>
      <c r="M923" s="1" t="s">
        <v>95</v>
      </c>
      <c r="N923" s="2">
        <v>45.639355130688799</v>
      </c>
      <c r="O923" s="2">
        <v>50.410344641190697</v>
      </c>
    </row>
    <row r="924" spans="1:15" x14ac:dyDescent="0.25">
      <c r="A924" s="1">
        <v>922</v>
      </c>
      <c r="B924" s="1">
        <v>629</v>
      </c>
      <c r="C924" t="s">
        <v>999</v>
      </c>
      <c r="D924" s="2">
        <v>1.6147548497222299</v>
      </c>
      <c r="E924" s="2">
        <v>2.9022869190583598</v>
      </c>
      <c r="F924" s="1">
        <v>923</v>
      </c>
      <c r="G924" s="1">
        <v>-1</v>
      </c>
      <c r="H924" s="2">
        <v>1.62081526785955</v>
      </c>
      <c r="I924" s="2">
        <v>-6.0604181373185E-3</v>
      </c>
      <c r="J924" s="1">
        <v>0</v>
      </c>
      <c r="K924" s="1" t="s">
        <v>49</v>
      </c>
      <c r="L924" s="1">
        <v>56</v>
      </c>
      <c r="M924" s="1" t="s">
        <v>371</v>
      </c>
      <c r="N924" s="2">
        <v>51.508466164963501</v>
      </c>
      <c r="O924" s="2">
        <v>56.042620436953598</v>
      </c>
    </row>
    <row r="925" spans="1:15" x14ac:dyDescent="0.25">
      <c r="A925" s="1">
        <v>923</v>
      </c>
      <c r="B925" s="1">
        <v>1596</v>
      </c>
      <c r="C925" t="s">
        <v>1000</v>
      </c>
      <c r="D925" s="2">
        <v>1.6151089085294801</v>
      </c>
      <c r="E925" s="2">
        <v>2.74936958832415</v>
      </c>
      <c r="F925" s="1">
        <v>924</v>
      </c>
      <c r="G925" s="1">
        <v>-1</v>
      </c>
      <c r="H925" s="2">
        <v>1.6220909521514899</v>
      </c>
      <c r="I925" s="2">
        <v>-6.9820436220127098E-3</v>
      </c>
      <c r="J925" s="1">
        <v>0</v>
      </c>
      <c r="K925" s="1" t="s">
        <v>49</v>
      </c>
      <c r="L925" s="1">
        <v>62</v>
      </c>
      <c r="M925" s="1" t="s">
        <v>371</v>
      </c>
      <c r="N925" s="2">
        <v>58.076115325378701</v>
      </c>
      <c r="O925" s="2">
        <v>62.699708967513402</v>
      </c>
    </row>
    <row r="926" spans="1:15" x14ac:dyDescent="0.25">
      <c r="A926" s="1">
        <v>924</v>
      </c>
      <c r="B926" s="1">
        <v>1377</v>
      </c>
      <c r="C926" t="s">
        <v>1001</v>
      </c>
      <c r="D926" s="2">
        <v>1.61625195873106</v>
      </c>
      <c r="E926" s="2">
        <v>2.9932279945141702</v>
      </c>
      <c r="F926" s="1">
        <v>915</v>
      </c>
      <c r="G926" s="1">
        <v>9</v>
      </c>
      <c r="H926" s="2">
        <v>1.6097910257541701</v>
      </c>
      <c r="I926" s="2">
        <v>6.4609329768932104E-3</v>
      </c>
      <c r="J926" s="1">
        <v>0</v>
      </c>
      <c r="K926" s="1" t="s">
        <v>155</v>
      </c>
      <c r="L926" s="1">
        <v>22</v>
      </c>
      <c r="M926" s="1" t="s">
        <v>95</v>
      </c>
      <c r="N926" s="2">
        <v>15.132514922224701</v>
      </c>
      <c r="O926" s="2">
        <v>19.123451747159301</v>
      </c>
    </row>
    <row r="927" spans="1:15" x14ac:dyDescent="0.25">
      <c r="A927" s="1">
        <v>925</v>
      </c>
      <c r="B927" s="1">
        <v>1619</v>
      </c>
      <c r="C927" t="s">
        <v>1002</v>
      </c>
      <c r="D927" s="2">
        <v>1.61748549184317</v>
      </c>
      <c r="E927" s="2">
        <v>2.9264379964095202</v>
      </c>
      <c r="F927" s="1">
        <v>926</v>
      </c>
      <c r="G927" s="1">
        <v>-1</v>
      </c>
      <c r="H927" s="2">
        <v>1.6264688108985501</v>
      </c>
      <c r="I927" s="2">
        <v>-8.9833190553782992E-3</v>
      </c>
      <c r="J927" s="1">
        <v>0</v>
      </c>
      <c r="K927" s="1" t="s">
        <v>16</v>
      </c>
      <c r="L927" s="1">
        <v>50</v>
      </c>
      <c r="M927" s="1" t="s">
        <v>277</v>
      </c>
      <c r="N927" s="2">
        <v>51.664654696747398</v>
      </c>
      <c r="O927" s="2">
        <v>56.105215231014697</v>
      </c>
    </row>
    <row r="928" spans="1:15" x14ac:dyDescent="0.25">
      <c r="A928" s="1">
        <v>926</v>
      </c>
      <c r="B928" s="1">
        <v>1215</v>
      </c>
      <c r="C928" t="s">
        <v>1003</v>
      </c>
      <c r="D928" s="2">
        <v>1.6176508139194401</v>
      </c>
      <c r="E928" s="2">
        <v>2.8545686192294002</v>
      </c>
      <c r="F928" s="1">
        <v>925</v>
      </c>
      <c r="G928" s="1">
        <v>1</v>
      </c>
      <c r="H928" s="2">
        <v>1.62538873682906</v>
      </c>
      <c r="I928" s="2">
        <v>-7.7379229096241602E-3</v>
      </c>
      <c r="J928" s="1">
        <v>0</v>
      </c>
      <c r="K928" s="1" t="s">
        <v>24</v>
      </c>
      <c r="L928" s="1">
        <v>50</v>
      </c>
      <c r="M928" s="1" t="s">
        <v>120</v>
      </c>
      <c r="N928" s="2">
        <v>39.8886268744943</v>
      </c>
      <c r="O928" s="2">
        <v>44.177401244733403</v>
      </c>
    </row>
    <row r="929" spans="1:15" x14ac:dyDescent="0.25">
      <c r="A929" s="1">
        <v>927</v>
      </c>
      <c r="B929" s="1">
        <v>1038</v>
      </c>
      <c r="C929" t="s">
        <v>1004</v>
      </c>
      <c r="D929" s="2">
        <v>1.61871114672822</v>
      </c>
      <c r="E929" s="2">
        <v>2.9046634843613801</v>
      </c>
      <c r="F929" s="1">
        <v>927</v>
      </c>
      <c r="G929" s="1">
        <v>0</v>
      </c>
      <c r="H929" s="2">
        <v>1.62913649543699</v>
      </c>
      <c r="I929" s="2">
        <v>-1.0425348708772399E-2</v>
      </c>
      <c r="J929" s="1">
        <v>0</v>
      </c>
      <c r="K929" s="1" t="s">
        <v>26</v>
      </c>
      <c r="L929" s="1">
        <v>69</v>
      </c>
      <c r="M929" s="1" t="s">
        <v>109</v>
      </c>
      <c r="N929" s="2">
        <v>70.695010559452797</v>
      </c>
      <c r="O929" s="2">
        <v>75.653194955074895</v>
      </c>
    </row>
    <row r="930" spans="1:15" x14ac:dyDescent="0.25">
      <c r="A930" s="1">
        <v>928</v>
      </c>
      <c r="B930" s="1">
        <v>1171</v>
      </c>
      <c r="C930" t="s">
        <v>1005</v>
      </c>
      <c r="D930" s="2">
        <v>1.6232233819672599</v>
      </c>
      <c r="E930" s="2">
        <v>2.9227889405423801</v>
      </c>
      <c r="F930" s="1">
        <v>929</v>
      </c>
      <c r="G930" s="1">
        <v>-1</v>
      </c>
      <c r="H930" s="2">
        <v>1.6300831022265301</v>
      </c>
      <c r="I930" s="2">
        <v>-6.8597202592741704E-3</v>
      </c>
      <c r="J930" s="1">
        <v>0</v>
      </c>
      <c r="K930" s="1" t="s">
        <v>24</v>
      </c>
      <c r="L930" s="1">
        <v>39</v>
      </c>
      <c r="M930" s="1" t="s">
        <v>207</v>
      </c>
      <c r="N930" s="2">
        <v>37.033497347002502</v>
      </c>
      <c r="O930" s="2">
        <v>41.219273021567801</v>
      </c>
    </row>
    <row r="931" spans="1:15" x14ac:dyDescent="0.25">
      <c r="A931" s="1">
        <v>929</v>
      </c>
      <c r="B931" s="1">
        <v>1714</v>
      </c>
      <c r="C931" t="s">
        <v>1006</v>
      </c>
      <c r="D931" s="2">
        <v>1.62526957348562</v>
      </c>
      <c r="E931" s="2">
        <v>2.7578408790670399</v>
      </c>
      <c r="F931" s="1">
        <v>931</v>
      </c>
      <c r="G931" s="1">
        <v>-2</v>
      </c>
      <c r="H931" s="2">
        <v>1.63413888002227</v>
      </c>
      <c r="I931" s="2">
        <v>-8.8693065366469703E-3</v>
      </c>
      <c r="J931" s="1">
        <v>0</v>
      </c>
      <c r="K931" s="1" t="s">
        <v>24</v>
      </c>
      <c r="L931" s="1">
        <v>56</v>
      </c>
      <c r="M931" s="1" t="s">
        <v>277</v>
      </c>
      <c r="N931" s="2">
        <v>47.407476359652399</v>
      </c>
      <c r="O931" s="2">
        <v>52.0708010370465</v>
      </c>
    </row>
    <row r="932" spans="1:15" x14ac:dyDescent="0.25">
      <c r="A932" s="1">
        <v>930</v>
      </c>
      <c r="B932" s="1">
        <v>1733</v>
      </c>
      <c r="C932" t="s">
        <v>1007</v>
      </c>
      <c r="D932" s="2">
        <v>1.6260825655378599</v>
      </c>
      <c r="E932" s="2">
        <v>2.8899484583489001</v>
      </c>
      <c r="F932" s="1">
        <v>930</v>
      </c>
      <c r="G932" s="1">
        <v>0</v>
      </c>
      <c r="H932" s="2">
        <v>1.63160168020442</v>
      </c>
      <c r="I932" s="2">
        <v>-5.5191146665642997E-3</v>
      </c>
      <c r="J932" s="1">
        <v>0</v>
      </c>
      <c r="K932" s="1" t="s">
        <v>24</v>
      </c>
      <c r="L932" s="1">
        <v>39</v>
      </c>
      <c r="M932" s="1" t="s">
        <v>207</v>
      </c>
      <c r="N932" s="2">
        <v>31.610151659386901</v>
      </c>
      <c r="O932" s="2">
        <v>35.8182112197781</v>
      </c>
    </row>
    <row r="933" spans="1:15" x14ac:dyDescent="0.25">
      <c r="A933" s="1">
        <v>931</v>
      </c>
      <c r="B933" s="1">
        <v>1515</v>
      </c>
      <c r="C933" t="s">
        <v>1008</v>
      </c>
      <c r="D933" s="2">
        <v>1.6265645021649699</v>
      </c>
      <c r="E933" s="2">
        <v>2.9535642559708002</v>
      </c>
      <c r="F933" s="1">
        <v>928</v>
      </c>
      <c r="G933" s="1">
        <v>3</v>
      </c>
      <c r="H933" s="2">
        <v>1.6295880632542501</v>
      </c>
      <c r="I933" s="2">
        <v>-3.0235610892794802E-3</v>
      </c>
      <c r="J933" s="1">
        <v>0</v>
      </c>
      <c r="K933" s="1" t="s">
        <v>24</v>
      </c>
      <c r="L933" s="1">
        <v>36</v>
      </c>
      <c r="M933" s="1" t="s">
        <v>120</v>
      </c>
      <c r="N933" s="2">
        <v>21.728607834490798</v>
      </c>
      <c r="O933" s="2">
        <v>25.889094448969701</v>
      </c>
    </row>
    <row r="934" spans="1:15" x14ac:dyDescent="0.25">
      <c r="A934" s="1">
        <v>932</v>
      </c>
      <c r="B934" s="1">
        <v>1857</v>
      </c>
      <c r="C934" t="s">
        <v>1009</v>
      </c>
      <c r="D934" s="2">
        <v>1.6288815368559899</v>
      </c>
      <c r="E934" s="2">
        <v>2.8528865274238799</v>
      </c>
      <c r="F934" s="1">
        <v>933</v>
      </c>
      <c r="G934" s="1">
        <v>-1</v>
      </c>
      <c r="H934" s="2">
        <v>1.6379508903140401</v>
      </c>
      <c r="I934" s="2">
        <v>-9.0693534580470504E-3</v>
      </c>
      <c r="J934" s="1">
        <v>0</v>
      </c>
      <c r="K934" s="1" t="s">
        <v>24</v>
      </c>
      <c r="L934" s="1">
        <v>54</v>
      </c>
      <c r="M934" s="1" t="s">
        <v>277</v>
      </c>
      <c r="N934" s="2">
        <v>49.398590508846603</v>
      </c>
      <c r="O934" s="2">
        <v>53.942534578647702</v>
      </c>
    </row>
    <row r="935" spans="1:15" x14ac:dyDescent="0.25">
      <c r="A935" s="1">
        <v>933</v>
      </c>
      <c r="B935" s="1">
        <v>592</v>
      </c>
      <c r="C935" t="s">
        <v>1010</v>
      </c>
      <c r="D935" s="2">
        <v>1.6307640811056801</v>
      </c>
      <c r="E935" s="2">
        <v>2.824276277918</v>
      </c>
      <c r="F935" s="1">
        <v>932</v>
      </c>
      <c r="G935" s="1">
        <v>1</v>
      </c>
      <c r="H935" s="2">
        <v>1.63779886249409</v>
      </c>
      <c r="I935" s="2">
        <v>-7.0347813884070699E-3</v>
      </c>
      <c r="J935" s="1">
        <v>0</v>
      </c>
      <c r="K935" s="1" t="s">
        <v>94</v>
      </c>
      <c r="L935" s="1">
        <v>36</v>
      </c>
      <c r="M935" s="1" t="s">
        <v>378</v>
      </c>
      <c r="N935" s="2">
        <v>49.466853829755998</v>
      </c>
      <c r="O935" s="2">
        <v>54.665137078647398</v>
      </c>
    </row>
    <row r="936" spans="1:15" x14ac:dyDescent="0.25">
      <c r="A936" s="1">
        <v>934</v>
      </c>
      <c r="B936" s="1">
        <v>841</v>
      </c>
      <c r="C936" t="s">
        <v>1011</v>
      </c>
      <c r="D936" s="2">
        <v>1.6327809063161101</v>
      </c>
      <c r="E936" s="2">
        <v>2.8889950418704</v>
      </c>
      <c r="F936" s="1">
        <v>935</v>
      </c>
      <c r="G936" s="1">
        <v>-1</v>
      </c>
      <c r="H936" s="2">
        <v>1.6412672568161299</v>
      </c>
      <c r="I936" s="2">
        <v>-8.4863505000241108E-3</v>
      </c>
      <c r="J936" s="1">
        <v>0</v>
      </c>
      <c r="K936" s="1" t="s">
        <v>94</v>
      </c>
      <c r="L936" s="1">
        <v>56</v>
      </c>
      <c r="M936" s="1" t="s">
        <v>34</v>
      </c>
      <c r="N936" s="2">
        <v>62.504163423641899</v>
      </c>
      <c r="O936" s="2">
        <v>67.077801769205607</v>
      </c>
    </row>
    <row r="937" spans="1:15" x14ac:dyDescent="0.25">
      <c r="A937" s="1">
        <v>935</v>
      </c>
      <c r="B937" s="1">
        <v>920</v>
      </c>
      <c r="C937" t="s">
        <v>1012</v>
      </c>
      <c r="D937" s="2">
        <v>1.63858731288069</v>
      </c>
      <c r="E937" s="2">
        <v>2.9166880747546098</v>
      </c>
      <c r="F937" s="1">
        <v>934</v>
      </c>
      <c r="G937" s="1">
        <v>1</v>
      </c>
      <c r="H937" s="2">
        <v>1.64122171698293</v>
      </c>
      <c r="I937" s="2">
        <v>-2.6344041022441402E-3</v>
      </c>
      <c r="J937" s="1">
        <v>0</v>
      </c>
      <c r="K937" s="1" t="s">
        <v>30</v>
      </c>
      <c r="L937" s="1">
        <v>31</v>
      </c>
      <c r="M937" s="1" t="s">
        <v>616</v>
      </c>
      <c r="N937" s="2">
        <v>33.369841119960597</v>
      </c>
      <c r="O937" s="2">
        <v>37.4230150623792</v>
      </c>
    </row>
    <row r="938" spans="1:15" x14ac:dyDescent="0.25">
      <c r="A938" s="1">
        <v>936</v>
      </c>
      <c r="B938" s="1">
        <v>1866</v>
      </c>
      <c r="C938" t="s">
        <v>1013</v>
      </c>
      <c r="D938" s="2">
        <v>1.6461911051095901</v>
      </c>
      <c r="E938" s="2">
        <v>2.86867684876511</v>
      </c>
      <c r="F938" s="1">
        <v>936</v>
      </c>
      <c r="G938" s="1">
        <v>0</v>
      </c>
      <c r="H938" s="2">
        <v>1.65538199965319</v>
      </c>
      <c r="I938" s="2">
        <v>-9.1908945436012194E-3</v>
      </c>
      <c r="J938" s="1">
        <v>0</v>
      </c>
      <c r="K938" s="1" t="s">
        <v>106</v>
      </c>
      <c r="L938" s="1">
        <v>39</v>
      </c>
      <c r="M938" s="1" t="s">
        <v>207</v>
      </c>
      <c r="N938" s="2">
        <v>50.188464734623402</v>
      </c>
      <c r="O938" s="2">
        <v>55.157635657410502</v>
      </c>
    </row>
    <row r="939" spans="1:15" x14ac:dyDescent="0.25">
      <c r="A939" s="1">
        <v>937</v>
      </c>
      <c r="B939" s="1">
        <v>985</v>
      </c>
      <c r="C939" t="s">
        <v>1014</v>
      </c>
      <c r="D939" s="2">
        <v>1.6509616356619401</v>
      </c>
      <c r="E939" s="2">
        <v>2.9617638018210499</v>
      </c>
      <c r="F939" s="1">
        <v>938</v>
      </c>
      <c r="G939" s="1">
        <v>-1</v>
      </c>
      <c r="H939" s="2">
        <v>1.65917837226975</v>
      </c>
      <c r="I939" s="2">
        <v>-8.2167366078134095E-3</v>
      </c>
      <c r="J939" s="1">
        <v>0</v>
      </c>
      <c r="K939" s="1" t="s">
        <v>24</v>
      </c>
      <c r="L939" s="1">
        <v>48</v>
      </c>
      <c r="M939" s="1" t="s">
        <v>120</v>
      </c>
      <c r="N939" s="2">
        <v>39.758598812550296</v>
      </c>
      <c r="O939" s="2">
        <v>44.0160846648971</v>
      </c>
    </row>
    <row r="940" spans="1:15" x14ac:dyDescent="0.25">
      <c r="A940" s="1">
        <v>938</v>
      </c>
      <c r="B940" s="1">
        <v>945</v>
      </c>
      <c r="C940" t="s">
        <v>1015</v>
      </c>
      <c r="D940" s="2">
        <v>1.6516405312240401</v>
      </c>
      <c r="E940" s="2">
        <v>2.8909910308752198</v>
      </c>
      <c r="F940" s="1">
        <v>940</v>
      </c>
      <c r="G940" s="1">
        <v>-2</v>
      </c>
      <c r="H940" s="2">
        <v>1.66088616702186</v>
      </c>
      <c r="I940" s="2">
        <v>-9.2456357978236703E-3</v>
      </c>
      <c r="J940" s="1">
        <v>0</v>
      </c>
      <c r="K940" s="1" t="s">
        <v>24</v>
      </c>
      <c r="L940" s="1">
        <v>56</v>
      </c>
      <c r="M940" s="1" t="s">
        <v>277</v>
      </c>
      <c r="N940" s="2">
        <v>46.866790915017702</v>
      </c>
      <c r="O940" s="2">
        <v>51.373223958718597</v>
      </c>
    </row>
    <row r="941" spans="1:15" x14ac:dyDescent="0.25">
      <c r="A941" s="1">
        <v>939</v>
      </c>
      <c r="B941" s="1">
        <v>1452</v>
      </c>
      <c r="C941" t="s">
        <v>1016</v>
      </c>
      <c r="D941" s="2">
        <v>1.6543455078698801</v>
      </c>
      <c r="E941" s="2">
        <v>2.8189717258905298</v>
      </c>
      <c r="F941" s="1">
        <v>939</v>
      </c>
      <c r="G941" s="1">
        <v>0</v>
      </c>
      <c r="H941" s="2">
        <v>1.66048117017585</v>
      </c>
      <c r="I941" s="2">
        <v>-6.1356623059660702E-3</v>
      </c>
      <c r="J941" s="1">
        <v>0</v>
      </c>
      <c r="K941" s="1" t="s">
        <v>24</v>
      </c>
      <c r="L941" s="1">
        <v>55</v>
      </c>
      <c r="M941" s="1" t="s">
        <v>120</v>
      </c>
      <c r="N941" s="2">
        <v>31.115897009408801</v>
      </c>
      <c r="O941" s="2">
        <v>35.341552935040099</v>
      </c>
    </row>
    <row r="942" spans="1:15" x14ac:dyDescent="0.25">
      <c r="A942" s="1">
        <v>940</v>
      </c>
      <c r="B942" s="1">
        <v>973</v>
      </c>
      <c r="C942" t="s">
        <v>1017</v>
      </c>
      <c r="D942" s="2">
        <v>1.65665634718307</v>
      </c>
      <c r="E942" s="2">
        <v>2.86552884513539</v>
      </c>
      <c r="F942" s="1">
        <v>937</v>
      </c>
      <c r="G942" s="1">
        <v>3</v>
      </c>
      <c r="H942" s="2">
        <v>1.65916244325675</v>
      </c>
      <c r="I942" s="2">
        <v>-2.5060960736806902E-3</v>
      </c>
      <c r="J942" s="1">
        <v>0</v>
      </c>
      <c r="K942" s="1" t="s">
        <v>94</v>
      </c>
      <c r="L942" s="1">
        <v>19</v>
      </c>
      <c r="M942" s="1" t="s">
        <v>34</v>
      </c>
      <c r="N942" s="2">
        <v>29.552020959202</v>
      </c>
      <c r="O942" s="2">
        <v>33.555332926517202</v>
      </c>
    </row>
    <row r="943" spans="1:15" x14ac:dyDescent="0.25">
      <c r="A943" s="1">
        <v>941</v>
      </c>
      <c r="B943" s="1">
        <v>1345</v>
      </c>
      <c r="C943" t="s">
        <v>1018</v>
      </c>
      <c r="D943" s="2">
        <v>1.6581287769006401</v>
      </c>
      <c r="E943" s="2">
        <v>2.9842123179653499</v>
      </c>
      <c r="F943" s="1">
        <v>942</v>
      </c>
      <c r="G943" s="1">
        <v>-1</v>
      </c>
      <c r="H943" s="2">
        <v>1.6656254661818599</v>
      </c>
      <c r="I943" s="2">
        <v>-7.4966892812187201E-3</v>
      </c>
      <c r="J943" s="1">
        <v>0</v>
      </c>
      <c r="K943" s="1" t="s">
        <v>24</v>
      </c>
      <c r="L943" s="1">
        <v>41</v>
      </c>
      <c r="M943" s="1" t="s">
        <v>120</v>
      </c>
      <c r="N943" s="2">
        <v>34.500579438063703</v>
      </c>
      <c r="O943" s="2">
        <v>38.635046235888801</v>
      </c>
    </row>
    <row r="944" spans="1:15" x14ac:dyDescent="0.25">
      <c r="A944" s="1">
        <v>942</v>
      </c>
      <c r="B944" s="1">
        <v>911</v>
      </c>
      <c r="C944" t="s">
        <v>1019</v>
      </c>
      <c r="D944" s="2">
        <v>1.65840549505665</v>
      </c>
      <c r="E944" s="2">
        <v>2.8538594205456098</v>
      </c>
      <c r="F944" s="1">
        <v>943</v>
      </c>
      <c r="G944" s="1">
        <v>-1</v>
      </c>
      <c r="H944" s="2">
        <v>1.66606132761026</v>
      </c>
      <c r="I944" s="2">
        <v>-7.6558325536062498E-3</v>
      </c>
      <c r="J944" s="1">
        <v>0</v>
      </c>
      <c r="K944" s="1" t="s">
        <v>49</v>
      </c>
      <c r="L944" s="1">
        <v>70</v>
      </c>
      <c r="M944" s="1" t="s">
        <v>371</v>
      </c>
      <c r="N944" s="2">
        <v>64.159047483030207</v>
      </c>
      <c r="O944" s="2">
        <v>68.9324377494613</v>
      </c>
    </row>
    <row r="945" spans="1:15" x14ac:dyDescent="0.25">
      <c r="A945" s="1">
        <v>943</v>
      </c>
      <c r="B945" s="1">
        <v>547</v>
      </c>
      <c r="C945" t="s">
        <v>1020</v>
      </c>
      <c r="D945" s="2">
        <v>1.65885783496007</v>
      </c>
      <c r="E945" s="2">
        <v>2.8430278601627599</v>
      </c>
      <c r="F945" s="1">
        <v>941</v>
      </c>
      <c r="G945" s="1">
        <v>2</v>
      </c>
      <c r="H945" s="2">
        <v>1.6644293923145299</v>
      </c>
      <c r="I945" s="2">
        <v>-5.5715573544574699E-3</v>
      </c>
      <c r="J945" s="1">
        <v>0</v>
      </c>
      <c r="K945" s="1" t="s">
        <v>49</v>
      </c>
      <c r="L945" s="1">
        <v>44</v>
      </c>
      <c r="M945" s="1" t="s">
        <v>371</v>
      </c>
      <c r="N945" s="2">
        <v>47.598897033060403</v>
      </c>
      <c r="O945" s="2">
        <v>52.077285650526399</v>
      </c>
    </row>
    <row r="946" spans="1:15" x14ac:dyDescent="0.25">
      <c r="A946" s="1">
        <v>944</v>
      </c>
      <c r="B946" s="1">
        <v>524</v>
      </c>
      <c r="C946" t="s">
        <v>1021</v>
      </c>
      <c r="D946" s="2">
        <v>1.6632744982779999</v>
      </c>
      <c r="E946" s="2">
        <v>2.9949476712862402</v>
      </c>
      <c r="F946" s="1">
        <v>944</v>
      </c>
      <c r="G946" s="1">
        <v>0</v>
      </c>
      <c r="H946" s="2">
        <v>1.67096515023422</v>
      </c>
      <c r="I946" s="2">
        <v>-7.6906519562240901E-3</v>
      </c>
      <c r="J946" s="1">
        <v>0</v>
      </c>
      <c r="K946" s="1" t="s">
        <v>49</v>
      </c>
      <c r="L946" s="1">
        <v>68</v>
      </c>
      <c r="M946" s="1" t="s">
        <v>371</v>
      </c>
      <c r="N946" s="2">
        <v>64.341268193134994</v>
      </c>
      <c r="O946" s="2">
        <v>69.133430564888499</v>
      </c>
    </row>
    <row r="947" spans="1:15" x14ac:dyDescent="0.25">
      <c r="A947" s="1">
        <v>945</v>
      </c>
      <c r="B947" s="1">
        <v>1866</v>
      </c>
      <c r="C947" t="s">
        <v>1022</v>
      </c>
      <c r="D947" s="2">
        <v>1.6664610890584799</v>
      </c>
      <c r="E947" s="2">
        <v>2.87117355712149</v>
      </c>
      <c r="F947" s="1">
        <v>949</v>
      </c>
      <c r="G947" s="1">
        <v>-4</v>
      </c>
      <c r="H947" s="2">
        <v>1.6756213928104</v>
      </c>
      <c r="I947" s="2">
        <v>-9.1603037519167908E-3</v>
      </c>
      <c r="J947" s="1">
        <v>0</v>
      </c>
      <c r="K947" s="1" t="s">
        <v>458</v>
      </c>
      <c r="L947" s="1">
        <v>59</v>
      </c>
      <c r="M947" s="1" t="s">
        <v>277</v>
      </c>
      <c r="N947" s="2">
        <v>49.140162072338399</v>
      </c>
      <c r="O947" s="2">
        <v>53.883374297447098</v>
      </c>
    </row>
    <row r="948" spans="1:15" x14ac:dyDescent="0.25">
      <c r="A948" s="1">
        <v>946</v>
      </c>
      <c r="B948" s="1">
        <v>921</v>
      </c>
      <c r="C948" t="s">
        <v>1023</v>
      </c>
      <c r="D948" s="2">
        <v>1.6687119867556599</v>
      </c>
      <c r="E948" s="2">
        <v>2.90559347489822</v>
      </c>
      <c r="F948" s="1">
        <v>948</v>
      </c>
      <c r="G948" s="1">
        <v>-2</v>
      </c>
      <c r="H948" s="2">
        <v>1.6752311273917</v>
      </c>
      <c r="I948" s="2">
        <v>-6.5191406360383102E-3</v>
      </c>
      <c r="J948" s="1">
        <v>0</v>
      </c>
      <c r="K948" s="1" t="s">
        <v>157</v>
      </c>
      <c r="L948" s="1">
        <v>52</v>
      </c>
      <c r="M948" s="1" t="s">
        <v>95</v>
      </c>
      <c r="N948" s="2">
        <v>48.991711717650503</v>
      </c>
      <c r="O948" s="2">
        <v>53.4583580358711</v>
      </c>
    </row>
    <row r="949" spans="1:15" x14ac:dyDescent="0.25">
      <c r="A949" s="1">
        <v>947</v>
      </c>
      <c r="B949" s="1">
        <v>735</v>
      </c>
      <c r="C949" t="s">
        <v>1024</v>
      </c>
      <c r="D949" s="2">
        <v>1.66986788495052</v>
      </c>
      <c r="E949" s="2">
        <v>2.8047788197480501</v>
      </c>
      <c r="F949" s="1">
        <v>950</v>
      </c>
      <c r="G949" s="1">
        <v>-3</v>
      </c>
      <c r="H949" s="2">
        <v>1.6756545962627101</v>
      </c>
      <c r="I949" s="2">
        <v>-5.7867113121916596E-3</v>
      </c>
      <c r="J949" s="1">
        <v>0</v>
      </c>
      <c r="K949" s="1" t="s">
        <v>24</v>
      </c>
      <c r="L949" s="1">
        <v>43</v>
      </c>
      <c r="M949" s="1" t="s">
        <v>496</v>
      </c>
      <c r="N949" s="2">
        <v>45.679318887870302</v>
      </c>
      <c r="O949" s="2">
        <v>50.097531358222902</v>
      </c>
    </row>
    <row r="950" spans="1:15" x14ac:dyDescent="0.25">
      <c r="A950" s="1">
        <v>948</v>
      </c>
      <c r="B950" s="1">
        <v>1866</v>
      </c>
      <c r="C950" t="s">
        <v>1025</v>
      </c>
      <c r="D950" s="2">
        <v>1.67020275468473</v>
      </c>
      <c r="E950" s="2">
        <v>2.8975492669074998</v>
      </c>
      <c r="F950" s="1">
        <v>945</v>
      </c>
      <c r="G950" s="1">
        <v>3</v>
      </c>
      <c r="H950" s="2">
        <v>1.67268794383965</v>
      </c>
      <c r="I950" s="2">
        <v>-2.4851891549175801E-3</v>
      </c>
      <c r="J950" s="1">
        <v>0</v>
      </c>
      <c r="K950" s="1" t="s">
        <v>106</v>
      </c>
      <c r="L950" s="1">
        <v>37</v>
      </c>
      <c r="M950" s="1" t="s">
        <v>207</v>
      </c>
      <c r="N950" s="2">
        <v>23.742239669913399</v>
      </c>
      <c r="O950" s="2">
        <v>27.948465521757999</v>
      </c>
    </row>
    <row r="951" spans="1:15" x14ac:dyDescent="0.25">
      <c r="A951" s="1">
        <v>949</v>
      </c>
      <c r="B951" s="1">
        <v>1330</v>
      </c>
      <c r="C951" t="s">
        <v>1026</v>
      </c>
      <c r="D951" s="2">
        <v>1.6706475609022899</v>
      </c>
      <c r="E951" s="2">
        <v>2.6783456814273201</v>
      </c>
      <c r="F951" s="1">
        <v>952</v>
      </c>
      <c r="G951" s="1">
        <v>-3</v>
      </c>
      <c r="H951" s="2">
        <v>1.6782123396161199</v>
      </c>
      <c r="I951" s="2">
        <v>-7.5647787138313199E-3</v>
      </c>
      <c r="J951" s="1">
        <v>0</v>
      </c>
      <c r="K951" s="1" t="s">
        <v>54</v>
      </c>
      <c r="L951" s="1">
        <v>63</v>
      </c>
      <c r="M951" s="1" t="s">
        <v>95</v>
      </c>
      <c r="N951" s="2">
        <v>55.121518697785703</v>
      </c>
      <c r="O951" s="2">
        <v>59.712129431053199</v>
      </c>
    </row>
    <row r="952" spans="1:15" x14ac:dyDescent="0.25">
      <c r="A952" s="1">
        <v>950</v>
      </c>
      <c r="B952" s="1">
        <v>1866</v>
      </c>
      <c r="C952" t="s">
        <v>1027</v>
      </c>
      <c r="D952" s="2">
        <v>1.6748736500088399</v>
      </c>
      <c r="E952" s="2">
        <v>2.9226457511541701</v>
      </c>
      <c r="F952" s="1">
        <v>947</v>
      </c>
      <c r="G952" s="1">
        <v>3</v>
      </c>
      <c r="H952" s="2">
        <v>1.6748182953747801</v>
      </c>
      <c r="I952" s="2">
        <v>5.5354634058479798E-5</v>
      </c>
      <c r="J952" s="1">
        <v>0</v>
      </c>
      <c r="K952" s="1" t="s">
        <v>24</v>
      </c>
      <c r="L952" s="1">
        <v>31</v>
      </c>
      <c r="M952" s="1" t="s">
        <v>207</v>
      </c>
      <c r="N952" s="2">
        <v>19.0477406948356</v>
      </c>
      <c r="O952" s="2">
        <v>23.1354696973393</v>
      </c>
    </row>
    <row r="953" spans="1:15" x14ac:dyDescent="0.25">
      <c r="A953" s="1">
        <v>951</v>
      </c>
      <c r="B953" s="1">
        <v>704</v>
      </c>
      <c r="C953" t="s">
        <v>1028</v>
      </c>
      <c r="D953" s="2">
        <v>1.6773129935262701</v>
      </c>
      <c r="E953" s="2">
        <v>2.9966225001531099</v>
      </c>
      <c r="F953" s="1">
        <v>953</v>
      </c>
      <c r="G953" s="1">
        <v>-2</v>
      </c>
      <c r="H953" s="2">
        <v>1.6819997521521399</v>
      </c>
      <c r="I953" s="2">
        <v>-4.6867586258712004E-3</v>
      </c>
      <c r="J953" s="1">
        <v>0</v>
      </c>
      <c r="K953" s="1" t="s">
        <v>30</v>
      </c>
      <c r="L953" s="1">
        <v>55</v>
      </c>
      <c r="M953" s="1" t="s">
        <v>496</v>
      </c>
      <c r="N953" s="2">
        <v>38.229788499841497</v>
      </c>
      <c r="O953" s="2">
        <v>43.017223515470299</v>
      </c>
    </row>
    <row r="954" spans="1:15" x14ac:dyDescent="0.25">
      <c r="A954" s="1">
        <v>952</v>
      </c>
      <c r="B954" s="1">
        <v>1717</v>
      </c>
      <c r="C954" t="s">
        <v>1029</v>
      </c>
      <c r="D954" s="2">
        <v>1.67911416854857</v>
      </c>
      <c r="E954" s="2">
        <v>2.8828368692444601</v>
      </c>
      <c r="F954" s="1">
        <v>946</v>
      </c>
      <c r="G954" s="1">
        <v>6</v>
      </c>
      <c r="H954" s="2">
        <v>1.6733997636925499</v>
      </c>
      <c r="I954" s="2">
        <v>5.7144048560182599E-3</v>
      </c>
      <c r="J954" s="1">
        <v>0</v>
      </c>
      <c r="K954" s="1" t="s">
        <v>16</v>
      </c>
      <c r="L954" s="1">
        <v>6</v>
      </c>
      <c r="M954" s="1" t="s">
        <v>239</v>
      </c>
      <c r="N954" s="2">
        <v>13.6416309097647</v>
      </c>
      <c r="O954" s="2">
        <v>17.279337715985498</v>
      </c>
    </row>
    <row r="955" spans="1:15" x14ac:dyDescent="0.25">
      <c r="A955" s="1">
        <v>953</v>
      </c>
      <c r="B955" s="1">
        <v>1866</v>
      </c>
      <c r="C955" t="s">
        <v>1030</v>
      </c>
      <c r="D955" s="2">
        <v>1.67952883370791</v>
      </c>
      <c r="E955" s="2">
        <v>2.8050930368257401</v>
      </c>
      <c r="F955" s="1">
        <v>954</v>
      </c>
      <c r="G955" s="1">
        <v>-1</v>
      </c>
      <c r="H955" s="2">
        <v>1.6832562103666799</v>
      </c>
      <c r="I955" s="2">
        <v>-3.7273766587666598E-3</v>
      </c>
      <c r="J955" s="1">
        <v>0</v>
      </c>
      <c r="K955" s="1" t="s">
        <v>24</v>
      </c>
      <c r="L955" s="1">
        <v>42</v>
      </c>
      <c r="M955" s="1" t="s">
        <v>207</v>
      </c>
      <c r="N955" s="2">
        <v>26.304079234275999</v>
      </c>
      <c r="O955" s="2">
        <v>30.618547706323199</v>
      </c>
    </row>
    <row r="956" spans="1:15" x14ac:dyDescent="0.25">
      <c r="A956" s="1">
        <v>954</v>
      </c>
      <c r="B956" s="1">
        <v>1298</v>
      </c>
      <c r="C956" t="s">
        <v>1031</v>
      </c>
      <c r="D956" s="2">
        <v>1.6817579932089299</v>
      </c>
      <c r="E956" s="2">
        <v>2.88210299864026</v>
      </c>
      <c r="F956" s="1">
        <v>956</v>
      </c>
      <c r="G956" s="1">
        <v>-2</v>
      </c>
      <c r="H956" s="2">
        <v>1.6914186338089601</v>
      </c>
      <c r="I956" s="2">
        <v>-9.6606406000281399E-3</v>
      </c>
      <c r="J956" s="1">
        <v>0</v>
      </c>
      <c r="K956" s="1" t="s">
        <v>24</v>
      </c>
      <c r="L956" s="1">
        <v>51</v>
      </c>
      <c r="M956" s="1" t="s">
        <v>277</v>
      </c>
      <c r="N956" s="2">
        <v>52.380608764913099</v>
      </c>
      <c r="O956" s="2">
        <v>56.8832449255505</v>
      </c>
    </row>
    <row r="957" spans="1:15" x14ac:dyDescent="0.25">
      <c r="A957" s="1">
        <v>955</v>
      </c>
      <c r="B957" s="1">
        <v>570</v>
      </c>
      <c r="C957" t="s">
        <v>1032</v>
      </c>
      <c r="D957" s="2">
        <v>1.68225435169293</v>
      </c>
      <c r="E957" s="2">
        <v>3.0544493682783802</v>
      </c>
      <c r="F957" s="1">
        <v>957</v>
      </c>
      <c r="G957" s="1">
        <v>-2</v>
      </c>
      <c r="H957" s="2">
        <v>1.6928807305279401</v>
      </c>
      <c r="I957" s="2">
        <v>-1.06263788350121E-2</v>
      </c>
      <c r="J957" s="1">
        <v>1</v>
      </c>
      <c r="K957" s="1" t="s">
        <v>24</v>
      </c>
      <c r="L957" s="1">
        <v>45</v>
      </c>
      <c r="M957" s="1" t="s">
        <v>17</v>
      </c>
      <c r="N957" s="2">
        <v>41.997342105679799</v>
      </c>
      <c r="O957" s="2">
        <v>46.067406135791003</v>
      </c>
    </row>
    <row r="958" spans="1:15" x14ac:dyDescent="0.25">
      <c r="A958" s="1">
        <v>956</v>
      </c>
      <c r="B958" s="1">
        <v>664</v>
      </c>
      <c r="C958" t="s">
        <v>1033</v>
      </c>
      <c r="D958" s="2">
        <v>1.6823204762905399</v>
      </c>
      <c r="E958" s="2">
        <v>2.8264338315740498</v>
      </c>
      <c r="F958" s="1">
        <v>955</v>
      </c>
      <c r="G958" s="1">
        <v>1</v>
      </c>
      <c r="H958" s="2">
        <v>1.68343826289856</v>
      </c>
      <c r="I958" s="2">
        <v>-1.1177866080205299E-3</v>
      </c>
      <c r="J958" s="1">
        <v>0</v>
      </c>
      <c r="K958" s="1" t="s">
        <v>30</v>
      </c>
      <c r="L958" s="1">
        <v>41</v>
      </c>
      <c r="M958" s="1" t="s">
        <v>616</v>
      </c>
      <c r="N958" s="2">
        <v>30.1965484136093</v>
      </c>
      <c r="O958" s="2">
        <v>34.532556875444598</v>
      </c>
    </row>
    <row r="959" spans="1:15" x14ac:dyDescent="0.25">
      <c r="A959" s="1">
        <v>957</v>
      </c>
      <c r="B959" s="1">
        <v>1282</v>
      </c>
      <c r="C959" t="s">
        <v>1034</v>
      </c>
      <c r="D959" s="2">
        <v>1.68736716685536</v>
      </c>
      <c r="E959" s="2">
        <v>2.86877799042627</v>
      </c>
      <c r="F959" s="1">
        <v>958</v>
      </c>
      <c r="G959" s="1">
        <v>-1</v>
      </c>
      <c r="H959" s="2">
        <v>1.6935180615685199</v>
      </c>
      <c r="I959" s="2">
        <v>-6.1508947131578796E-3</v>
      </c>
      <c r="J959" s="1">
        <v>0</v>
      </c>
      <c r="K959" s="1" t="s">
        <v>1035</v>
      </c>
      <c r="L959" s="1">
        <v>49</v>
      </c>
      <c r="M959" s="1" t="s">
        <v>371</v>
      </c>
      <c r="N959" s="2">
        <v>50.282518624452401</v>
      </c>
      <c r="O959" s="2">
        <v>54.673096627302002</v>
      </c>
    </row>
    <row r="960" spans="1:15" x14ac:dyDescent="0.25">
      <c r="A960" s="1">
        <v>958</v>
      </c>
      <c r="B960" s="1">
        <v>1361</v>
      </c>
      <c r="C960" t="s">
        <v>1036</v>
      </c>
      <c r="D960" s="2">
        <v>1.6913254160901401</v>
      </c>
      <c r="E960" s="2">
        <v>2.8863998032571598</v>
      </c>
      <c r="F960" s="1">
        <v>959</v>
      </c>
      <c r="G960" s="1">
        <v>-1</v>
      </c>
      <c r="H960" s="2">
        <v>1.69378665409801</v>
      </c>
      <c r="I960" s="2">
        <v>-2.4612380078696799E-3</v>
      </c>
      <c r="J960" s="1">
        <v>0</v>
      </c>
      <c r="K960" s="1" t="s">
        <v>24</v>
      </c>
      <c r="L960" s="1">
        <v>36</v>
      </c>
      <c r="M960" s="1" t="s">
        <v>207</v>
      </c>
      <c r="N960" s="2">
        <v>24.005718739454299</v>
      </c>
      <c r="O960" s="2">
        <v>28.184694202452999</v>
      </c>
    </row>
    <row r="961" spans="1:15" x14ac:dyDescent="0.25">
      <c r="A961" s="1">
        <v>959</v>
      </c>
      <c r="B961" s="1">
        <v>1281</v>
      </c>
      <c r="C961" t="s">
        <v>1037</v>
      </c>
      <c r="D961" s="2">
        <v>1.6915447412570801</v>
      </c>
      <c r="E961" s="2">
        <v>2.9087768025990801</v>
      </c>
      <c r="F961" s="1">
        <v>960</v>
      </c>
      <c r="G961" s="1">
        <v>-1</v>
      </c>
      <c r="H961" s="2">
        <v>1.6950746261198599</v>
      </c>
      <c r="I961" s="2">
        <v>-3.5298848627820499E-3</v>
      </c>
      <c r="J961" s="1">
        <v>0</v>
      </c>
      <c r="K961" s="1" t="s">
        <v>24</v>
      </c>
      <c r="L961" s="1">
        <v>14</v>
      </c>
      <c r="M961" s="1" t="s">
        <v>239</v>
      </c>
      <c r="N961" s="2">
        <v>19.897935523476701</v>
      </c>
      <c r="O961" s="2">
        <v>23.638614329861198</v>
      </c>
    </row>
    <row r="962" spans="1:15" x14ac:dyDescent="0.25">
      <c r="A962" s="1">
        <v>960</v>
      </c>
      <c r="B962" s="1">
        <v>1866</v>
      </c>
      <c r="C962" t="s">
        <v>1038</v>
      </c>
      <c r="D962" s="2">
        <v>1.6922140335221001</v>
      </c>
      <c r="E962" s="2">
        <v>3.2128229913169601</v>
      </c>
      <c r="F962" s="1">
        <v>951</v>
      </c>
      <c r="G962" s="1">
        <v>9</v>
      </c>
      <c r="H962" s="2">
        <v>1.6763519066924599</v>
      </c>
      <c r="I962" s="2">
        <v>1.5862126829637901E-2</v>
      </c>
      <c r="J962" s="1">
        <v>1</v>
      </c>
      <c r="K962" s="1" t="s">
        <v>24</v>
      </c>
      <c r="L962" s="1">
        <v>0</v>
      </c>
      <c r="M962" s="1" t="s">
        <v>239</v>
      </c>
      <c r="N962" s="2">
        <v>5.3980017509030001</v>
      </c>
      <c r="O962" s="2">
        <v>8.9107335171312005</v>
      </c>
    </row>
    <row r="963" spans="1:15" x14ac:dyDescent="0.25">
      <c r="A963" s="1">
        <v>961</v>
      </c>
      <c r="B963" s="1">
        <v>1274</v>
      </c>
      <c r="C963" t="s">
        <v>1039</v>
      </c>
      <c r="D963" s="2">
        <v>1.6924125330777</v>
      </c>
      <c r="E963" s="2">
        <v>2.8128849722634302</v>
      </c>
      <c r="F963" s="1">
        <v>961</v>
      </c>
      <c r="G963" s="1">
        <v>0</v>
      </c>
      <c r="H963" s="2">
        <v>1.69751917611353</v>
      </c>
      <c r="I963" s="2">
        <v>-5.1066430358266404E-3</v>
      </c>
      <c r="J963" s="1">
        <v>0</v>
      </c>
      <c r="K963" s="1" t="s">
        <v>30</v>
      </c>
      <c r="L963" s="1">
        <v>53</v>
      </c>
      <c r="M963" s="1" t="s">
        <v>22</v>
      </c>
      <c r="N963" s="2">
        <v>38.790187185377</v>
      </c>
      <c r="O963" s="2">
        <v>43.195872566125601</v>
      </c>
    </row>
    <row r="964" spans="1:15" x14ac:dyDescent="0.25">
      <c r="A964" s="1">
        <v>962</v>
      </c>
      <c r="B964" s="1">
        <v>1387</v>
      </c>
      <c r="C964" t="s">
        <v>1040</v>
      </c>
      <c r="D964" s="2">
        <v>1.6928236099898599</v>
      </c>
      <c r="E964" s="2">
        <v>2.89743491609986</v>
      </c>
      <c r="F964" s="1">
        <v>962</v>
      </c>
      <c r="G964" s="1">
        <v>0</v>
      </c>
      <c r="H964" s="2">
        <v>1.7000407662941699</v>
      </c>
      <c r="I964" s="2">
        <v>-7.2171563043084098E-3</v>
      </c>
      <c r="J964" s="1">
        <v>0</v>
      </c>
      <c r="K964" s="1" t="s">
        <v>43</v>
      </c>
      <c r="L964" s="1">
        <v>49</v>
      </c>
      <c r="M964" s="1" t="s">
        <v>95</v>
      </c>
      <c r="N964" s="2">
        <v>48.804615296689697</v>
      </c>
      <c r="O964" s="2">
        <v>53.0424917884189</v>
      </c>
    </row>
    <row r="965" spans="1:15" x14ac:dyDescent="0.25">
      <c r="A965" s="1">
        <v>963</v>
      </c>
      <c r="B965" s="1">
        <v>843</v>
      </c>
      <c r="C965" t="s">
        <v>1041</v>
      </c>
      <c r="D965" s="2">
        <v>1.6973641544529099</v>
      </c>
      <c r="E965" s="2">
        <v>2.8359904813413599</v>
      </c>
      <c r="F965" s="1">
        <v>967</v>
      </c>
      <c r="G965" s="1">
        <v>-4</v>
      </c>
      <c r="H965" s="2">
        <v>1.7064669350731101</v>
      </c>
      <c r="I965" s="2">
        <v>-9.10278062020509E-3</v>
      </c>
      <c r="J965" s="1">
        <v>0</v>
      </c>
      <c r="K965" s="1" t="s">
        <v>24</v>
      </c>
      <c r="L965" s="1">
        <v>53</v>
      </c>
      <c r="M965" s="1" t="s">
        <v>277</v>
      </c>
      <c r="N965" s="2">
        <v>46.5354712804942</v>
      </c>
      <c r="O965" s="2">
        <v>51.107856949851097</v>
      </c>
    </row>
    <row r="966" spans="1:15" x14ac:dyDescent="0.25">
      <c r="A966" s="1">
        <v>964</v>
      </c>
      <c r="B966" s="1">
        <v>1311</v>
      </c>
      <c r="C966" t="s">
        <v>1042</v>
      </c>
      <c r="D966" s="2">
        <v>1.69776889469753</v>
      </c>
      <c r="E966" s="2">
        <v>2.8845906538935999</v>
      </c>
      <c r="F966" s="1">
        <v>966</v>
      </c>
      <c r="G966" s="1">
        <v>-2</v>
      </c>
      <c r="H966" s="2">
        <v>1.7058715601282399</v>
      </c>
      <c r="I966" s="2">
        <v>-8.1026654307116992E-3</v>
      </c>
      <c r="J966" s="1">
        <v>0</v>
      </c>
      <c r="K966" s="1" t="s">
        <v>24</v>
      </c>
      <c r="L966" s="1">
        <v>57</v>
      </c>
      <c r="M966" s="1" t="s">
        <v>120</v>
      </c>
      <c r="N966" s="2">
        <v>41.637959340317998</v>
      </c>
      <c r="O966" s="2">
        <v>45.925589202921898</v>
      </c>
    </row>
    <row r="967" spans="1:15" x14ac:dyDescent="0.25">
      <c r="A967" s="1">
        <v>965</v>
      </c>
      <c r="B967" s="1">
        <v>1644</v>
      </c>
      <c r="C967" t="s">
        <v>1043</v>
      </c>
      <c r="D967" s="2">
        <v>1.6978139908876499</v>
      </c>
      <c r="E967" s="2">
        <v>2.90586315479969</v>
      </c>
      <c r="F967" s="1">
        <v>963</v>
      </c>
      <c r="G967" s="1">
        <v>2</v>
      </c>
      <c r="H967" s="2">
        <v>1.7005842589708999</v>
      </c>
      <c r="I967" s="2">
        <v>-2.7702680832524299E-3</v>
      </c>
      <c r="J967" s="1">
        <v>0</v>
      </c>
      <c r="K967" s="1" t="s">
        <v>24</v>
      </c>
      <c r="L967" s="1">
        <v>2</v>
      </c>
      <c r="M967" s="1" t="s">
        <v>239</v>
      </c>
      <c r="N967" s="2">
        <v>18.030154603384599</v>
      </c>
      <c r="O967" s="2">
        <v>21.6564111228987</v>
      </c>
    </row>
    <row r="968" spans="1:15" x14ac:dyDescent="0.25">
      <c r="A968" s="1">
        <v>966</v>
      </c>
      <c r="B968" s="1">
        <v>438</v>
      </c>
      <c r="C968" t="s">
        <v>1044</v>
      </c>
      <c r="D968" s="2">
        <v>1.6978208831073001</v>
      </c>
      <c r="E968" s="2">
        <v>2.9254493828711801</v>
      </c>
      <c r="F968" s="1">
        <v>965</v>
      </c>
      <c r="G968" s="1">
        <v>1</v>
      </c>
      <c r="H968" s="2">
        <v>1.7045783819879301</v>
      </c>
      <c r="I968" s="2">
        <v>-6.7574988806333698E-3</v>
      </c>
      <c r="J968" s="1">
        <v>0</v>
      </c>
      <c r="K968" s="1" t="s">
        <v>330</v>
      </c>
      <c r="L968" s="1">
        <v>47</v>
      </c>
      <c r="M968" s="1" t="s">
        <v>496</v>
      </c>
      <c r="N968" s="2">
        <v>49.098336852295198</v>
      </c>
      <c r="O968" s="2">
        <v>53.713421907846801</v>
      </c>
    </row>
    <row r="969" spans="1:15" x14ac:dyDescent="0.25">
      <c r="A969" s="1">
        <v>967</v>
      </c>
      <c r="B969" s="1">
        <v>748</v>
      </c>
      <c r="C969" t="s">
        <v>1045</v>
      </c>
      <c r="D969" s="2">
        <v>1.702240096123</v>
      </c>
      <c r="E969" s="2">
        <v>2.8229240992601099</v>
      </c>
      <c r="F969" s="1">
        <v>972</v>
      </c>
      <c r="G969" s="1">
        <v>-5</v>
      </c>
      <c r="H969" s="2">
        <v>1.70971929297584</v>
      </c>
      <c r="I969" s="2">
        <v>-7.4791968528382701E-3</v>
      </c>
      <c r="J969" s="1">
        <v>0</v>
      </c>
      <c r="K969" s="1" t="s">
        <v>94</v>
      </c>
      <c r="L969" s="1">
        <v>58</v>
      </c>
      <c r="M969" s="1" t="s">
        <v>34</v>
      </c>
      <c r="N969" s="2">
        <v>51.899662011503999</v>
      </c>
      <c r="O969" s="2">
        <v>56.497965443212898</v>
      </c>
    </row>
    <row r="970" spans="1:15" x14ac:dyDescent="0.25">
      <c r="A970" s="1">
        <v>968</v>
      </c>
      <c r="B970" s="1">
        <v>1186</v>
      </c>
      <c r="C970" t="s">
        <v>1046</v>
      </c>
      <c r="D970" s="2">
        <v>1.7030875215119099</v>
      </c>
      <c r="E970" s="2">
        <v>2.7526927423343301</v>
      </c>
      <c r="F970" s="1">
        <v>971</v>
      </c>
      <c r="G970" s="1">
        <v>-3</v>
      </c>
      <c r="H970" s="2">
        <v>1.70816119992049</v>
      </c>
      <c r="I970" s="2">
        <v>-5.0736784085780896E-3</v>
      </c>
      <c r="J970" s="1">
        <v>0</v>
      </c>
      <c r="K970" s="1" t="s">
        <v>26</v>
      </c>
      <c r="L970" s="1">
        <v>24</v>
      </c>
      <c r="M970" s="1" t="s">
        <v>109</v>
      </c>
      <c r="N970" s="2">
        <v>31.699359234998699</v>
      </c>
      <c r="O970" s="2">
        <v>36.199572495562499</v>
      </c>
    </row>
    <row r="971" spans="1:15" x14ac:dyDescent="0.25">
      <c r="A971" s="1">
        <v>969</v>
      </c>
      <c r="B971" s="1">
        <v>1315</v>
      </c>
      <c r="C971" t="s">
        <v>1047</v>
      </c>
      <c r="D971" s="2">
        <v>1.70389119816174</v>
      </c>
      <c r="E971" s="2">
        <v>2.8246966359646102</v>
      </c>
      <c r="F971" s="1">
        <v>969</v>
      </c>
      <c r="G971" s="1">
        <v>0</v>
      </c>
      <c r="H971" s="2">
        <v>1.70768503758487</v>
      </c>
      <c r="I971" s="2">
        <v>-3.79383942313138E-3</v>
      </c>
      <c r="J971" s="1">
        <v>0</v>
      </c>
      <c r="K971" s="1" t="s">
        <v>24</v>
      </c>
      <c r="L971" s="1">
        <v>36</v>
      </c>
      <c r="M971" s="1" t="s">
        <v>95</v>
      </c>
      <c r="N971" s="2">
        <v>33.332150133349501</v>
      </c>
      <c r="O971" s="2">
        <v>37.400064477515002</v>
      </c>
    </row>
    <row r="972" spans="1:15" x14ac:dyDescent="0.25">
      <c r="A972" s="1">
        <v>970</v>
      </c>
      <c r="B972" s="1">
        <v>396</v>
      </c>
      <c r="C972" t="s">
        <v>1048</v>
      </c>
      <c r="D972" s="2">
        <v>1.7044992701416799</v>
      </c>
      <c r="E972" s="2">
        <v>2.8763559154234701</v>
      </c>
      <c r="F972" s="1">
        <v>973</v>
      </c>
      <c r="G972" s="1">
        <v>-3</v>
      </c>
      <c r="H972" s="2">
        <v>1.71404823615663</v>
      </c>
      <c r="I972" s="2">
        <v>-9.5489660149456999E-3</v>
      </c>
      <c r="J972" s="1">
        <v>0</v>
      </c>
      <c r="K972" s="1" t="s">
        <v>94</v>
      </c>
      <c r="L972" s="1">
        <v>74</v>
      </c>
      <c r="M972" s="1" t="s">
        <v>109</v>
      </c>
      <c r="N972" s="2">
        <v>62.170325782813002</v>
      </c>
      <c r="O972" s="2">
        <v>67.393570071614207</v>
      </c>
    </row>
    <row r="973" spans="1:15" x14ac:dyDescent="0.25">
      <c r="A973" s="1">
        <v>971</v>
      </c>
      <c r="B973" s="1">
        <v>1092</v>
      </c>
      <c r="C973" t="s">
        <v>1049</v>
      </c>
      <c r="D973" s="2">
        <v>1.7070436073011901</v>
      </c>
      <c r="E973" s="2">
        <v>3.0318758948623801</v>
      </c>
      <c r="F973" s="1">
        <v>975</v>
      </c>
      <c r="G973" s="1">
        <v>-4</v>
      </c>
      <c r="H973" s="2">
        <v>1.71546063186203</v>
      </c>
      <c r="I973" s="2">
        <v>-8.4170245608352606E-3</v>
      </c>
      <c r="J973" s="1">
        <v>0</v>
      </c>
      <c r="K973" s="1" t="s">
        <v>24</v>
      </c>
      <c r="L973" s="1">
        <v>48</v>
      </c>
      <c r="M973" s="1" t="s">
        <v>277</v>
      </c>
      <c r="N973" s="2">
        <v>43.584260826233297</v>
      </c>
      <c r="O973" s="2">
        <v>48.104944000302602</v>
      </c>
    </row>
    <row r="974" spans="1:15" x14ac:dyDescent="0.25">
      <c r="A974" s="1">
        <v>972</v>
      </c>
      <c r="B974" s="1">
        <v>1104</v>
      </c>
      <c r="C974" t="s">
        <v>1050</v>
      </c>
      <c r="D974" s="2">
        <v>1.7073991635596799</v>
      </c>
      <c r="E974" s="2">
        <v>2.8927179625338502</v>
      </c>
      <c r="F974" s="1">
        <v>970</v>
      </c>
      <c r="G974" s="1">
        <v>2</v>
      </c>
      <c r="H974" s="2">
        <v>1.7078038131762701</v>
      </c>
      <c r="I974" s="2">
        <v>-4.0464961659503201E-4</v>
      </c>
      <c r="J974" s="1">
        <v>0</v>
      </c>
      <c r="K974" s="1" t="s">
        <v>24</v>
      </c>
      <c r="L974" s="1">
        <v>15</v>
      </c>
      <c r="M974" s="1" t="s">
        <v>239</v>
      </c>
      <c r="N974" s="2">
        <v>23.552955475953699</v>
      </c>
      <c r="O974" s="2">
        <v>27.3079017340132</v>
      </c>
    </row>
    <row r="975" spans="1:15" x14ac:dyDescent="0.25">
      <c r="A975" s="1">
        <v>973</v>
      </c>
      <c r="B975" s="1">
        <v>1583</v>
      </c>
      <c r="C975" t="s">
        <v>1051</v>
      </c>
      <c r="D975" s="2">
        <v>1.70775001402991</v>
      </c>
      <c r="E975" s="2">
        <v>2.83455391581959</v>
      </c>
      <c r="F975" s="1">
        <v>974</v>
      </c>
      <c r="G975" s="1">
        <v>-1</v>
      </c>
      <c r="H975" s="2">
        <v>1.71411314126356</v>
      </c>
      <c r="I975" s="2">
        <v>-6.3631272336548399E-3</v>
      </c>
      <c r="J975" s="1">
        <v>0</v>
      </c>
      <c r="K975" s="1" t="s">
        <v>26</v>
      </c>
      <c r="L975" s="1">
        <v>44</v>
      </c>
      <c r="M975" s="1" t="s">
        <v>109</v>
      </c>
      <c r="N975" s="2">
        <v>36.4083030483404</v>
      </c>
      <c r="O975" s="2">
        <v>40.7382490025946</v>
      </c>
    </row>
    <row r="976" spans="1:15" x14ac:dyDescent="0.25">
      <c r="A976" s="1">
        <v>974</v>
      </c>
      <c r="B976" s="1">
        <v>532</v>
      </c>
      <c r="C976" t="s">
        <v>1052</v>
      </c>
      <c r="D976" s="2">
        <v>1.7083570396075201</v>
      </c>
      <c r="E976" s="2">
        <v>2.9557886955021702</v>
      </c>
      <c r="F976" s="1">
        <v>976</v>
      </c>
      <c r="G976" s="1">
        <v>-2</v>
      </c>
      <c r="H976" s="2">
        <v>1.7167000776680901</v>
      </c>
      <c r="I976" s="2">
        <v>-8.3430380605677996E-3</v>
      </c>
      <c r="J976" s="1">
        <v>0</v>
      </c>
      <c r="K976" s="1" t="s">
        <v>49</v>
      </c>
      <c r="L976" s="1">
        <v>74</v>
      </c>
      <c r="M976" s="1" t="s">
        <v>371</v>
      </c>
      <c r="N976" s="2">
        <v>69.148786552114899</v>
      </c>
      <c r="O976" s="2">
        <v>73.892810081039102</v>
      </c>
    </row>
    <row r="977" spans="1:15" x14ac:dyDescent="0.25">
      <c r="A977" s="1">
        <v>975</v>
      </c>
      <c r="B977" s="1">
        <v>500</v>
      </c>
      <c r="C977" t="s">
        <v>1053</v>
      </c>
      <c r="D977" s="2">
        <v>1.7097340432880499</v>
      </c>
      <c r="E977" s="2">
        <v>2.9389316187144301</v>
      </c>
      <c r="F977" s="1">
        <v>979</v>
      </c>
      <c r="G977" s="1">
        <v>-4</v>
      </c>
      <c r="H977" s="2">
        <v>1.7200228477153201</v>
      </c>
      <c r="I977" s="2">
        <v>-1.02888044272678E-2</v>
      </c>
      <c r="J977" s="1">
        <v>0</v>
      </c>
      <c r="K977" s="1" t="s">
        <v>16</v>
      </c>
      <c r="L977" s="1">
        <v>62</v>
      </c>
      <c r="M977" s="1" t="s">
        <v>109</v>
      </c>
      <c r="N977" s="2">
        <v>67.0709490285454</v>
      </c>
      <c r="O977" s="2">
        <v>71.936407273907903</v>
      </c>
    </row>
    <row r="978" spans="1:15" x14ac:dyDescent="0.25">
      <c r="A978" s="1">
        <v>976</v>
      </c>
      <c r="B978" s="1">
        <v>1375</v>
      </c>
      <c r="C978" t="s">
        <v>1054</v>
      </c>
      <c r="D978" s="2">
        <v>1.7109512369767299</v>
      </c>
      <c r="E978" s="2">
        <v>2.84514470695221</v>
      </c>
      <c r="F978" s="1">
        <v>977</v>
      </c>
      <c r="G978" s="1">
        <v>-1</v>
      </c>
      <c r="H978" s="2">
        <v>1.7169405391533601</v>
      </c>
      <c r="I978" s="2">
        <v>-5.9893021766297396E-3</v>
      </c>
      <c r="J978" s="1">
        <v>0</v>
      </c>
      <c r="K978" s="1" t="s">
        <v>24</v>
      </c>
      <c r="L978" s="1">
        <v>42</v>
      </c>
      <c r="M978" s="1" t="s">
        <v>277</v>
      </c>
      <c r="N978" s="2">
        <v>33.2301703984648</v>
      </c>
      <c r="O978" s="2">
        <v>37.493301645188502</v>
      </c>
    </row>
    <row r="979" spans="1:15" x14ac:dyDescent="0.25">
      <c r="A979" s="1">
        <v>977</v>
      </c>
      <c r="B979" s="1">
        <v>624</v>
      </c>
      <c r="C979" t="s">
        <v>1055</v>
      </c>
      <c r="D979" s="2">
        <v>1.7124450222021099</v>
      </c>
      <c r="E979" s="2">
        <v>2.96530007155387</v>
      </c>
      <c r="F979" s="1">
        <v>978</v>
      </c>
      <c r="G979" s="1">
        <v>-1</v>
      </c>
      <c r="H979" s="2">
        <v>1.7187593272619801</v>
      </c>
      <c r="I979" s="2">
        <v>-6.3143050598750703E-3</v>
      </c>
      <c r="J979" s="1">
        <v>1</v>
      </c>
      <c r="K979" s="1" t="s">
        <v>155</v>
      </c>
      <c r="L979" s="1">
        <v>61</v>
      </c>
      <c r="M979" s="1" t="s">
        <v>22</v>
      </c>
      <c r="N979" s="2">
        <v>43.705931596548702</v>
      </c>
      <c r="O979" s="2">
        <v>48.208831270221403</v>
      </c>
    </row>
    <row r="980" spans="1:15" x14ac:dyDescent="0.25">
      <c r="A980" s="1">
        <v>978</v>
      </c>
      <c r="B980" s="1">
        <v>1866</v>
      </c>
      <c r="C980" t="s">
        <v>1056</v>
      </c>
      <c r="D980" s="2">
        <v>1.7126255030659401</v>
      </c>
      <c r="E980" s="2">
        <v>2.9794245139598501</v>
      </c>
      <c r="F980" s="1">
        <v>968</v>
      </c>
      <c r="G980" s="1">
        <v>10</v>
      </c>
      <c r="H980" s="2">
        <v>1.70737506380199</v>
      </c>
      <c r="I980" s="2">
        <v>5.2504392639480804E-3</v>
      </c>
      <c r="J980" s="1">
        <v>0</v>
      </c>
      <c r="K980" s="1" t="s">
        <v>24</v>
      </c>
      <c r="L980" s="1">
        <v>0</v>
      </c>
      <c r="M980" s="1" t="s">
        <v>239</v>
      </c>
      <c r="N980" s="2">
        <v>10.1160708529939</v>
      </c>
      <c r="O980" s="2">
        <v>13.7104017683683</v>
      </c>
    </row>
    <row r="981" spans="1:15" x14ac:dyDescent="0.25">
      <c r="A981" s="1">
        <v>979</v>
      </c>
      <c r="B981" s="1">
        <v>623</v>
      </c>
      <c r="C981" t="s">
        <v>1057</v>
      </c>
      <c r="D981" s="2">
        <v>1.71725418792679</v>
      </c>
      <c r="E981" s="2">
        <v>2.9478118327874898</v>
      </c>
      <c r="F981" s="1">
        <v>980</v>
      </c>
      <c r="G981" s="1">
        <v>-1</v>
      </c>
      <c r="H981" s="2">
        <v>1.7253882027368801</v>
      </c>
      <c r="I981" s="2">
        <v>-8.1340148100934595E-3</v>
      </c>
      <c r="J981" s="1">
        <v>1</v>
      </c>
      <c r="K981" s="1" t="s">
        <v>21</v>
      </c>
      <c r="L981" s="1">
        <v>61</v>
      </c>
      <c r="M981" s="1" t="s">
        <v>22</v>
      </c>
      <c r="N981" s="2">
        <v>57.651158869956902</v>
      </c>
      <c r="O981" s="2">
        <v>62.080618714673598</v>
      </c>
    </row>
    <row r="982" spans="1:15" x14ac:dyDescent="0.25">
      <c r="A982" s="1">
        <v>980</v>
      </c>
      <c r="B982" s="1">
        <v>644</v>
      </c>
      <c r="C982" t="s">
        <v>1058</v>
      </c>
      <c r="D982" s="2">
        <v>1.7174383344113799</v>
      </c>
      <c r="E982" s="2">
        <v>2.9135929802735401</v>
      </c>
      <c r="F982" s="1">
        <v>982</v>
      </c>
      <c r="G982" s="1">
        <v>-2</v>
      </c>
      <c r="H982" s="2">
        <v>1.7276238198360501</v>
      </c>
      <c r="I982" s="2">
        <v>-1.01854854246686E-2</v>
      </c>
      <c r="J982" s="1">
        <v>0</v>
      </c>
      <c r="K982" s="1" t="s">
        <v>24</v>
      </c>
      <c r="L982" s="1">
        <v>56</v>
      </c>
      <c r="M982" s="1" t="s">
        <v>109</v>
      </c>
      <c r="N982" s="2">
        <v>67.126912769395304</v>
      </c>
      <c r="O982" s="2">
        <v>71.763808698080297</v>
      </c>
    </row>
    <row r="983" spans="1:15" x14ac:dyDescent="0.25">
      <c r="A983" s="1">
        <v>981</v>
      </c>
      <c r="B983" s="1" t="s">
        <v>239</v>
      </c>
      <c r="C983" t="s">
        <v>1059</v>
      </c>
      <c r="D983" s="2">
        <v>1.7190235502478299</v>
      </c>
      <c r="E983" s="2">
        <v>3.1754912382146001</v>
      </c>
      <c r="F983" s="1">
        <v>964</v>
      </c>
      <c r="G983" s="1">
        <v>17</v>
      </c>
      <c r="H983" s="2">
        <v>1.7018949310409699</v>
      </c>
      <c r="I983" s="2">
        <v>1.7128619206856498E-2</v>
      </c>
      <c r="J983" s="1">
        <v>0</v>
      </c>
      <c r="K983" s="1" t="s">
        <v>205</v>
      </c>
      <c r="L983" s="1">
        <v>0</v>
      </c>
      <c r="M983" s="1" t="s">
        <v>239</v>
      </c>
      <c r="N983" s="2">
        <v>5.7214516092412104</v>
      </c>
      <c r="O983" s="2">
        <v>9.2356220408063407</v>
      </c>
    </row>
    <row r="984" spans="1:15" x14ac:dyDescent="0.25">
      <c r="A984" s="1">
        <v>982</v>
      </c>
      <c r="B984" s="1">
        <v>1622</v>
      </c>
      <c r="C984" t="s">
        <v>1060</v>
      </c>
      <c r="D984" s="2">
        <v>1.72368663708519</v>
      </c>
      <c r="E984" s="2">
        <v>2.9691268087340301</v>
      </c>
      <c r="F984" s="1">
        <v>981</v>
      </c>
      <c r="G984" s="1">
        <v>1</v>
      </c>
      <c r="H984" s="2">
        <v>1.72644959829482</v>
      </c>
      <c r="I984" s="2">
        <v>-2.76296120963271E-3</v>
      </c>
      <c r="J984" s="1">
        <v>1</v>
      </c>
      <c r="K984" s="1" t="s">
        <v>24</v>
      </c>
      <c r="L984" s="1">
        <v>12</v>
      </c>
      <c r="M984" s="1" t="s">
        <v>239</v>
      </c>
      <c r="N984" s="2">
        <v>18.1807325456463</v>
      </c>
      <c r="O984" s="2">
        <v>21.871570023688601</v>
      </c>
    </row>
    <row r="985" spans="1:15" x14ac:dyDescent="0.25">
      <c r="A985" s="1">
        <v>983</v>
      </c>
      <c r="B985" s="1">
        <v>1055</v>
      </c>
      <c r="C985" t="s">
        <v>1061</v>
      </c>
      <c r="D985" s="2">
        <v>1.72645125896839</v>
      </c>
      <c r="E985" s="2">
        <v>2.89035456435436</v>
      </c>
      <c r="F985" s="1">
        <v>984</v>
      </c>
      <c r="G985" s="1">
        <v>-1</v>
      </c>
      <c r="H985" s="2">
        <v>1.7347719959969099</v>
      </c>
      <c r="I985" s="2">
        <v>-8.3207370285218706E-3</v>
      </c>
      <c r="J985" s="1">
        <v>0</v>
      </c>
      <c r="K985" s="1" t="s">
        <v>24</v>
      </c>
      <c r="L985" s="1">
        <v>50</v>
      </c>
      <c r="M985" s="1" t="s">
        <v>277</v>
      </c>
      <c r="N985" s="2">
        <v>43.167641966858902</v>
      </c>
      <c r="O985" s="2">
        <v>47.662058555140497</v>
      </c>
    </row>
    <row r="986" spans="1:15" x14ac:dyDescent="0.25">
      <c r="A986" s="1">
        <v>984</v>
      </c>
      <c r="B986" s="1">
        <v>1866</v>
      </c>
      <c r="C986" t="s">
        <v>1062</v>
      </c>
      <c r="D986" s="2">
        <v>1.72791101995315</v>
      </c>
      <c r="E986" s="2">
        <v>2.89945519197562</v>
      </c>
      <c r="F986" s="1">
        <v>983</v>
      </c>
      <c r="G986" s="1">
        <v>1</v>
      </c>
      <c r="H986" s="2">
        <v>1.73326030986511</v>
      </c>
      <c r="I986" s="2">
        <v>-5.34928991196404E-3</v>
      </c>
      <c r="J986" s="1">
        <v>0</v>
      </c>
      <c r="K986" s="1" t="s">
        <v>24</v>
      </c>
      <c r="L986" s="1">
        <v>6</v>
      </c>
      <c r="M986" s="1" t="s">
        <v>239</v>
      </c>
      <c r="N986" s="2">
        <v>21.047377951281099</v>
      </c>
      <c r="O986" s="2">
        <v>24.706633088123201</v>
      </c>
    </row>
    <row r="987" spans="1:15" x14ac:dyDescent="0.25">
      <c r="A987" s="1">
        <v>985</v>
      </c>
      <c r="B987" s="1">
        <v>590</v>
      </c>
      <c r="C987" t="s">
        <v>1063</v>
      </c>
      <c r="D987" s="2">
        <v>1.72946761063605</v>
      </c>
      <c r="E987" s="2">
        <v>2.8612533610189099</v>
      </c>
      <c r="F987" s="1">
        <v>985</v>
      </c>
      <c r="G987" s="1">
        <v>0</v>
      </c>
      <c r="H987" s="2">
        <v>1.7378181228513001</v>
      </c>
      <c r="I987" s="2">
        <v>-8.3505122152505197E-3</v>
      </c>
      <c r="J987" s="1">
        <v>0</v>
      </c>
      <c r="K987" s="1" t="s">
        <v>32</v>
      </c>
      <c r="L987" s="1">
        <v>63</v>
      </c>
      <c r="M987" s="1" t="s">
        <v>95</v>
      </c>
      <c r="N987" s="2">
        <v>61.404640766033502</v>
      </c>
      <c r="O987" s="2">
        <v>66.079788951942803</v>
      </c>
    </row>
    <row r="988" spans="1:15" x14ac:dyDescent="0.25">
      <c r="A988" s="1">
        <v>986</v>
      </c>
      <c r="B988" s="1">
        <v>641</v>
      </c>
      <c r="C988" t="s">
        <v>1064</v>
      </c>
      <c r="D988" s="2">
        <v>1.7332924117458299</v>
      </c>
      <c r="E988" s="2">
        <v>2.9240713927686501</v>
      </c>
      <c r="F988" s="1">
        <v>988</v>
      </c>
      <c r="G988" s="1">
        <v>-2</v>
      </c>
      <c r="H988" s="2">
        <v>1.74164337933711</v>
      </c>
      <c r="I988" s="2">
        <v>-8.3509675912833998E-3</v>
      </c>
      <c r="J988" s="1">
        <v>0</v>
      </c>
      <c r="K988" s="1" t="s">
        <v>43</v>
      </c>
      <c r="L988" s="1">
        <v>67</v>
      </c>
      <c r="M988" s="1" t="s">
        <v>95</v>
      </c>
      <c r="N988" s="2">
        <v>61.6017362789663</v>
      </c>
      <c r="O988" s="2">
        <v>66.296014697546994</v>
      </c>
    </row>
    <row r="989" spans="1:15" x14ac:dyDescent="0.25">
      <c r="A989" s="1">
        <v>987</v>
      </c>
      <c r="B989" s="1">
        <v>1236</v>
      </c>
      <c r="C989" t="s">
        <v>1065</v>
      </c>
      <c r="D989" s="2">
        <v>1.73422391619131</v>
      </c>
      <c r="E989" s="2">
        <v>2.8236543172977999</v>
      </c>
      <c r="F989" s="1">
        <v>989</v>
      </c>
      <c r="G989" s="1">
        <v>-2</v>
      </c>
      <c r="H989" s="2">
        <v>1.7422181469460101</v>
      </c>
      <c r="I989" s="2">
        <v>-7.9942307547005206E-3</v>
      </c>
      <c r="J989" s="1">
        <v>0</v>
      </c>
      <c r="K989" s="1" t="s">
        <v>16</v>
      </c>
      <c r="L989" s="1">
        <v>55</v>
      </c>
      <c r="M989" s="1" t="s">
        <v>242</v>
      </c>
      <c r="N989" s="2">
        <v>49.696627928684102</v>
      </c>
      <c r="O989" s="2">
        <v>54.084076232203202</v>
      </c>
    </row>
    <row r="990" spans="1:15" x14ac:dyDescent="0.25">
      <c r="A990" s="1">
        <v>988</v>
      </c>
      <c r="B990" s="1">
        <v>728</v>
      </c>
      <c r="C990" t="s">
        <v>1066</v>
      </c>
      <c r="D990" s="2">
        <v>1.7347336318678099</v>
      </c>
      <c r="E990" s="2">
        <v>2.8278702586447002</v>
      </c>
      <c r="F990" s="1">
        <v>986</v>
      </c>
      <c r="G990" s="1">
        <v>2</v>
      </c>
      <c r="H990" s="2">
        <v>1.73976317755218</v>
      </c>
      <c r="I990" s="2">
        <v>-5.0295456843656404E-3</v>
      </c>
      <c r="J990" s="1">
        <v>0</v>
      </c>
      <c r="K990" s="1" t="s">
        <v>30</v>
      </c>
      <c r="L990" s="1">
        <v>41</v>
      </c>
      <c r="M990" s="1" t="s">
        <v>1067</v>
      </c>
      <c r="N990" s="2">
        <v>44.897253030733303</v>
      </c>
      <c r="O990" s="2">
        <v>49.187725505705799</v>
      </c>
    </row>
    <row r="991" spans="1:15" x14ac:dyDescent="0.25">
      <c r="A991" s="1">
        <v>989</v>
      </c>
      <c r="B991" s="1">
        <v>1734</v>
      </c>
      <c r="C991" t="s">
        <v>1068</v>
      </c>
      <c r="D991" s="2">
        <v>1.7359449613193501</v>
      </c>
      <c r="E991" s="2">
        <v>2.8075638914434098</v>
      </c>
      <c r="F991" s="1">
        <v>987</v>
      </c>
      <c r="G991" s="1">
        <v>2</v>
      </c>
      <c r="H991" s="2">
        <v>1.74139243731677</v>
      </c>
      <c r="I991" s="2">
        <v>-5.4474759974176799E-3</v>
      </c>
      <c r="J991" s="1">
        <v>0</v>
      </c>
      <c r="K991" s="1" t="s">
        <v>155</v>
      </c>
      <c r="L991" s="1">
        <v>43</v>
      </c>
      <c r="M991" s="1" t="s">
        <v>207</v>
      </c>
      <c r="N991" s="2">
        <v>31.157977102619999</v>
      </c>
      <c r="O991" s="2">
        <v>35.351721015013503</v>
      </c>
    </row>
    <row r="992" spans="1:15" x14ac:dyDescent="0.25">
      <c r="A992" s="1">
        <v>990</v>
      </c>
      <c r="B992" s="1">
        <v>723</v>
      </c>
      <c r="C992" t="s">
        <v>1069</v>
      </c>
      <c r="D992" s="2">
        <v>1.73757809357674</v>
      </c>
      <c r="E992" s="2">
        <v>2.8375114364225902</v>
      </c>
      <c r="F992" s="1">
        <v>991</v>
      </c>
      <c r="G992" s="1">
        <v>-1</v>
      </c>
      <c r="H992" s="2">
        <v>1.74596743257934</v>
      </c>
      <c r="I992" s="2">
        <v>-8.3893390025957491E-3</v>
      </c>
      <c r="J992" s="1">
        <v>0</v>
      </c>
      <c r="K992" s="1" t="s">
        <v>1070</v>
      </c>
      <c r="L992" s="1">
        <v>58</v>
      </c>
      <c r="M992" s="1" t="s">
        <v>34</v>
      </c>
      <c r="N992" s="2">
        <v>58.846798085072002</v>
      </c>
      <c r="O992" s="2">
        <v>63.488736640379301</v>
      </c>
    </row>
    <row r="993" spans="1:15" x14ac:dyDescent="0.25">
      <c r="A993" s="1">
        <v>991</v>
      </c>
      <c r="B993" s="1">
        <v>804</v>
      </c>
      <c r="C993" t="s">
        <v>1071</v>
      </c>
      <c r="D993" s="2">
        <v>1.7409539462008301</v>
      </c>
      <c r="E993" s="2">
        <v>2.9043929073218</v>
      </c>
      <c r="F993" s="1">
        <v>993</v>
      </c>
      <c r="G993" s="1">
        <v>-2</v>
      </c>
      <c r="H993" s="2">
        <v>1.74724767693252</v>
      </c>
      <c r="I993" s="2">
        <v>-6.2937307316877104E-3</v>
      </c>
      <c r="J993" s="1">
        <v>0</v>
      </c>
      <c r="K993" s="1" t="s">
        <v>30</v>
      </c>
      <c r="L993" s="1">
        <v>59</v>
      </c>
      <c r="M993" s="1" t="s">
        <v>95</v>
      </c>
      <c r="N993" s="2">
        <v>44.993072332916498</v>
      </c>
      <c r="O993" s="2">
        <v>49.639938474275397</v>
      </c>
    </row>
    <row r="994" spans="1:15" x14ac:dyDescent="0.25">
      <c r="A994" s="1">
        <v>992</v>
      </c>
      <c r="B994" s="1">
        <v>1866</v>
      </c>
      <c r="C994" t="s">
        <v>1072</v>
      </c>
      <c r="D994" s="2">
        <v>1.7414969499556201</v>
      </c>
      <c r="E994" s="2">
        <v>2.8364196551786902</v>
      </c>
      <c r="F994" s="1">
        <v>990</v>
      </c>
      <c r="G994" s="1">
        <v>2</v>
      </c>
      <c r="H994" s="2">
        <v>1.7446707892383899</v>
      </c>
      <c r="I994" s="2">
        <v>-3.1738392827698201E-3</v>
      </c>
      <c r="J994" s="1">
        <v>0</v>
      </c>
      <c r="K994" s="1" t="s">
        <v>30</v>
      </c>
      <c r="L994" s="1">
        <v>40</v>
      </c>
      <c r="M994" s="1" t="s">
        <v>207</v>
      </c>
      <c r="N994" s="2">
        <v>24.4464568679191</v>
      </c>
      <c r="O994" s="2">
        <v>28.6719480288018</v>
      </c>
    </row>
    <row r="995" spans="1:15" x14ac:dyDescent="0.25">
      <c r="A995" s="1">
        <v>993</v>
      </c>
      <c r="B995" s="1">
        <v>595</v>
      </c>
      <c r="C995" t="s">
        <v>1073</v>
      </c>
      <c r="D995" s="2">
        <v>1.74469435971141</v>
      </c>
      <c r="E995" s="2">
        <v>2.9294395918693601</v>
      </c>
      <c r="F995" s="1">
        <v>992</v>
      </c>
      <c r="G995" s="1">
        <v>1</v>
      </c>
      <c r="H995" s="2">
        <v>1.7463565627048201</v>
      </c>
      <c r="I995" s="2">
        <v>-1.6622029934099101E-3</v>
      </c>
      <c r="J995" s="1">
        <v>0</v>
      </c>
      <c r="K995" s="1" t="s">
        <v>157</v>
      </c>
      <c r="L995" s="1">
        <v>42</v>
      </c>
      <c r="M995" s="1" t="s">
        <v>616</v>
      </c>
      <c r="N995" s="2">
        <v>30.705275001521699</v>
      </c>
      <c r="O995" s="2">
        <v>35.0568825231123</v>
      </c>
    </row>
    <row r="996" spans="1:15" x14ac:dyDescent="0.25">
      <c r="A996" s="1">
        <v>994</v>
      </c>
      <c r="B996" s="1">
        <v>1436</v>
      </c>
      <c r="C996" t="s">
        <v>1074</v>
      </c>
      <c r="D996" s="2">
        <v>1.74526542151569</v>
      </c>
      <c r="E996" s="2">
        <v>2.83798775627438</v>
      </c>
      <c r="F996" s="1">
        <v>995</v>
      </c>
      <c r="G996" s="1">
        <v>-1</v>
      </c>
      <c r="H996" s="2">
        <v>1.75097259127123</v>
      </c>
      <c r="I996" s="2">
        <v>-5.7071697555444202E-3</v>
      </c>
      <c r="J996" s="1">
        <v>0</v>
      </c>
      <c r="K996" s="1" t="s">
        <v>24</v>
      </c>
      <c r="L996" s="1">
        <v>31</v>
      </c>
      <c r="M996" s="1" t="s">
        <v>207</v>
      </c>
      <c r="N996" s="2">
        <v>31.326484040975799</v>
      </c>
      <c r="O996" s="2">
        <v>35.383559428948701</v>
      </c>
    </row>
    <row r="997" spans="1:15" x14ac:dyDescent="0.25">
      <c r="A997" s="1">
        <v>995</v>
      </c>
      <c r="B997" s="1">
        <v>1866</v>
      </c>
      <c r="C997" t="s">
        <v>1075</v>
      </c>
      <c r="D997" s="2">
        <v>1.7497922232437999</v>
      </c>
      <c r="E997" s="2">
        <v>2.8306002803221602</v>
      </c>
      <c r="F997" s="1">
        <v>994</v>
      </c>
      <c r="G997" s="1">
        <v>1</v>
      </c>
      <c r="H997" s="2">
        <v>1.7507962560060299</v>
      </c>
      <c r="I997" s="2">
        <v>-1.00403276222916E-3</v>
      </c>
      <c r="J997" s="1">
        <v>0</v>
      </c>
      <c r="K997" s="1" t="s">
        <v>24</v>
      </c>
      <c r="L997" s="1">
        <v>33</v>
      </c>
      <c r="M997" s="1" t="s">
        <v>207</v>
      </c>
      <c r="N997" s="2">
        <v>20.748838956191701</v>
      </c>
      <c r="O997" s="2">
        <v>24.859688871492899</v>
      </c>
    </row>
    <row r="998" spans="1:15" x14ac:dyDescent="0.25">
      <c r="A998" s="1">
        <v>996</v>
      </c>
      <c r="B998" s="1">
        <v>1226</v>
      </c>
      <c r="C998" t="s">
        <v>1076</v>
      </c>
      <c r="D998" s="2">
        <v>1.75440132228238</v>
      </c>
      <c r="E998" s="2">
        <v>2.9956870648650402</v>
      </c>
      <c r="F998" s="1">
        <v>996</v>
      </c>
      <c r="G998" s="1">
        <v>0</v>
      </c>
      <c r="H998" s="2">
        <v>1.7580676758981399</v>
      </c>
      <c r="I998" s="2">
        <v>-3.6663536157601801E-3</v>
      </c>
      <c r="J998" s="1">
        <v>0</v>
      </c>
      <c r="K998" s="1" t="s">
        <v>89</v>
      </c>
      <c r="L998" s="1">
        <v>49</v>
      </c>
      <c r="M998" s="1" t="s">
        <v>95</v>
      </c>
      <c r="N998" s="2">
        <v>31.161281301297699</v>
      </c>
      <c r="O998" s="2">
        <v>35.543415007841602</v>
      </c>
    </row>
    <row r="999" spans="1:15" x14ac:dyDescent="0.25">
      <c r="A999" s="1">
        <v>997</v>
      </c>
      <c r="B999" s="1">
        <v>656</v>
      </c>
      <c r="C999" t="s">
        <v>1077</v>
      </c>
      <c r="D999" s="2">
        <v>1.75850972197239</v>
      </c>
      <c r="E999" s="2">
        <v>2.9442503461404899</v>
      </c>
      <c r="F999" s="1">
        <v>1002</v>
      </c>
      <c r="G999" s="1">
        <v>-5</v>
      </c>
      <c r="H999" s="2">
        <v>1.76595636881769</v>
      </c>
      <c r="I999" s="2">
        <v>-7.4466468452984999E-3</v>
      </c>
      <c r="J999" s="1">
        <v>0</v>
      </c>
      <c r="K999" s="1" t="s">
        <v>16</v>
      </c>
      <c r="L999" s="1">
        <v>58</v>
      </c>
      <c r="M999" s="1" t="s">
        <v>242</v>
      </c>
      <c r="N999" s="2">
        <v>48.754738656491099</v>
      </c>
      <c r="O999" s="2">
        <v>53.149231334849802</v>
      </c>
    </row>
    <row r="1000" spans="1:15" x14ac:dyDescent="0.25">
      <c r="A1000" s="1">
        <v>998</v>
      </c>
      <c r="B1000" s="1">
        <v>643</v>
      </c>
      <c r="C1000" t="s">
        <v>1078</v>
      </c>
      <c r="D1000" s="2">
        <v>1.7595845373443599</v>
      </c>
      <c r="E1000" s="2">
        <v>2.7656541411886102</v>
      </c>
      <c r="F1000" s="1">
        <v>1000</v>
      </c>
      <c r="G1000" s="1">
        <v>-2</v>
      </c>
      <c r="H1000" s="2">
        <v>1.76446442929942</v>
      </c>
      <c r="I1000" s="2">
        <v>-4.8798919550632203E-3</v>
      </c>
      <c r="J1000" s="1">
        <v>0</v>
      </c>
      <c r="K1000" s="1" t="s">
        <v>94</v>
      </c>
      <c r="L1000" s="1">
        <v>40</v>
      </c>
      <c r="M1000" s="1" t="s">
        <v>378</v>
      </c>
      <c r="N1000" s="2">
        <v>37.8830554507988</v>
      </c>
      <c r="O1000" s="2">
        <v>42.140326810092802</v>
      </c>
    </row>
    <row r="1001" spans="1:15" x14ac:dyDescent="0.25">
      <c r="A1001" s="1">
        <v>999</v>
      </c>
      <c r="B1001" s="1">
        <v>1866</v>
      </c>
      <c r="C1001" t="s">
        <v>1079</v>
      </c>
      <c r="D1001" s="2">
        <v>1.76116107799643</v>
      </c>
      <c r="E1001" s="2">
        <v>2.9013352127791401</v>
      </c>
      <c r="F1001" s="1">
        <v>1003</v>
      </c>
      <c r="G1001" s="1">
        <v>-4</v>
      </c>
      <c r="H1001" s="2">
        <v>1.7686045127449801</v>
      </c>
      <c r="I1001" s="2">
        <v>-7.4434347485545799E-3</v>
      </c>
      <c r="J1001" s="1">
        <v>1</v>
      </c>
      <c r="K1001" s="1" t="s">
        <v>30</v>
      </c>
      <c r="L1001" s="1">
        <v>59</v>
      </c>
      <c r="M1001" s="1" t="s">
        <v>22</v>
      </c>
      <c r="N1001" s="2">
        <v>47.6921927806128</v>
      </c>
      <c r="O1001" s="2">
        <v>52.050666655773199</v>
      </c>
    </row>
    <row r="1002" spans="1:15" x14ac:dyDescent="0.25">
      <c r="A1002" s="1">
        <v>1000</v>
      </c>
      <c r="B1002" s="1">
        <v>861</v>
      </c>
      <c r="C1002" t="s">
        <v>1080</v>
      </c>
      <c r="D1002" s="2">
        <v>1.76124085686334</v>
      </c>
      <c r="E1002" s="2">
        <v>2.9516873000535502</v>
      </c>
      <c r="F1002" s="1">
        <v>999</v>
      </c>
      <c r="G1002" s="1">
        <v>1</v>
      </c>
      <c r="H1002" s="2">
        <v>1.76238608168038</v>
      </c>
      <c r="I1002" s="2">
        <v>-1.14522481703716E-3</v>
      </c>
      <c r="J1002" s="1">
        <v>0</v>
      </c>
      <c r="K1002" s="1" t="s">
        <v>26</v>
      </c>
      <c r="L1002" s="1">
        <v>26</v>
      </c>
      <c r="M1002" s="1" t="s">
        <v>109</v>
      </c>
      <c r="N1002" s="2">
        <v>20.394345513010101</v>
      </c>
      <c r="O1002" s="2">
        <v>24.492862722116701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2017-01-10T12:59:22Z</dcterms:created>
  <dcterms:modified xsi:type="dcterms:W3CDTF">2017-01-10T12:59:22Z</dcterms:modified>
</cp:coreProperties>
</file>