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6475" windowHeight="1206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<sst xmlns="http://schemas.openxmlformats.org/spreadsheetml/2006/main" count="4025" uniqueCount="1081">
  <si>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</si>
  <si>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</si>
  <si>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</si>
  <si>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</si>
  <si>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</si>
  <si>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</si>
  <si>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</si>
  <si>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</si>
  <si>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</si>
  <si>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</si>
  <si>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</si>
  <si>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</si>
  <si>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</si>
  <si>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</si>
  <si>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</si>
  <si>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Jordan Spieth</t>
  </si>
  <si>
    <t>USA</t>
  </si>
  <si>
    <t>PGA Tour</t>
  </si>
  <si>
    <t>Hideki Matsuyama</t>
  </si>
  <si>
    <t>JPN</t>
  </si>
  <si>
    <t>Rory McIlroy</t>
  </si>
  <si>
    <t>NIR</t>
  </si>
  <si>
    <t>Dustin Johnson</t>
  </si>
  <si>
    <t>Henrik Stenson</t>
  </si>
  <si>
    <t>SWE</t>
  </si>
  <si>
    <t>European Tour</t>
  </si>
  <si>
    <t>Rickie Fowler</t>
  </si>
  <si>
    <t>Paul Casey</t>
  </si>
  <si>
    <t>ENG</t>
  </si>
  <si>
    <t>Jason Day</t>
  </si>
  <si>
    <t>AUS</t>
  </si>
  <si>
    <t>Sergio Garcia</t>
  </si>
  <si>
    <t>ESP</t>
  </si>
  <si>
    <t>Matt Kuchar</t>
  </si>
  <si>
    <t>Jon Rahm</t>
  </si>
  <si>
    <t>Brooks Koepka</t>
  </si>
  <si>
    <t>Adam Scott</t>
  </si>
  <si>
    <t>Francesco Molinari</t>
  </si>
  <si>
    <t>ITA</t>
  </si>
  <si>
    <t>Justin Rose</t>
  </si>
  <si>
    <t>Justin Thomas</t>
  </si>
  <si>
    <t>Marc Leishman</t>
  </si>
  <si>
    <t>Phil Mickelson</t>
  </si>
  <si>
    <t>Brandt Snedeker</t>
  </si>
  <si>
    <t>Alexander Noren</t>
  </si>
  <si>
    <t>Steve Stricker</t>
  </si>
  <si>
    <t>Patrick Reed</t>
  </si>
  <si>
    <t>Daniel Berger</t>
  </si>
  <si>
    <t>Charley Hoffman</t>
  </si>
  <si>
    <t>Tony Finau</t>
  </si>
  <si>
    <t>Louis Oosthuizen</t>
  </si>
  <si>
    <t>RSA</t>
  </si>
  <si>
    <t>Charl Schwartzel</t>
  </si>
  <si>
    <t>Kevin Kisner</t>
  </si>
  <si>
    <t>Webb Simpson</t>
  </si>
  <si>
    <t>Zach Johnson</t>
  </si>
  <si>
    <t>Jason Dufner</t>
  </si>
  <si>
    <t>Bill Haas</t>
  </si>
  <si>
    <t>Branden Grace</t>
  </si>
  <si>
    <t>Patrick Cantlay</t>
  </si>
  <si>
    <t>Bernd Wiesberger</t>
  </si>
  <si>
    <t>AUT</t>
  </si>
  <si>
    <t>Kevin Chappell</t>
  </si>
  <si>
    <t>Tommy Fleetwood</t>
  </si>
  <si>
    <t>Brendan Steele</t>
  </si>
  <si>
    <t>Rafael Cabrera Bello</t>
  </si>
  <si>
    <t>Brian Harman</t>
  </si>
  <si>
    <t>Gary Woodland</t>
  </si>
  <si>
    <t>Ryan Moore</t>
  </si>
  <si>
    <t>Bubba Watson</t>
  </si>
  <si>
    <t>Martin Kaymer</t>
  </si>
  <si>
    <t>GER</t>
  </si>
  <si>
    <t>J.B. Holmes</t>
  </si>
  <si>
    <t>Pat Perez</t>
  </si>
  <si>
    <t>Charles Howell III</t>
  </si>
  <si>
    <t>Russell Henley</t>
  </si>
  <si>
    <t>Kevin Na</t>
  </si>
  <si>
    <t>Tyrrell Hatton</t>
  </si>
  <si>
    <t>Ross Fisher</t>
  </si>
  <si>
    <t>Keegan Bradley</t>
  </si>
  <si>
    <t>Chez Reavie</t>
  </si>
  <si>
    <t>Lucas Glover</t>
  </si>
  <si>
    <t>Ian Poulter</t>
  </si>
  <si>
    <t>Shane Lowry</t>
  </si>
  <si>
    <t>IRL</t>
  </si>
  <si>
    <t>Graham Delaet</t>
  </si>
  <si>
    <t>CAN</t>
  </si>
  <si>
    <t>Jamie Lovemark</t>
  </si>
  <si>
    <t>Byeong Hun An</t>
  </si>
  <si>
    <t>KOR</t>
  </si>
  <si>
    <t>Russell Knox</t>
  </si>
  <si>
    <t>SCO</t>
  </si>
  <si>
    <t>Emiliano Grillo</t>
  </si>
  <si>
    <t>ARG</t>
  </si>
  <si>
    <t>Kyle Stanley</t>
  </si>
  <si>
    <t>Thomas Pieters</t>
  </si>
  <si>
    <t>BEL</t>
  </si>
  <si>
    <t>Stewart Cink</t>
  </si>
  <si>
    <t>Bud Cauley</t>
  </si>
  <si>
    <t>Adam Hadwin</t>
  </si>
  <si>
    <t>Jimmy Walker</t>
  </si>
  <si>
    <t>Chad Campbell</t>
  </si>
  <si>
    <t>Chris Wood</t>
  </si>
  <si>
    <t>Martin Laird</t>
  </si>
  <si>
    <t>Joost Luiten</t>
  </si>
  <si>
    <t>NED</t>
  </si>
  <si>
    <t>Jim Furyk</t>
  </si>
  <si>
    <t>Lee Westwood</t>
  </si>
  <si>
    <t>Matthew Fitzpatrick</t>
  </si>
  <si>
    <t>James Hahn</t>
  </si>
  <si>
    <t>Xander Schauffele</t>
  </si>
  <si>
    <t>Web.com Tour</t>
  </si>
  <si>
    <t>Danny Lee</t>
  </si>
  <si>
    <t>NZL</t>
  </si>
  <si>
    <t>Andy Sullivan</t>
  </si>
  <si>
    <t>Sean O'Hair</t>
  </si>
  <si>
    <t>Jason Kokrak</t>
  </si>
  <si>
    <t>David Lingmerth</t>
  </si>
  <si>
    <t>Peter Uihlein</t>
  </si>
  <si>
    <t>Kevin Streelman</t>
  </si>
  <si>
    <t>Graeme McDowell</t>
  </si>
  <si>
    <t>Harris English</t>
  </si>
  <si>
    <t>Sunghoon Kang</t>
  </si>
  <si>
    <t>Jhonattan Vegas</t>
  </si>
  <si>
    <t>VEN</t>
  </si>
  <si>
    <t>Jim Herman</t>
  </si>
  <si>
    <t>Anirban Lahiri</t>
  </si>
  <si>
    <t>IND</t>
  </si>
  <si>
    <t>Asian Tour</t>
  </si>
  <si>
    <t>Ollie Schniederjans</t>
  </si>
  <si>
    <t>Hudson Swafford</t>
  </si>
  <si>
    <t>Billy Horschel</t>
  </si>
  <si>
    <t>Soren Kjeldsen</t>
  </si>
  <si>
    <t>DEN</t>
  </si>
  <si>
    <t>Luke List</t>
  </si>
  <si>
    <t>William McGirt</t>
  </si>
  <si>
    <t>Robert Streb</t>
  </si>
  <si>
    <t>Grayson Murray</t>
  </si>
  <si>
    <t>Jordan L Smith</t>
  </si>
  <si>
    <t>European Challenge Tour</t>
  </si>
  <si>
    <t>Ryan Palmer</t>
  </si>
  <si>
    <t>Harold Varner III</t>
  </si>
  <si>
    <t>Alexander Levy</t>
  </si>
  <si>
    <t>FRA</t>
  </si>
  <si>
    <t>Wesley Bryan</t>
  </si>
  <si>
    <t>Ben Martin</t>
  </si>
  <si>
    <t>Nick Taylor</t>
  </si>
  <si>
    <t>Daniel Summerhays</t>
  </si>
  <si>
    <t>Bryson DeChambeau(Am)</t>
  </si>
  <si>
    <t>Hideto Tanihara</t>
  </si>
  <si>
    <t>Japan Golf Tour</t>
  </si>
  <si>
    <t>Robert Garrigus</t>
  </si>
  <si>
    <t>Nick Watney</t>
  </si>
  <si>
    <t>Andrew Johnston</t>
  </si>
  <si>
    <t>Vaughn Taylor</t>
  </si>
  <si>
    <t>Cameron Smith</t>
  </si>
  <si>
    <t>David Hearn</t>
  </si>
  <si>
    <t>Thorbjorn Olesen</t>
  </si>
  <si>
    <t>Bradley Dredge</t>
  </si>
  <si>
    <t>WAL</t>
  </si>
  <si>
    <t>Michael Kim</t>
  </si>
  <si>
    <t>Scott Piercy</t>
  </si>
  <si>
    <t>Kevin Tway</t>
  </si>
  <si>
    <t>Sam Saunders</t>
  </si>
  <si>
    <t>Aaron Baddeley</t>
  </si>
  <si>
    <t>Ricky Barnes</t>
  </si>
  <si>
    <t>Seamus Power</t>
  </si>
  <si>
    <t>Seungyul Noh</t>
  </si>
  <si>
    <t>Ryan Fox</t>
  </si>
  <si>
    <t>PGA Tour Australasia</t>
  </si>
  <si>
    <t>Scott Brown</t>
  </si>
  <si>
    <t>Scott Stallings</t>
  </si>
  <si>
    <t>Billy Hurley III</t>
  </si>
  <si>
    <t>JT Poston</t>
  </si>
  <si>
    <t>C.T. Pan</t>
  </si>
  <si>
    <t>TPE</t>
  </si>
  <si>
    <t>Luke Donald</t>
  </si>
  <si>
    <t>Chris Kirk</t>
  </si>
  <si>
    <t>Pablo Larrazabal</t>
  </si>
  <si>
    <t>Siwoo Kim</t>
  </si>
  <si>
    <t>Martin Flores</t>
  </si>
  <si>
    <t>Ted Potter-jr</t>
  </si>
  <si>
    <t>J.J Spaun</t>
  </si>
  <si>
    <t>Matt Jones</t>
  </si>
  <si>
    <t>Thongchai Jaidee</t>
  </si>
  <si>
    <t>THA</t>
  </si>
  <si>
    <t>Richie Ramsay</t>
  </si>
  <si>
    <t>John Huh</t>
  </si>
  <si>
    <t>Yuta Ikeda</t>
  </si>
  <si>
    <t>Ryan Blaum</t>
  </si>
  <si>
    <t>Chris Stroud</t>
  </si>
  <si>
    <t>Nate Lashley</t>
  </si>
  <si>
    <t>Padraig Harrington</t>
  </si>
  <si>
    <t>Alexander Bjork</t>
  </si>
  <si>
    <t>Austin Cook</t>
  </si>
  <si>
    <t>Richard Bland</t>
  </si>
  <si>
    <t>Camilo Villegas</t>
  </si>
  <si>
    <t>COL</t>
  </si>
  <si>
    <t>Andrew Landry</t>
  </si>
  <si>
    <t>Michael Lorenzo-Vera</t>
  </si>
  <si>
    <t>Brandon Hagy</t>
  </si>
  <si>
    <t>Kyle Thompson</t>
  </si>
  <si>
    <t>Morgan Hoffmann</t>
  </si>
  <si>
    <t>Geoff Ogilvy</t>
  </si>
  <si>
    <t>Smylie Kaufman</t>
  </si>
  <si>
    <t>Blayne Barber</t>
  </si>
  <si>
    <t>John Senden</t>
  </si>
  <si>
    <t>Paul Dunne</t>
  </si>
  <si>
    <t>Gregory Bourdy</t>
  </si>
  <si>
    <t>George Coetzee</t>
  </si>
  <si>
    <t>Richard Sterne</t>
  </si>
  <si>
    <t>Brian Gay</t>
  </si>
  <si>
    <t>Curtis Luck(Am)</t>
  </si>
  <si>
    <t>Mackenzie Hughes</t>
  </si>
  <si>
    <t>Roberto Castro</t>
  </si>
  <si>
    <t>Ben Crane</t>
  </si>
  <si>
    <t>Shawn Stefani</t>
  </si>
  <si>
    <t>Li Haotong</t>
  </si>
  <si>
    <t>CHN</t>
  </si>
  <si>
    <t>Jorge Campillo</t>
  </si>
  <si>
    <t>Jaco Van Zyl</t>
  </si>
  <si>
    <t>Cameron Tringale</t>
  </si>
  <si>
    <t>Kiradech Aphibarnrat</t>
  </si>
  <si>
    <t>Meenwhee Kim</t>
  </si>
  <si>
    <t>Chesson Hadley</t>
  </si>
  <si>
    <t>Fabian Gomez</t>
  </si>
  <si>
    <t>Henrik Norlander</t>
  </si>
  <si>
    <t>Cameron Percy</t>
  </si>
  <si>
    <t>Jamie Donaldson</t>
  </si>
  <si>
    <t>Trey Mullinax</t>
  </si>
  <si>
    <t>Tim Wilkinson</t>
  </si>
  <si>
    <t>Fabrizio Zanotti</t>
  </si>
  <si>
    <t>PAR</t>
  </si>
  <si>
    <t>Rikard Karlberg</t>
  </si>
  <si>
    <t>Andres Gonzales</t>
  </si>
  <si>
    <t>Scott Hend</t>
  </si>
  <si>
    <t>Alex Cejka</t>
  </si>
  <si>
    <t>Johnson Wagner</t>
  </si>
  <si>
    <t>Zac Blair</t>
  </si>
  <si>
    <t>Rory Sabbatini</t>
  </si>
  <si>
    <t>Jonas Blixt</t>
  </si>
  <si>
    <t>Victor Dubuisson</t>
  </si>
  <si>
    <t>Jon Curran</t>
  </si>
  <si>
    <t>Robby Shelton IV</t>
  </si>
  <si>
    <t>PGA Tour Canada</t>
  </si>
  <si>
    <t>Nicolas Colsaerts</t>
  </si>
  <si>
    <t>Mikko Korhonen</t>
  </si>
  <si>
    <t>FIN</t>
  </si>
  <si>
    <t>Thomas Aiken</t>
  </si>
  <si>
    <t>Andrew Putnam</t>
  </si>
  <si>
    <t>Billy Kennerly</t>
  </si>
  <si>
    <t>Patrick Rodgers</t>
  </si>
  <si>
    <t>David Horsey</t>
  </si>
  <si>
    <t>Peter Hanson</t>
  </si>
  <si>
    <t>Sam Ryder</t>
  </si>
  <si>
    <t>Tyrone van Aswegen</t>
  </si>
  <si>
    <t>Retief Goosen</t>
  </si>
  <si>
    <t>Satoshi Kodaira</t>
  </si>
  <si>
    <t>Ryan Armour</t>
  </si>
  <si>
    <t>Danny Willett</t>
  </si>
  <si>
    <t>J.J. Henry</t>
  </si>
  <si>
    <t>Shugo Imahira</t>
  </si>
  <si>
    <t>Kyle Reifers</t>
  </si>
  <si>
    <t>Patton Kizzire</t>
  </si>
  <si>
    <t>Brad Kennedy</t>
  </si>
  <si>
    <t>Yoshinori Fujimoto</t>
  </si>
  <si>
    <t>Adam Schenk</t>
  </si>
  <si>
    <t>Spencer Levin</t>
  </si>
  <si>
    <t>Boo Weekley</t>
  </si>
  <si>
    <t>Jerry Kelly</t>
  </si>
  <si>
    <t>Stephen Gallacher</t>
  </si>
  <si>
    <t>Colt Knost</t>
  </si>
  <si>
    <t>NA</t>
  </si>
  <si>
    <t>David Drysdale</t>
  </si>
  <si>
    <t>Anthony Wall</t>
  </si>
  <si>
    <t>Michael Thompson</t>
  </si>
  <si>
    <t>Vijay Singh</t>
  </si>
  <si>
    <t>FIJ</t>
  </si>
  <si>
    <t>Aaron Wise</t>
  </si>
  <si>
    <t>K.J. Choi</t>
  </si>
  <si>
    <t>Younghan Song</t>
  </si>
  <si>
    <t>Dylan Frittelli</t>
  </si>
  <si>
    <t>Derek Fathauer</t>
  </si>
  <si>
    <t>Richy Werenski</t>
  </si>
  <si>
    <t>Beau Hossler(Am)</t>
  </si>
  <si>
    <t>Jonathan Byrd</t>
  </si>
  <si>
    <t>Will Mackenzie</t>
  </si>
  <si>
    <t>K.T. Kim</t>
  </si>
  <si>
    <t>Aaron Rai</t>
  </si>
  <si>
    <t>Julian Suri</t>
  </si>
  <si>
    <t>Sanghyun Park</t>
  </si>
  <si>
    <t>Korean Golf Tour</t>
  </si>
  <si>
    <t>Will Wilcox</t>
  </si>
  <si>
    <t>Jason Gore</t>
  </si>
  <si>
    <t>Ryan Brehm</t>
  </si>
  <si>
    <t>Thomas Detry</t>
  </si>
  <si>
    <t>Alejandro Canizares</t>
  </si>
  <si>
    <t>David Lipsky</t>
  </si>
  <si>
    <t>Brian Stuard</t>
  </si>
  <si>
    <t>Andrew Dodt</t>
  </si>
  <si>
    <t>Abraham Ancer</t>
  </si>
  <si>
    <t>MEX</t>
  </si>
  <si>
    <t>Talor Gooch</t>
  </si>
  <si>
    <t>Taylor Moore</t>
  </si>
  <si>
    <t>James Morrison</t>
  </si>
  <si>
    <t>Bryce Molder</t>
  </si>
  <si>
    <t>Benjamin Hebert</t>
  </si>
  <si>
    <t>Kramer Hickok</t>
  </si>
  <si>
    <t>Brice Garnett</t>
  </si>
  <si>
    <t>Kelly Kraft</t>
  </si>
  <si>
    <t>Rob Oppenheim</t>
  </si>
  <si>
    <t>Troy Merritt</t>
  </si>
  <si>
    <t>Steve Wheatcroft</t>
  </si>
  <si>
    <t>D.A. Points</t>
  </si>
  <si>
    <t>Junggon Hwang</t>
  </si>
  <si>
    <t>Tag Ridings</t>
  </si>
  <si>
    <t>Kyungnam Kang</t>
  </si>
  <si>
    <t>Jeunghun Wang</t>
  </si>
  <si>
    <t>Julian Etulain</t>
  </si>
  <si>
    <t>Tom Lovelady</t>
  </si>
  <si>
    <t>Freddie Jacobson</t>
  </si>
  <si>
    <t>Romain Langasque</t>
  </si>
  <si>
    <t>Jonathan Ruiz</t>
  </si>
  <si>
    <t>Gonzalo Fdez-Castano</t>
  </si>
  <si>
    <t>Rod Pampling</t>
  </si>
  <si>
    <t>Dean Burmester</t>
  </si>
  <si>
    <t>Sunshine Tour</t>
  </si>
  <si>
    <t>Renato Paratore</t>
  </si>
  <si>
    <t>Ernie Els</t>
  </si>
  <si>
    <t>Chris Baker</t>
  </si>
  <si>
    <t>Jonathan Randolph</t>
  </si>
  <si>
    <t>Peter Malnati</t>
  </si>
  <si>
    <t>Nacho Elvira</t>
  </si>
  <si>
    <t>Michael Putnam</t>
  </si>
  <si>
    <t>Scott Gutschewski</t>
  </si>
  <si>
    <t>Josh Teater</t>
  </si>
  <si>
    <t>Maximilian Kieffer</t>
  </si>
  <si>
    <t>Brian Campbell</t>
  </si>
  <si>
    <t>Rafael Campos</t>
  </si>
  <si>
    <t>PUE</t>
  </si>
  <si>
    <t>PGA Tour Latinoamerica</t>
  </si>
  <si>
    <t>John Peterson</t>
  </si>
  <si>
    <t>Matthieu Pavon</t>
  </si>
  <si>
    <t>Brandon Stone</t>
  </si>
  <si>
    <t>Stephan Jaeger</t>
  </si>
  <si>
    <t>Robert Rock</t>
  </si>
  <si>
    <t>Greg Owen</t>
  </si>
  <si>
    <t>Graeme Storm</t>
  </si>
  <si>
    <t>Paul Waring</t>
  </si>
  <si>
    <t>Daisuke Kataoka</t>
  </si>
  <si>
    <t>Scott Jamieson</t>
  </si>
  <si>
    <t>Oliver Fisher</t>
  </si>
  <si>
    <t>David Toms</t>
  </si>
  <si>
    <t>Jonathan Hodge</t>
  </si>
  <si>
    <t>Andrew Yun</t>
  </si>
  <si>
    <t>Hunter Mahan</t>
  </si>
  <si>
    <t>Denny McCarthy</t>
  </si>
  <si>
    <t>Kyounghoon Lee</t>
  </si>
  <si>
    <t>Adrian Otaegui</t>
  </si>
  <si>
    <t>Brandon Harkins</t>
  </si>
  <si>
    <t>Mikko Ilonen</t>
  </si>
  <si>
    <t>Ricardo Gouveia</t>
  </si>
  <si>
    <t>POR</t>
  </si>
  <si>
    <t>Mark Anderson</t>
  </si>
  <si>
    <t>Marcus Fraser</t>
  </si>
  <si>
    <t>Alex Prugh</t>
  </si>
  <si>
    <t>Carlos Ortiz</t>
  </si>
  <si>
    <t>Sungjae Im</t>
  </si>
  <si>
    <t>Chad Collins</t>
  </si>
  <si>
    <t>Michael Hendry</t>
  </si>
  <si>
    <t>Richard McEvoy</t>
  </si>
  <si>
    <t>Joel Dahmen</t>
  </si>
  <si>
    <t>Ryo Ishikawa</t>
  </si>
  <si>
    <t>Charlie Danielson</t>
  </si>
  <si>
    <t>Cody Gribble</t>
  </si>
  <si>
    <t>Florian Fritsch</t>
  </si>
  <si>
    <t>Bo Hoag</t>
  </si>
  <si>
    <t>Scott Pinckney</t>
  </si>
  <si>
    <t>Steve Marino</t>
  </si>
  <si>
    <t>Dominic Bozzelli</t>
  </si>
  <si>
    <t>Brett Coletta(Am)</t>
  </si>
  <si>
    <t>Rhein Gibson</t>
  </si>
  <si>
    <t>Tom Hoge</t>
  </si>
  <si>
    <t>Luke Guthrie</t>
  </si>
  <si>
    <t>Mark Hubbard</t>
  </si>
  <si>
    <t>Jeff Overton</t>
  </si>
  <si>
    <t>Bronson Burgoon</t>
  </si>
  <si>
    <t>Sangmoon Bae</t>
  </si>
  <si>
    <t>Eduardo De la Riva</t>
  </si>
  <si>
    <t>Rico Hoey</t>
  </si>
  <si>
    <t>Steven Alker</t>
  </si>
  <si>
    <t>Juan Sebastian Munoz</t>
  </si>
  <si>
    <t>Joakim Lagergren</t>
  </si>
  <si>
    <t>Zhang Xin-jun</t>
  </si>
  <si>
    <t>PGA Tour China</t>
  </si>
  <si>
    <t>John Chin</t>
  </si>
  <si>
    <t>Jazz Janewattananond</t>
  </si>
  <si>
    <t>Julien Quesne</t>
  </si>
  <si>
    <t>Jbe' Kruger</t>
  </si>
  <si>
    <t>Trevor Fisher-Jr</t>
  </si>
  <si>
    <t>Keith Mitchell</t>
  </si>
  <si>
    <t>Bernd Ritthammer</t>
  </si>
  <si>
    <t>Matthias Schwab</t>
  </si>
  <si>
    <t>Greg Chalmers</t>
  </si>
  <si>
    <t>Scott Harrington</t>
  </si>
  <si>
    <t>Benjamin Silverman</t>
  </si>
  <si>
    <t>Rick Lamb</t>
  </si>
  <si>
    <t>Jimmy Gunn</t>
  </si>
  <si>
    <t>Matteo Manassero</t>
  </si>
  <si>
    <t>Katsumasa Miyamoto</t>
  </si>
  <si>
    <t>Romain Wattel</t>
  </si>
  <si>
    <t>Yusaku Miyazato</t>
  </si>
  <si>
    <t>Jason Scrivener</t>
  </si>
  <si>
    <t>Justin Hueber</t>
  </si>
  <si>
    <t>Ashley Chesters</t>
  </si>
  <si>
    <t>Raphael Jacquelin</t>
  </si>
  <si>
    <t>Matthew Southgate</t>
  </si>
  <si>
    <t>Miguel A Jimenez</t>
  </si>
  <si>
    <t>Wes Roach</t>
  </si>
  <si>
    <t>Adam Svensson</t>
  </si>
  <si>
    <t>Kent Bulle</t>
  </si>
  <si>
    <t>Scott Langley</t>
  </si>
  <si>
    <t>T.J. Vogel</t>
  </si>
  <si>
    <t>Prayad Marksaeng</t>
  </si>
  <si>
    <t>George McNeill</t>
  </si>
  <si>
    <t>Eddie Pepperell</t>
  </si>
  <si>
    <t>Lucas Bjerregaard</t>
  </si>
  <si>
    <t>Magnus A Carlsson</t>
  </si>
  <si>
    <t>Martin Piller</t>
  </si>
  <si>
    <t>Chan Kim</t>
  </si>
  <si>
    <t>Chris Hanson</t>
  </si>
  <si>
    <t>Dawie van der Walt</t>
  </si>
  <si>
    <t>Julien Guerrier</t>
  </si>
  <si>
    <t>Jean Hugo</t>
  </si>
  <si>
    <t>Paul Lawrie</t>
  </si>
  <si>
    <t>Max Orrin</t>
  </si>
  <si>
    <t>Tadahiro Takayama</t>
  </si>
  <si>
    <t>Zack Sucher</t>
  </si>
  <si>
    <t>Davis Love III</t>
  </si>
  <si>
    <t>Corey Conners</t>
  </si>
  <si>
    <t>Stuart Appleby</t>
  </si>
  <si>
    <t>Dou Ze-cheng</t>
  </si>
  <si>
    <t>Matt Wallace</t>
  </si>
  <si>
    <t>Alps Golf Tour</t>
  </si>
  <si>
    <t>Blake Adams</t>
  </si>
  <si>
    <t>Johan Carlsson</t>
  </si>
  <si>
    <t>Prom Meesawat</t>
  </si>
  <si>
    <t>Gregory Havret</t>
  </si>
  <si>
    <t>Marcus Kinhult</t>
  </si>
  <si>
    <t>David Howell</t>
  </si>
  <si>
    <t>Wade Ormsby</t>
  </si>
  <si>
    <t>Sepp Straka</t>
  </si>
  <si>
    <t>Anders Albertson</t>
  </si>
  <si>
    <t>Ryan Evans</t>
  </si>
  <si>
    <t>Koumei Oda</t>
  </si>
  <si>
    <t>Jinho Choi</t>
  </si>
  <si>
    <t>Robert Karlsson</t>
  </si>
  <si>
    <t>Jason Millard</t>
  </si>
  <si>
    <t>Sebastian Cappelen</t>
  </si>
  <si>
    <t>Matt Harmon</t>
  </si>
  <si>
    <t>Adam Bland</t>
  </si>
  <si>
    <t>Tom Lewis</t>
  </si>
  <si>
    <t>Hiroyuki Fujita</t>
  </si>
  <si>
    <t>Callum Shinkwin</t>
  </si>
  <si>
    <t>Jordan Niebrugge</t>
  </si>
  <si>
    <t>Brady Schnell</t>
  </si>
  <si>
    <t>Lee McCoy</t>
  </si>
  <si>
    <t>Lasse Jensen</t>
  </si>
  <si>
    <t>Toshinori Muto</t>
  </si>
  <si>
    <t>Seungsu Han</t>
  </si>
  <si>
    <t>Guillermo Pereira</t>
  </si>
  <si>
    <t>CHI</t>
  </si>
  <si>
    <t>Paul Peterson</t>
  </si>
  <si>
    <t>Blake Sattler</t>
  </si>
  <si>
    <t>Chase Koepka</t>
  </si>
  <si>
    <t>Jamie Arnold</t>
  </si>
  <si>
    <t>Daniel Im</t>
  </si>
  <si>
    <t>Felipe Aguilar</t>
  </si>
  <si>
    <t>Shingo Katayama</t>
  </si>
  <si>
    <t>Ryutaro Nagano</t>
  </si>
  <si>
    <t>Jeff Gove</t>
  </si>
  <si>
    <t>Nicholas Lindheim</t>
  </si>
  <si>
    <t>Justin Hicks</t>
  </si>
  <si>
    <t>Pedro Oriol</t>
  </si>
  <si>
    <t>Jim Knous</t>
  </si>
  <si>
    <t>Brock MacKenzie</t>
  </si>
  <si>
    <t>Nicholas Thompson</t>
  </si>
  <si>
    <t>Brett Stegmaier</t>
  </si>
  <si>
    <t>Conrad Shindler</t>
  </si>
  <si>
    <t>Roberto Diaz</t>
  </si>
  <si>
    <t>Justin Leonard</t>
  </si>
  <si>
    <t>Anders Hansen</t>
  </si>
  <si>
    <t>Sam Brazel</t>
  </si>
  <si>
    <t>Seunghyuk Kim</t>
  </si>
  <si>
    <t>Timothy Kelly</t>
  </si>
  <si>
    <t>Derek Ernst</t>
  </si>
  <si>
    <t>Mark Foster</t>
  </si>
  <si>
    <t>Lanto Griffin</t>
  </si>
  <si>
    <t>Matt Davidson</t>
  </si>
  <si>
    <t>Tyler Duncan</t>
  </si>
  <si>
    <t>Lee Slattery</t>
  </si>
  <si>
    <t>Jens Fahrbring</t>
  </si>
  <si>
    <t>Steven Brown</t>
  </si>
  <si>
    <t>Miguel Tabuena</t>
  </si>
  <si>
    <t>PHI</t>
  </si>
  <si>
    <t>Erik van Rooyen</t>
  </si>
  <si>
    <t>Chris Paisley</t>
  </si>
  <si>
    <t>Daniel McCarthy</t>
  </si>
  <si>
    <t>Nick Cullen</t>
  </si>
  <si>
    <t>Matt Atkins</t>
  </si>
  <si>
    <t>Alexander Knappe</t>
  </si>
  <si>
    <t>Andres Romero</t>
  </si>
  <si>
    <t>Juvic Pagunsan</t>
  </si>
  <si>
    <t>Michael Hebert</t>
  </si>
  <si>
    <t>Max McGreevy</t>
  </si>
  <si>
    <t>Adilson da Silva</t>
  </si>
  <si>
    <t>BRA</t>
  </si>
  <si>
    <t>Benjamin Taylor</t>
  </si>
  <si>
    <t>Yuki Inamori</t>
  </si>
  <si>
    <t>Brett Drewitt</t>
  </si>
  <si>
    <t>Keith Horne</t>
  </si>
  <si>
    <t>Matthew Millar</t>
  </si>
  <si>
    <t>Jose de Jesus Rodriguez</t>
  </si>
  <si>
    <t>Jared DuToit</t>
  </si>
  <si>
    <t>Jason Bohn</t>
  </si>
  <si>
    <t>Brad Fritsch</t>
  </si>
  <si>
    <t>Brendan Jones</t>
  </si>
  <si>
    <t>Hyunwoo Ryu</t>
  </si>
  <si>
    <t>Shiv Kapur</t>
  </si>
  <si>
    <t>Augusto Nunez</t>
  </si>
  <si>
    <t>Tom Gillis</t>
  </si>
  <si>
    <t>Ryan Ruffels</t>
  </si>
  <si>
    <t>Erik Compton</t>
  </si>
  <si>
    <t>Adam Long</t>
  </si>
  <si>
    <t>Roger Sloan</t>
  </si>
  <si>
    <t>Ken Duke</t>
  </si>
  <si>
    <t>Hyungsung Kim</t>
  </si>
  <si>
    <t>Max Rottluff</t>
  </si>
  <si>
    <t>Eric Axley</t>
  </si>
  <si>
    <t>Thomas Bjorn</t>
  </si>
  <si>
    <t>Mark Wilson</t>
  </si>
  <si>
    <t>Brian Richey</t>
  </si>
  <si>
    <t>Nino Bertasio</t>
  </si>
  <si>
    <t>Samuel Del Val</t>
  </si>
  <si>
    <t>Laurie Canter</t>
  </si>
  <si>
    <t>Adrien Saddier</t>
  </si>
  <si>
    <t>Marcel Siem</t>
  </si>
  <si>
    <t>Wu Ashun</t>
  </si>
  <si>
    <t>Espen Kofstad</t>
  </si>
  <si>
    <t>NOR</t>
  </si>
  <si>
    <t>Michael Johnson</t>
  </si>
  <si>
    <t>John Merrick</t>
  </si>
  <si>
    <t>Kristoffer Broberg</t>
  </si>
  <si>
    <t>Angel Cabrera</t>
  </si>
  <si>
    <t>Darren Fichardt</t>
  </si>
  <si>
    <t>Gaganjeet Bhullar</t>
  </si>
  <si>
    <t>Vince India</t>
  </si>
  <si>
    <t>Alexandre Rocha</t>
  </si>
  <si>
    <t>Jaco Ahlers</t>
  </si>
  <si>
    <t>Carlos Pigem</t>
  </si>
  <si>
    <t>Panuphol Pittayarat</t>
  </si>
  <si>
    <t>S.S.P. Chawrasia</t>
  </si>
  <si>
    <t>Tom Whitney</t>
  </si>
  <si>
    <t>Taichi Teshima</t>
  </si>
  <si>
    <t>Ben Kohles</t>
  </si>
  <si>
    <t>Seth Reeves</t>
  </si>
  <si>
    <t>Edoardo Molinari</t>
  </si>
  <si>
    <t>Jeff Winther</t>
  </si>
  <si>
    <t>Marc Warren</t>
  </si>
  <si>
    <t>Brett Rumford</t>
  </si>
  <si>
    <t>Greyson Sigg</t>
  </si>
  <si>
    <t>Terry Pilkadaris</t>
  </si>
  <si>
    <t>Liang Wen-chong</t>
  </si>
  <si>
    <t>Peter Tomasulo</t>
  </si>
  <si>
    <t>Tomohiro Kondo</t>
  </si>
  <si>
    <t>Angelo Que</t>
  </si>
  <si>
    <t>Miguel Angel Carballo</t>
  </si>
  <si>
    <t>Christian Brand</t>
  </si>
  <si>
    <t>Jeremy Paul</t>
  </si>
  <si>
    <t>Ryan Spears</t>
  </si>
  <si>
    <t>Cameron Wilson</t>
  </si>
  <si>
    <t>Joel Stalter</t>
  </si>
  <si>
    <t>Hiroshi Iwata</t>
  </si>
  <si>
    <t>Drew Weaver</t>
  </si>
  <si>
    <t>Michael Hoey</t>
  </si>
  <si>
    <t>Albin Choi</t>
  </si>
  <si>
    <t>Armando Favela</t>
  </si>
  <si>
    <t>Michael Miller</t>
  </si>
  <si>
    <t>Jin Park</t>
  </si>
  <si>
    <t>Haydn Porteous</t>
  </si>
  <si>
    <t>Thomas Linard</t>
  </si>
  <si>
    <t>Siddikur Rahman</t>
  </si>
  <si>
    <t>BAN</t>
  </si>
  <si>
    <t>Steve Allan</t>
  </si>
  <si>
    <t>Curtis Thompson</t>
  </si>
  <si>
    <t>Mark Tullo</t>
  </si>
  <si>
    <t>Henry Lebioda</t>
  </si>
  <si>
    <t>Danthai Boonma</t>
  </si>
  <si>
    <t>Erik Barnes</t>
  </si>
  <si>
    <t>Vince Covello</t>
  </si>
  <si>
    <t>Hyungjoon Lee</t>
  </si>
  <si>
    <t>Daniel Brooks</t>
  </si>
  <si>
    <t>Sebastian Vazquez</t>
  </si>
  <si>
    <t>Tyler Aldridge</t>
  </si>
  <si>
    <t>Lorenzo Gagli</t>
  </si>
  <si>
    <t>Jinjae Byun</t>
  </si>
  <si>
    <t>Jens Dantorp</t>
  </si>
  <si>
    <t>Andrew Loupe</t>
  </si>
  <si>
    <t>Ricardo Santos</t>
  </si>
  <si>
    <t>Gerardo Ruiz</t>
  </si>
  <si>
    <t>Sebastian Heisele</t>
  </si>
  <si>
    <t>Austin Connelly</t>
  </si>
  <si>
    <t>Tyler McCumber</t>
  </si>
  <si>
    <t>Hennie Otto</t>
  </si>
  <si>
    <t>Soomin Lee</t>
  </si>
  <si>
    <t>Clement Sordet</t>
  </si>
  <si>
    <t>Ikjae Jang</t>
  </si>
  <si>
    <t>Mark F Haastrup</t>
  </si>
  <si>
    <t>Nordic Golf League</t>
  </si>
  <si>
    <t>Donghwan Lee</t>
  </si>
  <si>
    <t>Mikael Lundberg</t>
  </si>
  <si>
    <t>Matt Every</t>
  </si>
  <si>
    <t>Joshua Creel</t>
  </si>
  <si>
    <t>Brendon de Jonge</t>
  </si>
  <si>
    <t>ZIM</t>
  </si>
  <si>
    <t>Aron Price</t>
  </si>
  <si>
    <t>Matt Fast</t>
  </si>
  <si>
    <t>Trevor Cone</t>
  </si>
  <si>
    <t>Tjaart Van Der Walt</t>
  </si>
  <si>
    <t>Jacques Kruyswijk</t>
  </si>
  <si>
    <t>Simon Forsstrom</t>
  </si>
  <si>
    <t>Justin Walters</t>
  </si>
  <si>
    <t>Corey Pereira</t>
  </si>
  <si>
    <t>Oscar Lengden</t>
  </si>
  <si>
    <t>Rikuya Hoshino</t>
  </si>
  <si>
    <t>Poom Saksansin</t>
  </si>
  <si>
    <t>Jose Toledo</t>
  </si>
  <si>
    <t>GUA</t>
  </si>
  <si>
    <t>Seth Fair</t>
  </si>
  <si>
    <t>Toby Tree</t>
  </si>
  <si>
    <t>Oliver Lindell</t>
  </si>
  <si>
    <t>Andrew Svoboda</t>
  </si>
  <si>
    <t>Patrick Newcomb</t>
  </si>
  <si>
    <t>Ryan Williams</t>
  </si>
  <si>
    <t>Pep Angles Ros</t>
  </si>
  <si>
    <t>Stuart Manley</t>
  </si>
  <si>
    <t>Kelvin Day</t>
  </si>
  <si>
    <t>Cody Blick</t>
  </si>
  <si>
    <t>Kurt Kitayama</t>
  </si>
  <si>
    <t>Scott Vincent</t>
  </si>
  <si>
    <t>Y.E. Yang</t>
  </si>
  <si>
    <t>Aaron Watkins</t>
  </si>
  <si>
    <t>Brad Elder</t>
  </si>
  <si>
    <t>Jhared Hack</t>
  </si>
  <si>
    <t>Oliver Farr</t>
  </si>
  <si>
    <t>Hunter Stewart</t>
  </si>
  <si>
    <t>Craig Lee</t>
  </si>
  <si>
    <t>Bob Estes</t>
  </si>
  <si>
    <t>Kyongjun Moon</t>
  </si>
  <si>
    <t>Duncan Stewart</t>
  </si>
  <si>
    <t>Sean Kelly</t>
  </si>
  <si>
    <t>Richard S. Johnson</t>
  </si>
  <si>
    <t>Justin Lower</t>
  </si>
  <si>
    <t>Tiger Woods</t>
  </si>
  <si>
    <t>Andy Pope</t>
  </si>
  <si>
    <t>Pontus Widegren</t>
  </si>
  <si>
    <t>Bo Van Pelt</t>
  </si>
  <si>
    <t>Sanghee Lee</t>
  </si>
  <si>
    <t>Sungjoon Park</t>
  </si>
  <si>
    <t>Richard Green</t>
  </si>
  <si>
    <t>Gary Stal</t>
  </si>
  <si>
    <t>Junwon Park</t>
  </si>
  <si>
    <t>Steve LeBrun</t>
  </si>
  <si>
    <t>Chad Ramey</t>
  </si>
  <si>
    <t>Jonathan Agren</t>
  </si>
  <si>
    <t>Phachara Khongwatmai</t>
  </si>
  <si>
    <t>Bhavik Patel</t>
  </si>
  <si>
    <t>William Starke</t>
  </si>
  <si>
    <t>Borja Virto Astudillo</t>
  </si>
  <si>
    <t>Chase Wright</t>
  </si>
  <si>
    <t>Michael Letzig</t>
  </si>
  <si>
    <t>Aaron Cockerill</t>
  </si>
  <si>
    <t>Yikeun Chang</t>
  </si>
  <si>
    <t>Junghwan Lee</t>
  </si>
  <si>
    <t>Danny Chia</t>
  </si>
  <si>
    <t>MAS</t>
  </si>
  <si>
    <t>James Driscoll</t>
  </si>
  <si>
    <t>Scott Fernandez</t>
  </si>
  <si>
    <t>Tim Herron</t>
  </si>
  <si>
    <t>Robert Allenby</t>
  </si>
  <si>
    <t>Rashid Khan</t>
  </si>
  <si>
    <t>Jack Maguire</t>
  </si>
  <si>
    <t>Antonio Lascuna</t>
  </si>
  <si>
    <t>Roope Kakko</t>
  </si>
  <si>
    <t>Kazuhiro Yamashita</t>
  </si>
  <si>
    <t>Ben Stow</t>
  </si>
  <si>
    <t>Rahil Gangjee</t>
  </si>
  <si>
    <t>Chris Thompson</t>
  </si>
  <si>
    <t>Won Joon Lee</t>
  </si>
  <si>
    <t>Steve Webster</t>
  </si>
  <si>
    <t>Pelle Edberg</t>
  </si>
  <si>
    <t>Ben Evans</t>
  </si>
  <si>
    <t>Matthew Griffin</t>
  </si>
  <si>
    <t>Matt Ford</t>
  </si>
  <si>
    <t>Bill Lunde</t>
  </si>
  <si>
    <t>Oliver Goss</t>
  </si>
  <si>
    <t>Sebastian Soderberg</t>
  </si>
  <si>
    <t>Chris Wilson</t>
  </si>
  <si>
    <t>Jacques Blaauw</t>
  </si>
  <si>
    <t>Reinier Saxton</t>
  </si>
  <si>
    <t>Carl Pettersson</t>
  </si>
  <si>
    <t>Ethan Tracy</t>
  </si>
  <si>
    <t>Nicolai Dellingshausen</t>
  </si>
  <si>
    <t>ProGolf Tour</t>
  </si>
  <si>
    <t>Robin Sciot-Siegrist</t>
  </si>
  <si>
    <t>Niclas Fasth</t>
  </si>
  <si>
    <t>Joel Lynn</t>
  </si>
  <si>
    <t>Brendon Todd</t>
  </si>
  <si>
    <t>Gunn Charoenkul</t>
  </si>
  <si>
    <t>Asian Development Tour</t>
  </si>
  <si>
    <t>Shaun Norris</t>
  </si>
  <si>
    <t>Christiaan Bezuidenhout</t>
  </si>
  <si>
    <t>Damien Perrier</t>
  </si>
  <si>
    <t>Zack Fischer</t>
  </si>
  <si>
    <t>Hosung Choi</t>
  </si>
  <si>
    <t>James Heath</t>
  </si>
  <si>
    <t>David Skinns</t>
  </si>
  <si>
    <t>Michael Arnaud</t>
  </si>
  <si>
    <t>Brett Lederer</t>
  </si>
  <si>
    <t>Estanislao Goya</t>
  </si>
  <si>
    <t>Inhoi Hur</t>
  </si>
  <si>
    <t>Todd Sinnott</t>
  </si>
  <si>
    <t>Nicholas Fung</t>
  </si>
  <si>
    <t>Jose-Filipe Lima</t>
  </si>
  <si>
    <t>Michael Sim</t>
  </si>
  <si>
    <t>Brian Davis</t>
  </si>
  <si>
    <t>Dicky Pride</t>
  </si>
  <si>
    <t>Gavin Green</t>
  </si>
  <si>
    <t>Birgir Hafthorsson</t>
  </si>
  <si>
    <t>ISL</t>
  </si>
  <si>
    <t>David Oh</t>
  </si>
  <si>
    <t>Chris Naegel</t>
  </si>
  <si>
    <t>Steven Tiley</t>
  </si>
  <si>
    <t>Tim Clark</t>
  </si>
  <si>
    <t>James Beck III</t>
  </si>
  <si>
    <t>Mark Silvers</t>
  </si>
  <si>
    <t>Jarryd Felton</t>
  </si>
  <si>
    <t>Shunsuke Sonoda</t>
  </si>
  <si>
    <t>Ryan Sullivan</t>
  </si>
  <si>
    <t>Brad Hopfinger</t>
  </si>
  <si>
    <t>Brandon Matthews</t>
  </si>
  <si>
    <t>Sam Walker</t>
  </si>
  <si>
    <t>Garrick Porteous</t>
  </si>
  <si>
    <t>Daan Huizing</t>
  </si>
  <si>
    <t>Todd Baek</t>
  </si>
  <si>
    <t>Brad Brunner</t>
  </si>
  <si>
    <t>Chris Williams</t>
  </si>
  <si>
    <t>Ben Eccles(Am)</t>
  </si>
  <si>
    <t>Simon Khan</t>
  </si>
  <si>
    <t>Vaita Guillaume</t>
  </si>
  <si>
    <t>PYF</t>
  </si>
  <si>
    <t>Will McCurdy</t>
  </si>
  <si>
    <t>Ryan Yip</t>
  </si>
  <si>
    <t>Paul Barjon(Am)</t>
  </si>
  <si>
    <t>James White</t>
  </si>
  <si>
    <t>Anthony Quayle(Am)</t>
  </si>
  <si>
    <t>Sebastien Gros</t>
  </si>
  <si>
    <t>Gavin Moynihan</t>
  </si>
  <si>
    <t>Arjun Atwal</t>
  </si>
  <si>
    <t>Ulrich Van Den Berg</t>
  </si>
  <si>
    <t>Changwoo Lee</t>
  </si>
  <si>
    <t>Travis Bertoni</t>
  </si>
  <si>
    <t>Atomu Shigenaga</t>
  </si>
  <si>
    <t>Wes Heffernan</t>
  </si>
  <si>
    <t>Jyoti Randhawa</t>
  </si>
  <si>
    <t>Jared Wolfe</t>
  </si>
  <si>
    <t>Charlie Wi</t>
  </si>
  <si>
    <t xml:space="preserve">Javier Colomo </t>
  </si>
  <si>
    <t>Kodai Ichihara</t>
  </si>
  <si>
    <t>Scott Parel</t>
  </si>
  <si>
    <t>Heungchol Joo</t>
  </si>
  <si>
    <t>Chris Lloyd</t>
  </si>
  <si>
    <t>EuroPro Tour</t>
  </si>
  <si>
    <t>Darius Van Driel</t>
  </si>
  <si>
    <t>Johan Edfors</t>
  </si>
  <si>
    <t>Taewoo Kim(Feb1993)</t>
  </si>
  <si>
    <t>Sean Harlingten</t>
  </si>
  <si>
    <t>Masahiro Kawamura</t>
  </si>
  <si>
    <t>James Nitties</t>
  </si>
  <si>
    <t>Dongkyu Jang</t>
  </si>
  <si>
    <t>Roland Thatcher</t>
  </si>
  <si>
    <t>Chikkarangappa S</t>
  </si>
  <si>
    <t>Marcus Armitage</t>
  </si>
  <si>
    <t>Yujiro Ohori</t>
  </si>
  <si>
    <t>Toru Taniguchi</t>
  </si>
  <si>
    <t>Blake Trimble</t>
  </si>
  <si>
    <t>Sihwan Kim</t>
  </si>
  <si>
    <t>Hunter Hamrick</t>
  </si>
  <si>
    <t>Christiaan Basson</t>
  </si>
  <si>
    <t>Tapio Pulkkanen</t>
  </si>
  <si>
    <t>Matthew Picanso</t>
  </si>
  <si>
    <t>Junseok Lee</t>
  </si>
  <si>
    <t>Michael Gligic</t>
  </si>
  <si>
    <t>Stephen Leaney</t>
  </si>
  <si>
    <t>Zander Lombard</t>
  </si>
  <si>
    <t>Charlie Saxon</t>
  </si>
  <si>
    <t>Ryuko Tokimatsu</t>
  </si>
  <si>
    <t>Jinichiro Kozuma</t>
  </si>
  <si>
    <t>Casey Wittenberg</t>
  </si>
  <si>
    <t>A.J. McInerney</t>
  </si>
  <si>
    <t>Louis de Jager</t>
  </si>
  <si>
    <t>Christopher Mivis</t>
  </si>
  <si>
    <t>Thanyakorn Khrongpha</t>
  </si>
  <si>
    <t>Natipong Srithong</t>
  </si>
  <si>
    <t>Gregory Yates</t>
  </si>
  <si>
    <t>Kyle Wilshire</t>
  </si>
  <si>
    <t>Adam Webb</t>
  </si>
  <si>
    <t>Chan Shih-chang</t>
  </si>
  <si>
    <t>Kevin Stadler</t>
  </si>
  <si>
    <t>Marco Iten</t>
  </si>
  <si>
    <t>SUI</t>
  </si>
  <si>
    <t>Lucas Lee</t>
  </si>
  <si>
    <t>Ken Looper</t>
  </si>
  <si>
    <t>Eunshin Park</t>
  </si>
  <si>
    <t>William Kropp</t>
  </si>
  <si>
    <t>Joachim B Hansen</t>
  </si>
  <si>
    <t>Colin Featherstone</t>
  </si>
  <si>
    <t>Oscar Fraustro</t>
  </si>
  <si>
    <t>Eric Steger</t>
  </si>
  <si>
    <t>Tatsuya Kodai</t>
  </si>
  <si>
    <t>Azuma Yano</t>
  </si>
  <si>
    <t>Matthew Nixon</t>
  </si>
  <si>
    <t>Josh Geary</t>
  </si>
  <si>
    <t>Dan Woltman</t>
  </si>
  <si>
    <t>Danie van Tonder</t>
  </si>
  <si>
    <t>Timothy Madigan</t>
  </si>
  <si>
    <t>Ockie Strydom</t>
  </si>
  <si>
    <t>Eirik Tage Johansen</t>
  </si>
  <si>
    <t>Matthew Baldwin</t>
  </si>
  <si>
    <t>Bjorn Hellgren</t>
  </si>
  <si>
    <t>Vaughn Groenewald</t>
  </si>
  <si>
    <t>Jared Harvey</t>
  </si>
  <si>
    <t>Deyen Lawson</t>
  </si>
  <si>
    <t>Matthew Cort</t>
  </si>
  <si>
    <t>Mark Blakefield</t>
  </si>
  <si>
    <t>Hung Chien-Yao</t>
  </si>
  <si>
    <t>Yoshitaka Takeya</t>
  </si>
  <si>
    <t>Jack Senior</t>
  </si>
  <si>
    <t>Jason Norris</t>
  </si>
  <si>
    <t>Alex Kang</t>
  </si>
  <si>
    <t>Lin Wen-Tang</t>
  </si>
  <si>
    <t>Darron Stiles</t>
  </si>
  <si>
    <t>Akio Sadakata</t>
  </si>
  <si>
    <t>Anton Karlsson</t>
  </si>
  <si>
    <t>Rattanon Wannasrichan</t>
  </si>
  <si>
    <t>Chris Killmer</t>
  </si>
  <si>
    <t>Carlos Sainz Jr</t>
  </si>
  <si>
    <t>Cormac Sharvin</t>
  </si>
  <si>
    <t>Bryan Bigley</t>
  </si>
  <si>
    <t>Rick Cochran</t>
  </si>
  <si>
    <t>Neil Schietekat</t>
  </si>
  <si>
    <t>Martin Ovesen</t>
  </si>
  <si>
    <t>Peter Karmis</t>
  </si>
  <si>
    <t>Mark Anguiano</t>
  </si>
  <si>
    <t>Kalle Samooja</t>
  </si>
  <si>
    <t>Charlie Ford</t>
  </si>
  <si>
    <t>Maarten Lafeber</t>
  </si>
  <si>
    <t>Ryuji Masaoka</t>
  </si>
  <si>
    <t>Daniel Pearce</t>
  </si>
  <si>
    <t>Chapchai Nirat</t>
  </si>
  <si>
    <t>Marcelo Rozo</t>
  </si>
  <si>
    <t>Christofer Blomstrand</t>
  </si>
  <si>
    <t>Nelson Ledesma</t>
  </si>
  <si>
    <t>Grant Forrest</t>
  </si>
  <si>
    <t>Adrian Meronk</t>
  </si>
  <si>
    <t>POL</t>
  </si>
  <si>
    <t>Garth Mulroy</t>
  </si>
  <si>
    <t>Damien Jordan</t>
  </si>
  <si>
    <t>Brad Gehl</t>
  </si>
  <si>
    <t>Francesco Laporta</t>
  </si>
  <si>
    <t>Shane Bertsch</t>
  </si>
  <si>
    <t>Jason Knutzon</t>
  </si>
  <si>
    <t>Ippei Koike</t>
  </si>
  <si>
    <t>Ricardo Gonzalez</t>
  </si>
  <si>
    <t>Marc Turnesa</t>
  </si>
  <si>
    <t>Alessandro Tadini</t>
  </si>
  <si>
    <t>Ryan McCarthy</t>
  </si>
  <si>
    <t>Ross Kellett</t>
  </si>
  <si>
    <t>Max Schmitt(Am)</t>
  </si>
  <si>
    <t>Kyle Jones</t>
  </si>
  <si>
    <t>Khalin Joshi</t>
  </si>
  <si>
    <t>Robert Dinwiddie</t>
  </si>
  <si>
    <t>Chanachok Dejpiratanamongkol</t>
  </si>
  <si>
    <t>Toru Nakajima</t>
  </si>
  <si>
    <t>Shubhankar Sharma</t>
  </si>
  <si>
    <t>Carter Jenkins</t>
  </si>
  <si>
    <t>Jerome Lando-Casanova</t>
  </si>
  <si>
    <t>Oliver Bekker</t>
  </si>
  <si>
    <t>Jonathan Caldwell</t>
  </si>
  <si>
    <t>Morten Orum Madsen</t>
  </si>
  <si>
    <t>Moritz Lampert</t>
  </si>
  <si>
    <t>Mark Brown</t>
  </si>
  <si>
    <t>Ilhwan Park</t>
  </si>
  <si>
    <t>Thitiphun Chuayprakong</t>
  </si>
  <si>
    <t>Jamie McLeary</t>
  </si>
  <si>
    <t>Ashley Hall</t>
  </si>
  <si>
    <t>Alvaro Quiros</t>
  </si>
  <si>
    <t>Wade Binfield</t>
  </si>
  <si>
    <t>Andrew McArthur</t>
  </si>
  <si>
    <t>David McKenzie</t>
  </si>
  <si>
    <t>Peter Lonard</t>
  </si>
  <si>
    <t>Ruaidhri McGee</t>
  </si>
  <si>
    <t>Jake Roos</t>
  </si>
  <si>
    <t>Michael Weaver</t>
  </si>
  <si>
    <t>Jungho Yoon</t>
  </si>
  <si>
    <t>Andy Winings</t>
  </si>
  <si>
    <t>Maxwell McCardle</t>
  </si>
  <si>
    <t>Troy Matteson</t>
  </si>
  <si>
    <t>Jake McLeod</t>
  </si>
  <si>
    <t>Damien McGrane</t>
  </si>
  <si>
    <t>John Rollins</t>
  </si>
  <si>
    <t>Richard H. Lee</t>
  </si>
  <si>
    <t>Anthony Michael</t>
  </si>
  <si>
    <t>Kyle Scott</t>
  </si>
  <si>
    <t>Doug McGuigan</t>
  </si>
  <si>
    <t>Johannes Veerman</t>
  </si>
  <si>
    <t>Jarin Todd</t>
  </si>
  <si>
    <t>Tommy Gainey</t>
  </si>
  <si>
    <t>D.J. Brigman</t>
  </si>
  <si>
    <t>Minchel Choi</t>
  </si>
  <si>
    <t>Nathan Kimsey</t>
  </si>
  <si>
    <t>Hidemasa Hoshino</t>
  </si>
  <si>
    <t>Jihoon Lee 730</t>
  </si>
  <si>
    <t>Minkyu Han</t>
  </si>
  <si>
    <t>Lionel Weber</t>
  </si>
  <si>
    <t>Matteo Delpodio</t>
  </si>
  <si>
    <t>Simon Wakefield</t>
  </si>
  <si>
    <t>Daniel Gaunt</t>
  </si>
  <si>
    <t>Seve Benson</t>
  </si>
  <si>
    <t>Mathieu Fenasse</t>
  </si>
  <si>
    <t>Chiragh Kumar</t>
  </si>
  <si>
    <t>Wil Besseling</t>
  </si>
  <si>
    <t>Bryden MacPherson</t>
  </si>
  <si>
    <t>D.J. Trahan</t>
  </si>
  <si>
    <t>Paul Maddy</t>
  </si>
  <si>
    <t>Rodolfo Cazaubon Jnr</t>
  </si>
  <si>
    <t>Michio Matsumura</t>
  </si>
  <si>
    <t>Bobby Wyatt</t>
  </si>
  <si>
    <t>Michael McGowan</t>
  </si>
  <si>
    <t>Peter Whiteford</t>
  </si>
  <si>
    <t>Seungtaek Lee</t>
  </si>
  <si>
    <t>Thaworn Wiratchant</t>
  </si>
  <si>
    <t>Glen Day</t>
  </si>
  <si>
    <t>Rhys Enoch</t>
  </si>
  <si>
    <t>David Bransdon</t>
  </si>
  <si>
    <t>Nick Marsh</t>
  </si>
  <si>
    <t>Byungmin Cho</t>
  </si>
  <si>
    <t>Craig Barlow</t>
  </si>
  <si>
    <t>David S Bradshaw</t>
  </si>
  <si>
    <t>Namchok Tantipokakul</t>
  </si>
  <si>
    <t>John Mallinger</t>
  </si>
  <si>
    <t>Martin Trainer</t>
  </si>
  <si>
    <t>Tomohiro Umeyama</t>
  </si>
  <si>
    <t>Rakhyun Cho</t>
  </si>
  <si>
    <t>Max Homa</t>
  </si>
  <si>
    <t>Cameron Davis</t>
  </si>
  <si>
    <t>Eric Onesi</t>
  </si>
  <si>
    <t>Clement Berardo</t>
  </si>
  <si>
    <t>Junsub Park</t>
  </si>
  <si>
    <t>Koichi Kitamura</t>
  </si>
  <si>
    <t>Innchoon Hwang</t>
  </si>
  <si>
    <t>Scott Wolfes</t>
  </si>
  <si>
    <t>Jesse Speirs</t>
  </si>
  <si>
    <t>Victor Riu</t>
  </si>
  <si>
    <t>Jack Doherty</t>
  </si>
  <si>
    <t>Austin Smotherman</t>
  </si>
  <si>
    <t>Mingyu Cho</t>
  </si>
  <si>
    <t>Parker McLachlin</t>
  </si>
  <si>
    <t>Jason Allred</t>
  </si>
  <si>
    <t>Michael Bradley</t>
  </si>
  <si>
    <t>Udorn Duangdecha</t>
  </si>
  <si>
    <t>Daisuke Maruyama</t>
  </si>
  <si>
    <t>Tom Murray</t>
  </si>
  <si>
    <t>Stiggy Hodgson</t>
  </si>
  <si>
    <t>Niklas Lemke</t>
  </si>
  <si>
    <t>Byron Smith</t>
  </si>
  <si>
    <t>Joel Sjoholm</t>
  </si>
  <si>
    <t>Jonathan Khan</t>
  </si>
  <si>
    <t>Dominic Foos</t>
  </si>
  <si>
    <t>Jonathan Garrick</t>
  </si>
  <si>
    <t>David Lutterus</t>
  </si>
  <si>
    <t>Ruan de Smidt</t>
  </si>
  <si>
    <t>Dudley Hart</t>
  </si>
  <si>
    <t>Russell Surber</t>
  </si>
  <si>
    <t>Derek Barron</t>
  </si>
  <si>
    <t>Billy Mayfair</t>
  </si>
  <si>
    <t>Ryuichi Oda</t>
  </si>
  <si>
    <t>Ben Leong</t>
  </si>
  <si>
    <t>Taewoo Kim(29086)</t>
  </si>
  <si>
    <t>Oscar Stark</t>
  </si>
  <si>
    <t>Justin Shin</t>
  </si>
  <si>
    <t>Tain Lee</t>
  </si>
  <si>
    <t>Anton Wejshag</t>
  </si>
  <si>
    <t>S.K. Ho</t>
  </si>
  <si>
    <t>Jarrod Lyle</t>
  </si>
  <si>
    <t>Shota Akiyoshi</t>
  </si>
  <si>
    <t>Damian Telles</t>
  </si>
  <si>
    <t>Dermot McElroy(Am)</t>
  </si>
  <si>
    <t>Jurrian Van der Vaart</t>
  </si>
  <si>
    <t>Jordi Garcia Pinto</t>
  </si>
  <si>
    <t>Tim O'Neal</t>
  </si>
  <si>
    <t>James Marchesani</t>
  </si>
  <si>
    <t>Bobby Gates</t>
  </si>
  <si>
    <t>Jean-Baptiste Gonnet</t>
  </si>
  <si>
    <t>Chinnarat Phadungsil</t>
  </si>
  <si>
    <t>Nick Rousey</t>
  </si>
  <si>
    <t>Gowoong Choi</t>
  </si>
  <si>
    <t>Seukhyun Baek</t>
  </si>
  <si>
    <t>Antoine Rozner</t>
  </si>
  <si>
    <t>Lars Van Meijel</t>
  </si>
  <si>
    <t>Takashi Iwamoto</t>
  </si>
  <si>
    <t>Jarand Ekeland Arnoy</t>
  </si>
  <si>
    <t>Tirawat Kaewsiribandit</t>
  </si>
  <si>
    <t>Wil Collins</t>
  </si>
  <si>
    <t>Will Collins</t>
  </si>
  <si>
    <t>Jim Renner</t>
  </si>
  <si>
    <t>Titch Moore</t>
  </si>
  <si>
    <t>Riekus Nortje</t>
  </si>
  <si>
    <t>Daniel Fox</t>
  </si>
  <si>
    <t>Joel Girrbach</t>
  </si>
  <si>
    <t>David Law</t>
  </si>
  <si>
    <t>Shaun Micheel</t>
  </si>
  <si>
    <t>Niall Turner</t>
  </si>
  <si>
    <t>Jordan Zunic</t>
  </si>
  <si>
    <t>Taehee Lee</t>
  </si>
  <si>
    <t>Charlie Bull</t>
  </si>
  <si>
    <t>Chris Swanepoel</t>
  </si>
  <si>
    <t>Matt F Hansen</t>
  </si>
  <si>
    <t>Julien Brun</t>
  </si>
  <si>
    <t>Chris Gilman</t>
  </si>
  <si>
    <t>Emilio Dominguez</t>
  </si>
  <si>
    <t>Gary Hurley</t>
  </si>
  <si>
    <t>Koki Shiomi</t>
  </si>
  <si>
    <t>Michael Gellerman</t>
  </si>
  <si>
    <t>Trevor Immelman</t>
  </si>
  <si>
    <t>Masaru Takahashi</t>
  </si>
  <si>
    <t>Mikumu Horikawa</t>
  </si>
  <si>
    <t>Suradit Yongcharoenchai</t>
  </si>
  <si>
    <t>Masamichi Uehira</t>
  </si>
  <si>
    <t>Alex Wennstam</t>
  </si>
  <si>
    <t>Antti Ahokas</t>
  </si>
  <si>
    <t>Ashton Turner</t>
  </si>
  <si>
    <t>Berry Henson</t>
  </si>
  <si>
    <t>Jaewoong Eom</t>
  </si>
  <si>
    <t>Victor Perez</t>
  </si>
  <si>
    <t>Martin Wiegele</t>
  </si>
  <si>
    <t>Mads Sogaard</t>
  </si>
  <si>
    <t>Rhys Davies</t>
  </si>
  <si>
    <t>Niclas Johansson</t>
  </si>
  <si>
    <t>Doohwan Bang</t>
  </si>
  <si>
    <t>Matthew Giles</t>
  </si>
  <si>
    <t>Rafael Becker</t>
  </si>
  <si>
    <t>Jeff Rein</t>
  </si>
  <si>
    <t>Nick Flanagan</t>
  </si>
  <si>
    <t>Adam Mitchell</t>
  </si>
  <si>
    <t>Ian Davis</t>
  </si>
  <si>
    <t>Daniel Miernicki</t>
  </si>
  <si>
    <t>Gareth Paddison</t>
  </si>
  <si>
    <t>Ben Campbell</t>
  </si>
  <si>
    <t>Paul Apyan</t>
  </si>
  <si>
    <t>Andreas Halvorsen</t>
  </si>
  <si>
    <t>Haraldur Magnus</t>
  </si>
  <si>
    <t>Nobuhiro Masuda</t>
  </si>
  <si>
    <t>Brian Dwyer</t>
  </si>
  <si>
    <t>Casey O'Toole</t>
  </si>
  <si>
    <t>Scott Barr</t>
  </si>
  <si>
    <t>Justin Harding</t>
  </si>
  <si>
    <t>Ross McGowan</t>
  </si>
  <si>
    <t>Robby Ormand</t>
  </si>
  <si>
    <t>Golf Ratings through August 23,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</si>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</sst>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9.71093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1079</v>
      </c>
      <c r="D1" s="4" t="s">
        <v>1080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3</v>
      </c>
      <c r="C3" t="s">
        <v>15</v>
      </c>
      <c r="D3" s="2">
        <v>-2.3464789291413601</v>
      </c>
      <c r="E3" s="2">
        <v>2.7744847755777302</v>
      </c>
      <c r="F3" s="1">
        <v>1</v>
      </c>
      <c r="G3" s="1">
        <v>0</v>
      </c>
      <c r="H3" s="2">
        <v>-2.33625612193608</v>
      </c>
      <c r="I3" s="2">
        <v>-1.02228072052775E-2</v>
      </c>
      <c r="J3" s="1" t="s">
        <v>16</v>
      </c>
      <c r="K3" s="1">
        <v>86</v>
      </c>
      <c r="L3" s="1" t="s">
        <v>17</v>
      </c>
      <c r="M3" s="1" t="s">
        <v>17</v>
      </c>
      <c r="N3" s="2">
        <v>85.209510577195502</v>
      </c>
      <c r="O3" s="2">
        <v>90.359748157720503</v>
      </c>
    </row>
    <row r="4" spans="1:15" x14ac:dyDescent="0.25">
      <c r="A4" s="1">
        <v>2</v>
      </c>
      <c r="B4" s="1">
        <v>2</v>
      </c>
      <c r="C4" t="s">
        <v>18</v>
      </c>
      <c r="D4" s="2">
        <v>-2.2740990555331102</v>
      </c>
      <c r="E4" s="2">
        <v>2.9297972210550598</v>
      </c>
      <c r="F4" s="1">
        <v>2</v>
      </c>
      <c r="G4" s="1">
        <v>0</v>
      </c>
      <c r="H4" s="2">
        <v>-2.26384468542701</v>
      </c>
      <c r="I4" s="2">
        <v>-1.0254370106100599E-2</v>
      </c>
      <c r="J4" s="1" t="s">
        <v>19</v>
      </c>
      <c r="K4" s="1">
        <v>92</v>
      </c>
      <c r="L4" s="1" t="s">
        <v>17</v>
      </c>
      <c r="M4" s="1" t="s">
        <v>17</v>
      </c>
      <c r="N4" s="2">
        <v>83.281662423523798</v>
      </c>
      <c r="O4" s="2">
        <v>88.409577481917907</v>
      </c>
    </row>
    <row r="5" spans="1:15" x14ac:dyDescent="0.25">
      <c r="A5" s="1">
        <v>3</v>
      </c>
      <c r="B5" s="1">
        <v>4</v>
      </c>
      <c r="C5" t="s">
        <v>20</v>
      </c>
      <c r="D5" s="2">
        <v>-2.23188646718113</v>
      </c>
      <c r="E5" s="2">
        <v>2.7842528063588201</v>
      </c>
      <c r="F5" s="1">
        <v>3</v>
      </c>
      <c r="G5" s="1">
        <v>0</v>
      </c>
      <c r="H5" s="2">
        <v>-2.2253883079135202</v>
      </c>
      <c r="I5" s="2">
        <v>-6.4981592676120999E-3</v>
      </c>
      <c r="J5" s="1" t="s">
        <v>21</v>
      </c>
      <c r="K5" s="1">
        <v>66</v>
      </c>
      <c r="L5" s="1" t="s">
        <v>17</v>
      </c>
      <c r="M5" s="1" t="s">
        <v>17</v>
      </c>
      <c r="N5" s="2">
        <v>67.580067808970597</v>
      </c>
      <c r="O5" s="2">
        <v>72.377028531172201</v>
      </c>
    </row>
    <row r="6" spans="1:15" x14ac:dyDescent="0.25">
      <c r="A6" s="1">
        <v>4</v>
      </c>
      <c r="B6" s="1">
        <v>1</v>
      </c>
      <c r="C6" t="s">
        <v>22</v>
      </c>
      <c r="D6" s="2">
        <v>-2.22836264625911</v>
      </c>
      <c r="E6" s="2">
        <v>2.88870605767766</v>
      </c>
      <c r="F6" s="1">
        <v>4</v>
      </c>
      <c r="G6" s="1">
        <v>0</v>
      </c>
      <c r="H6" s="2">
        <v>-2.21844393679776</v>
      </c>
      <c r="I6" s="2">
        <v>-9.9187094613522007E-3</v>
      </c>
      <c r="J6" s="1" t="s">
        <v>16</v>
      </c>
      <c r="K6" s="1">
        <v>78</v>
      </c>
      <c r="L6" s="1" t="s">
        <v>17</v>
      </c>
      <c r="M6" s="1" t="s">
        <v>17</v>
      </c>
      <c r="N6" s="2">
        <v>76.290258732763803</v>
      </c>
      <c r="O6" s="2">
        <v>81.358263515715393</v>
      </c>
    </row>
    <row r="7" spans="1:15" x14ac:dyDescent="0.25">
      <c r="A7" s="1">
        <v>5</v>
      </c>
      <c r="B7" s="1">
        <v>6</v>
      </c>
      <c r="C7" t="s">
        <v>23</v>
      </c>
      <c r="D7" s="2">
        <v>-2.17583936411609</v>
      </c>
      <c r="E7" s="2">
        <v>2.7015849539493</v>
      </c>
      <c r="F7" s="1">
        <v>6</v>
      </c>
      <c r="G7" s="1">
        <v>-1</v>
      </c>
      <c r="H7" s="2">
        <v>-2.0588824188589401</v>
      </c>
      <c r="I7" s="2">
        <v>-0.11695694525714601</v>
      </c>
      <c r="J7" s="1" t="s">
        <v>24</v>
      </c>
      <c r="K7" s="1">
        <v>76</v>
      </c>
      <c r="L7" s="1" t="s">
        <v>25</v>
      </c>
      <c r="M7" s="1" t="s">
        <v>25</v>
      </c>
      <c r="N7" s="2">
        <v>82.340783332429794</v>
      </c>
      <c r="O7" s="2">
        <v>87.544562818448796</v>
      </c>
    </row>
    <row r="8" spans="1:15" x14ac:dyDescent="0.25">
      <c r="A8" s="1">
        <v>6</v>
      </c>
      <c r="B8" s="1">
        <v>10</v>
      </c>
      <c r="C8" t="s">
        <v>26</v>
      </c>
      <c r="D8" s="2">
        <v>-2.1339388629677498</v>
      </c>
      <c r="E8" s="2">
        <v>2.8256351925347101</v>
      </c>
      <c r="F8" s="1">
        <v>5</v>
      </c>
      <c r="G8" s="1">
        <v>1</v>
      </c>
      <c r="H8" s="2">
        <v>-2.12386593249997</v>
      </c>
      <c r="I8" s="2">
        <v>-1.0072930467784199E-2</v>
      </c>
      <c r="J8" s="1" t="s">
        <v>16</v>
      </c>
      <c r="K8" s="1">
        <v>84</v>
      </c>
      <c r="L8" s="1" t="s">
        <v>17</v>
      </c>
      <c r="M8" s="1" t="s">
        <v>17</v>
      </c>
      <c r="N8" s="2">
        <v>86.458482037847304</v>
      </c>
      <c r="O8" s="2">
        <v>91.745705398795806</v>
      </c>
    </row>
    <row r="9" spans="1:15" x14ac:dyDescent="0.25">
      <c r="A9" s="1">
        <v>7</v>
      </c>
      <c r="B9" s="1">
        <v>17</v>
      </c>
      <c r="C9" t="s">
        <v>27</v>
      </c>
      <c r="D9" s="2">
        <v>-1.9749978714930201</v>
      </c>
      <c r="E9" s="2">
        <v>2.7566355847234201</v>
      </c>
      <c r="F9" s="1">
        <v>7</v>
      </c>
      <c r="G9" s="1">
        <v>0</v>
      </c>
      <c r="H9" s="2">
        <v>-1.9624894110728099</v>
      </c>
      <c r="I9" s="2">
        <v>-1.25084604202146E-2</v>
      </c>
      <c r="J9" s="1" t="s">
        <v>28</v>
      </c>
      <c r="K9" s="1">
        <v>90</v>
      </c>
      <c r="L9" s="1" t="s">
        <v>17</v>
      </c>
      <c r="M9" s="1" t="s">
        <v>17</v>
      </c>
      <c r="N9" s="2">
        <v>82.888380521946999</v>
      </c>
      <c r="O9" s="2">
        <v>88.059051575768606</v>
      </c>
    </row>
    <row r="10" spans="1:15" x14ac:dyDescent="0.25">
      <c r="A10" s="1">
        <v>8</v>
      </c>
      <c r="B10" s="1">
        <v>9</v>
      </c>
      <c r="C10" t="s">
        <v>29</v>
      </c>
      <c r="D10" s="2">
        <v>-1.9493437392786099</v>
      </c>
      <c r="E10" s="2">
        <v>2.8962751496242798</v>
      </c>
      <c r="F10" s="1">
        <v>8</v>
      </c>
      <c r="G10" s="1">
        <v>0</v>
      </c>
      <c r="H10" s="2">
        <v>-1.9409359989384001</v>
      </c>
      <c r="I10" s="2">
        <v>-8.4077403402091893E-3</v>
      </c>
      <c r="J10" s="1" t="s">
        <v>30</v>
      </c>
      <c r="K10" s="1">
        <v>58</v>
      </c>
      <c r="L10" s="1" t="s">
        <v>17</v>
      </c>
      <c r="M10" s="1" t="s">
        <v>17</v>
      </c>
      <c r="N10" s="2">
        <v>64.405145475273798</v>
      </c>
      <c r="O10" s="2">
        <v>69.233368435916702</v>
      </c>
    </row>
    <row r="11" spans="1:15" x14ac:dyDescent="0.25">
      <c r="A11" s="1">
        <v>9</v>
      </c>
      <c r="B11" s="1">
        <v>5</v>
      </c>
      <c r="C11" t="s">
        <v>31</v>
      </c>
      <c r="D11" s="2">
        <v>-1.88245497287523</v>
      </c>
      <c r="E11" s="2">
        <v>2.74232425704133</v>
      </c>
      <c r="F11" s="1">
        <v>9</v>
      </c>
      <c r="G11" s="1">
        <v>0</v>
      </c>
      <c r="H11" s="2">
        <v>-1.87581078505618</v>
      </c>
      <c r="I11" s="2">
        <v>-6.6441878190461904E-3</v>
      </c>
      <c r="J11" s="1" t="s">
        <v>32</v>
      </c>
      <c r="K11" s="1">
        <v>74</v>
      </c>
      <c r="L11" s="1" t="s">
        <v>17</v>
      </c>
      <c r="M11" s="1" t="s">
        <v>17</v>
      </c>
      <c r="N11" s="2">
        <v>74.497195740634695</v>
      </c>
      <c r="O11" s="2">
        <v>79.465047894025801</v>
      </c>
    </row>
    <row r="12" spans="1:15" x14ac:dyDescent="0.25">
      <c r="A12" s="1">
        <v>10</v>
      </c>
      <c r="B12" s="1">
        <v>13</v>
      </c>
      <c r="C12" t="s">
        <v>33</v>
      </c>
      <c r="D12" s="2">
        <v>-1.8656617167566301</v>
      </c>
      <c r="E12" s="2">
        <v>2.6987219289487498</v>
      </c>
      <c r="F12" s="1">
        <v>10</v>
      </c>
      <c r="G12" s="1">
        <v>0</v>
      </c>
      <c r="H12" s="2">
        <v>-1.8542452556395701</v>
      </c>
      <c r="I12" s="2">
        <v>-1.1416461117061299E-2</v>
      </c>
      <c r="J12" s="1" t="s">
        <v>16</v>
      </c>
      <c r="K12" s="1">
        <v>100</v>
      </c>
      <c r="L12" s="1" t="s">
        <v>17</v>
      </c>
      <c r="M12" s="1" t="s">
        <v>17</v>
      </c>
      <c r="N12" s="2">
        <v>101.45224952988799</v>
      </c>
      <c r="O12" s="2">
        <v>107.0615017503</v>
      </c>
    </row>
    <row r="13" spans="1:15" x14ac:dyDescent="0.25">
      <c r="A13" s="1">
        <v>11</v>
      </c>
      <c r="B13" s="1">
        <v>8</v>
      </c>
      <c r="C13" t="s">
        <v>34</v>
      </c>
      <c r="D13" s="2">
        <v>-1.8137214165334301</v>
      </c>
      <c r="E13" s="2">
        <v>2.7867084152188801</v>
      </c>
      <c r="F13" s="1">
        <v>11</v>
      </c>
      <c r="G13" s="1">
        <v>0</v>
      </c>
      <c r="H13" s="2">
        <v>-1.8049336029360199</v>
      </c>
      <c r="I13" s="2">
        <v>-8.7878135974050996E-3</v>
      </c>
      <c r="J13" s="1" t="s">
        <v>32</v>
      </c>
      <c r="K13" s="1">
        <v>75</v>
      </c>
      <c r="L13" s="1" t="s">
        <v>17</v>
      </c>
      <c r="M13" s="1" t="s">
        <v>17</v>
      </c>
      <c r="N13" s="2">
        <v>61.868272522572802</v>
      </c>
      <c r="O13" s="2">
        <v>67.277129819976494</v>
      </c>
    </row>
    <row r="14" spans="1:15" x14ac:dyDescent="0.25">
      <c r="A14" s="1">
        <v>12</v>
      </c>
      <c r="B14" s="1">
        <v>12</v>
      </c>
      <c r="C14" t="s">
        <v>35</v>
      </c>
      <c r="D14" s="2">
        <v>-1.7160230159343699</v>
      </c>
      <c r="E14" s="2">
        <v>2.8622600393719901</v>
      </c>
      <c r="F14" s="1">
        <v>12</v>
      </c>
      <c r="G14" s="1">
        <v>0</v>
      </c>
      <c r="H14" s="2">
        <v>-1.70494124453457</v>
      </c>
      <c r="I14" s="2">
        <v>-1.1081771399795499E-2</v>
      </c>
      <c r="J14" s="1" t="s">
        <v>16</v>
      </c>
      <c r="K14" s="1">
        <v>84</v>
      </c>
      <c r="L14" s="1" t="s">
        <v>17</v>
      </c>
      <c r="M14" s="1" t="s">
        <v>17</v>
      </c>
      <c r="N14" s="2">
        <v>81.510177563540907</v>
      </c>
      <c r="O14" s="2">
        <v>86.618042623548007</v>
      </c>
    </row>
    <row r="15" spans="1:15" x14ac:dyDescent="0.25">
      <c r="A15" s="1">
        <v>13</v>
      </c>
      <c r="B15" s="1">
        <v>19</v>
      </c>
      <c r="C15" t="s">
        <v>36</v>
      </c>
      <c r="D15" s="2">
        <v>-1.7007568940579401</v>
      </c>
      <c r="E15" s="2">
        <v>2.7695766427424799</v>
      </c>
      <c r="F15" s="1">
        <v>13</v>
      </c>
      <c r="G15" s="1">
        <v>0</v>
      </c>
      <c r="H15" s="2">
        <v>-1.6883733292698</v>
      </c>
      <c r="I15" s="2">
        <v>-1.2383564788139401E-2</v>
      </c>
      <c r="J15" s="1" t="s">
        <v>30</v>
      </c>
      <c r="K15" s="1">
        <v>90</v>
      </c>
      <c r="L15" s="1" t="s">
        <v>17</v>
      </c>
      <c r="M15" s="1" t="s">
        <v>17</v>
      </c>
      <c r="N15" s="2">
        <v>81.826628845705002</v>
      </c>
      <c r="O15" s="2">
        <v>87.037445673116906</v>
      </c>
    </row>
    <row r="16" spans="1:15" x14ac:dyDescent="0.25">
      <c r="A16" s="1">
        <v>14</v>
      </c>
      <c r="B16" s="1">
        <v>14</v>
      </c>
      <c r="C16" t="s">
        <v>37</v>
      </c>
      <c r="D16" s="2">
        <v>-1.6819066074319799</v>
      </c>
      <c r="E16" s="2">
        <v>2.7566442979810399</v>
      </c>
      <c r="F16" s="1">
        <v>14</v>
      </c>
      <c r="G16" s="1">
        <v>0</v>
      </c>
      <c r="H16" s="2">
        <v>-1.67216428053648</v>
      </c>
      <c r="I16" s="2">
        <v>-9.7423268954990299E-3</v>
      </c>
      <c r="J16" s="1" t="s">
        <v>38</v>
      </c>
      <c r="K16" s="1">
        <v>80</v>
      </c>
      <c r="L16" s="1" t="s">
        <v>17</v>
      </c>
      <c r="M16" s="1" t="s">
        <v>17</v>
      </c>
      <c r="N16" s="2">
        <v>84.444457268816393</v>
      </c>
      <c r="O16" s="2">
        <v>89.607613938946798</v>
      </c>
    </row>
    <row r="17" spans="1:15" x14ac:dyDescent="0.25">
      <c r="A17" s="1">
        <v>15</v>
      </c>
      <c r="B17" s="1">
        <v>15</v>
      </c>
      <c r="C17" t="s">
        <v>39</v>
      </c>
      <c r="D17" s="2">
        <v>-1.65841806530556</v>
      </c>
      <c r="E17" s="2">
        <v>2.7291324927066301</v>
      </c>
      <c r="F17" s="1">
        <v>15</v>
      </c>
      <c r="G17" s="1">
        <v>0</v>
      </c>
      <c r="H17" s="2">
        <v>-1.6509750166989601</v>
      </c>
      <c r="I17" s="2">
        <v>-7.4430486065975004E-3</v>
      </c>
      <c r="J17" s="1" t="s">
        <v>28</v>
      </c>
      <c r="K17" s="1">
        <v>72</v>
      </c>
      <c r="L17" s="1" t="s">
        <v>25</v>
      </c>
      <c r="M17" s="1" t="s">
        <v>17</v>
      </c>
      <c r="N17" s="2">
        <v>74.560173307455699</v>
      </c>
      <c r="O17" s="2">
        <v>79.469522558609995</v>
      </c>
    </row>
    <row r="18" spans="1:15" x14ac:dyDescent="0.25">
      <c r="A18" s="1">
        <v>16</v>
      </c>
      <c r="B18" s="1">
        <v>7</v>
      </c>
      <c r="C18" t="s">
        <v>40</v>
      </c>
      <c r="D18" s="2">
        <v>-1.63262778713791</v>
      </c>
      <c r="E18" s="2">
        <v>2.9372563626191899</v>
      </c>
      <c r="F18" s="1">
        <v>16</v>
      </c>
      <c r="G18" s="1">
        <v>0</v>
      </c>
      <c r="H18" s="2">
        <v>-1.6212394058290001</v>
      </c>
      <c r="I18" s="2">
        <v>-1.1388381308911301E-2</v>
      </c>
      <c r="J18" s="1" t="s">
        <v>16</v>
      </c>
      <c r="K18" s="1">
        <v>81</v>
      </c>
      <c r="L18" s="1" t="s">
        <v>17</v>
      </c>
      <c r="M18" s="1" t="s">
        <v>17</v>
      </c>
      <c r="N18" s="2">
        <v>81.490910214497802</v>
      </c>
      <c r="O18" s="2">
        <v>86.469924846736802</v>
      </c>
    </row>
    <row r="19" spans="1:15" x14ac:dyDescent="0.25">
      <c r="A19" s="1">
        <v>17</v>
      </c>
      <c r="B19" s="1">
        <v>27</v>
      </c>
      <c r="C19" t="s">
        <v>41</v>
      </c>
      <c r="D19" s="2">
        <v>-1.4657459943770299</v>
      </c>
      <c r="E19" s="2">
        <v>2.71876323142813</v>
      </c>
      <c r="F19" s="1">
        <v>18</v>
      </c>
      <c r="G19" s="1">
        <v>-1</v>
      </c>
      <c r="H19" s="2">
        <v>-1.4533807879166101</v>
      </c>
      <c r="I19" s="2">
        <v>-1.2365206460418899E-2</v>
      </c>
      <c r="J19" s="1" t="s">
        <v>30</v>
      </c>
      <c r="K19" s="1">
        <v>90</v>
      </c>
      <c r="L19" s="1" t="s">
        <v>17</v>
      </c>
      <c r="M19" s="1" t="s">
        <v>17</v>
      </c>
      <c r="N19" s="2">
        <v>89.122391040226205</v>
      </c>
      <c r="O19" s="2">
        <v>94.545002003314295</v>
      </c>
    </row>
    <row r="20" spans="1:15" x14ac:dyDescent="0.25">
      <c r="A20" s="1">
        <v>18</v>
      </c>
      <c r="B20" s="1">
        <v>31</v>
      </c>
      <c r="C20" t="s">
        <v>42</v>
      </c>
      <c r="D20" s="2">
        <v>-1.46524750480382</v>
      </c>
      <c r="E20" s="2">
        <v>2.7184546711038302</v>
      </c>
      <c r="F20" s="1">
        <v>17</v>
      </c>
      <c r="G20" s="1">
        <v>1</v>
      </c>
      <c r="H20" s="2">
        <v>-1.4543192580225599</v>
      </c>
      <c r="I20" s="2">
        <v>-1.09282467812606E-2</v>
      </c>
      <c r="J20" s="1" t="s">
        <v>16</v>
      </c>
      <c r="K20" s="1">
        <v>82</v>
      </c>
      <c r="L20" s="1" t="s">
        <v>17</v>
      </c>
      <c r="M20" s="1" t="s">
        <v>17</v>
      </c>
      <c r="N20" s="2">
        <v>78.410852032768105</v>
      </c>
      <c r="O20" s="2">
        <v>83.559966829926296</v>
      </c>
    </row>
    <row r="21" spans="1:15" x14ac:dyDescent="0.25">
      <c r="A21" s="1">
        <v>19</v>
      </c>
      <c r="B21" s="1">
        <v>36</v>
      </c>
      <c r="C21" t="s">
        <v>43</v>
      </c>
      <c r="D21" s="2">
        <v>-1.45199241003521</v>
      </c>
      <c r="E21" s="2">
        <v>2.7293344140944198</v>
      </c>
      <c r="F21" s="1">
        <v>19</v>
      </c>
      <c r="G21" s="1">
        <v>0</v>
      </c>
      <c r="H21" s="2">
        <v>-1.4388812699820599</v>
      </c>
      <c r="I21" s="2">
        <v>-1.3111140053152301E-2</v>
      </c>
      <c r="J21" s="1" t="s">
        <v>16</v>
      </c>
      <c r="K21" s="1">
        <v>78</v>
      </c>
      <c r="L21" s="1" t="s">
        <v>17</v>
      </c>
      <c r="M21" s="1" t="s">
        <v>17</v>
      </c>
      <c r="N21" s="2">
        <v>73.299106211611601</v>
      </c>
      <c r="O21" s="2">
        <v>78.044958450382893</v>
      </c>
    </row>
    <row r="22" spans="1:15" x14ac:dyDescent="0.25">
      <c r="A22" s="1">
        <v>20</v>
      </c>
      <c r="B22" s="1">
        <v>11</v>
      </c>
      <c r="C22" t="s">
        <v>44</v>
      </c>
      <c r="D22" s="2">
        <v>-1.4214643817542401</v>
      </c>
      <c r="E22" s="2">
        <v>2.8052393587120799</v>
      </c>
      <c r="F22" s="1">
        <v>20</v>
      </c>
      <c r="G22" s="1">
        <v>0</v>
      </c>
      <c r="H22" s="2">
        <v>-1.4163218779298199</v>
      </c>
      <c r="I22" s="2">
        <v>-5.1425038244152796E-3</v>
      </c>
      <c r="J22" s="1" t="s">
        <v>24</v>
      </c>
      <c r="K22" s="1">
        <v>86</v>
      </c>
      <c r="L22" s="1" t="s">
        <v>25</v>
      </c>
      <c r="M22" s="1" t="s">
        <v>25</v>
      </c>
      <c r="N22" s="2">
        <v>148.66209187462499</v>
      </c>
      <c r="O22" s="2">
        <v>155.71877361527601</v>
      </c>
    </row>
    <row r="23" spans="1:15" x14ac:dyDescent="0.25">
      <c r="A23" s="1">
        <v>21</v>
      </c>
      <c r="B23" s="1">
        <v>77</v>
      </c>
      <c r="C23" t="s">
        <v>45</v>
      </c>
      <c r="D23" s="2">
        <v>-1.39287197525893</v>
      </c>
      <c r="E23" s="2">
        <v>2.68992111992383</v>
      </c>
      <c r="F23" s="1">
        <v>21</v>
      </c>
      <c r="G23" s="1">
        <v>0</v>
      </c>
      <c r="H23" s="2">
        <v>-1.38316135050077</v>
      </c>
      <c r="I23" s="2">
        <v>-9.7106247581562107E-3</v>
      </c>
      <c r="J23" s="1" t="s">
        <v>16</v>
      </c>
      <c r="K23" s="1">
        <v>50</v>
      </c>
      <c r="L23" s="1" t="s">
        <v>17</v>
      </c>
      <c r="M23" s="1" t="s">
        <v>17</v>
      </c>
      <c r="N23" s="2">
        <v>53.141046942137301</v>
      </c>
      <c r="O23" s="2">
        <v>57.860775110836798</v>
      </c>
    </row>
    <row r="24" spans="1:15" x14ac:dyDescent="0.25">
      <c r="A24" s="1">
        <v>22</v>
      </c>
      <c r="B24" s="1">
        <v>21</v>
      </c>
      <c r="C24" t="s">
        <v>46</v>
      </c>
      <c r="D24" s="2">
        <v>-1.38294302235318</v>
      </c>
      <c r="E24" s="2">
        <v>2.7675531921892</v>
      </c>
      <c r="F24" s="1">
        <v>22</v>
      </c>
      <c r="G24" s="1">
        <v>0</v>
      </c>
      <c r="H24" s="2">
        <v>-1.3728097686737699</v>
      </c>
      <c r="I24" s="2">
        <v>-1.01332536794121E-2</v>
      </c>
      <c r="J24" s="1" t="s">
        <v>16</v>
      </c>
      <c r="K24" s="1">
        <v>114</v>
      </c>
      <c r="L24" s="1" t="s">
        <v>17</v>
      </c>
      <c r="M24" s="1" t="s">
        <v>17</v>
      </c>
      <c r="N24" s="2">
        <v>113.40009612069299</v>
      </c>
      <c r="O24" s="2">
        <v>119.301064675624</v>
      </c>
    </row>
    <row r="25" spans="1:15" x14ac:dyDescent="0.25">
      <c r="A25" s="1">
        <v>23</v>
      </c>
      <c r="B25" s="1">
        <v>22</v>
      </c>
      <c r="C25" t="s">
        <v>47</v>
      </c>
      <c r="D25" s="2">
        <v>-1.38167522438131</v>
      </c>
      <c r="E25" s="2">
        <v>2.7297962490204402</v>
      </c>
      <c r="F25" s="1">
        <v>23</v>
      </c>
      <c r="G25" s="1">
        <v>0</v>
      </c>
      <c r="H25" s="2">
        <v>-1.36902826091549</v>
      </c>
      <c r="I25" s="2">
        <v>-1.26469634658246E-2</v>
      </c>
      <c r="J25" s="1" t="s">
        <v>16</v>
      </c>
      <c r="K25" s="1">
        <v>86</v>
      </c>
      <c r="L25" s="1" t="s">
        <v>17</v>
      </c>
      <c r="M25" s="1" t="s">
        <v>17</v>
      </c>
      <c r="N25" s="2">
        <v>83.192848380967504</v>
      </c>
      <c r="O25" s="2">
        <v>88.356813041206706</v>
      </c>
    </row>
    <row r="26" spans="1:15" x14ac:dyDescent="0.25">
      <c r="A26" s="1">
        <v>24</v>
      </c>
      <c r="B26" s="1">
        <v>23</v>
      </c>
      <c r="C26" t="s">
        <v>48</v>
      </c>
      <c r="D26" s="2">
        <v>-1.36971744091741</v>
      </c>
      <c r="E26" s="2">
        <v>2.7906590803117401</v>
      </c>
      <c r="F26" s="1">
        <v>24</v>
      </c>
      <c r="G26" s="1">
        <v>0</v>
      </c>
      <c r="H26" s="2">
        <v>-1.35689431688867</v>
      </c>
      <c r="I26" s="2">
        <v>-1.2823124028737301E-2</v>
      </c>
      <c r="J26" s="1" t="s">
        <v>16</v>
      </c>
      <c r="K26" s="1">
        <v>102</v>
      </c>
      <c r="L26" s="1" t="s">
        <v>17</v>
      </c>
      <c r="M26" s="1" t="s">
        <v>17</v>
      </c>
      <c r="N26" s="2">
        <v>101.25454401935001</v>
      </c>
      <c r="O26" s="2">
        <v>107.014860529179</v>
      </c>
    </row>
    <row r="27" spans="1:15" x14ac:dyDescent="0.25">
      <c r="A27" s="1">
        <v>25</v>
      </c>
      <c r="B27" s="1">
        <v>62</v>
      </c>
      <c r="C27" t="s">
        <v>49</v>
      </c>
      <c r="D27" s="2">
        <v>-1.3601918068040599</v>
      </c>
      <c r="E27" s="2">
        <v>2.74794142392212</v>
      </c>
      <c r="F27" s="1">
        <v>26</v>
      </c>
      <c r="G27" s="1">
        <v>-1</v>
      </c>
      <c r="H27" s="2">
        <v>-1.34697330023326</v>
      </c>
      <c r="I27" s="2">
        <v>-1.32185065708024E-2</v>
      </c>
      <c r="J27" s="1" t="s">
        <v>16</v>
      </c>
      <c r="K27" s="1">
        <v>100</v>
      </c>
      <c r="L27" s="1" t="s">
        <v>17</v>
      </c>
      <c r="M27" s="1" t="s">
        <v>17</v>
      </c>
      <c r="N27" s="2">
        <v>97.758518534088594</v>
      </c>
      <c r="O27" s="2">
        <v>103.26631750566</v>
      </c>
    </row>
    <row r="28" spans="1:15" x14ac:dyDescent="0.25">
      <c r="A28" s="1">
        <v>26</v>
      </c>
      <c r="B28" s="1">
        <v>20</v>
      </c>
      <c r="C28" t="s">
        <v>50</v>
      </c>
      <c r="D28" s="2">
        <v>-1.35979564527918</v>
      </c>
      <c r="E28" s="2">
        <v>2.83246794464256</v>
      </c>
      <c r="F28" s="1">
        <v>25</v>
      </c>
      <c r="G28" s="1">
        <v>1</v>
      </c>
      <c r="H28" s="2">
        <v>-1.35047320534939</v>
      </c>
      <c r="I28" s="2">
        <v>-9.3224399297915407E-3</v>
      </c>
      <c r="J28" s="1" t="s">
        <v>51</v>
      </c>
      <c r="K28" s="1">
        <v>78</v>
      </c>
      <c r="L28" s="1" t="s">
        <v>17</v>
      </c>
      <c r="M28" s="1" t="s">
        <v>17</v>
      </c>
      <c r="N28" s="2">
        <v>72.473245974842996</v>
      </c>
      <c r="O28" s="2">
        <v>77.371353386005097</v>
      </c>
    </row>
    <row r="29" spans="1:15" x14ac:dyDescent="0.25">
      <c r="A29" s="1">
        <v>27</v>
      </c>
      <c r="B29" s="1">
        <v>25</v>
      </c>
      <c r="C29" t="s">
        <v>52</v>
      </c>
      <c r="D29" s="2">
        <v>-1.2972382234078501</v>
      </c>
      <c r="E29" s="2">
        <v>2.7917542653714902</v>
      </c>
      <c r="F29" s="1">
        <v>29</v>
      </c>
      <c r="G29" s="1">
        <v>-2</v>
      </c>
      <c r="H29" s="2">
        <v>-1.28941820010289</v>
      </c>
      <c r="I29" s="2">
        <v>-7.8200233049636695E-3</v>
      </c>
      <c r="J29" s="1" t="s">
        <v>51</v>
      </c>
      <c r="K29" s="1">
        <v>80</v>
      </c>
      <c r="L29" s="1" t="s">
        <v>17</v>
      </c>
      <c r="M29" s="1" t="s">
        <v>17</v>
      </c>
      <c r="N29" s="2">
        <v>81.092841643895596</v>
      </c>
      <c r="O29" s="2">
        <v>86.105091862583706</v>
      </c>
    </row>
    <row r="30" spans="1:15" x14ac:dyDescent="0.25">
      <c r="A30" s="1">
        <v>28</v>
      </c>
      <c r="B30" s="1">
        <v>24</v>
      </c>
      <c r="C30" t="s">
        <v>53</v>
      </c>
      <c r="D30" s="2">
        <v>-1.2876964233863</v>
      </c>
      <c r="E30" s="2">
        <v>2.8598946523131299</v>
      </c>
      <c r="F30" s="1">
        <v>28</v>
      </c>
      <c r="G30" s="1">
        <v>0</v>
      </c>
      <c r="H30" s="2">
        <v>-1.2966560385767101</v>
      </c>
      <c r="I30" s="2">
        <v>8.9596151904141105E-3</v>
      </c>
      <c r="J30" s="1" t="s">
        <v>16</v>
      </c>
      <c r="K30" s="1">
        <v>98</v>
      </c>
      <c r="L30" s="1" t="s">
        <v>17</v>
      </c>
      <c r="M30" s="1" t="s">
        <v>17</v>
      </c>
      <c r="N30" s="2">
        <v>95.654417727822405</v>
      </c>
      <c r="O30" s="2">
        <v>101.197074055711</v>
      </c>
    </row>
    <row r="31" spans="1:15" x14ac:dyDescent="0.25">
      <c r="A31" s="1">
        <v>29</v>
      </c>
      <c r="B31" s="1">
        <v>49</v>
      </c>
      <c r="C31" t="s">
        <v>54</v>
      </c>
      <c r="D31" s="2">
        <v>-1.28700949112764</v>
      </c>
      <c r="E31" s="2">
        <v>2.6879473803983802</v>
      </c>
      <c r="F31" s="1">
        <v>35</v>
      </c>
      <c r="G31" s="1">
        <v>-6</v>
      </c>
      <c r="H31" s="2">
        <v>-1.17393498628097</v>
      </c>
      <c r="I31" s="2">
        <v>-0.11307450484666701</v>
      </c>
      <c r="J31" s="1" t="s">
        <v>16</v>
      </c>
      <c r="K31" s="1">
        <v>89</v>
      </c>
      <c r="L31" s="1" t="s">
        <v>17</v>
      </c>
      <c r="M31" s="1" t="s">
        <v>17</v>
      </c>
      <c r="N31" s="2">
        <v>87.232029999028299</v>
      </c>
      <c r="O31" s="2">
        <v>92.627748336631001</v>
      </c>
    </row>
    <row r="32" spans="1:15" x14ac:dyDescent="0.25">
      <c r="A32" s="1">
        <v>30</v>
      </c>
      <c r="B32" s="1">
        <v>38</v>
      </c>
      <c r="C32" t="s">
        <v>55</v>
      </c>
      <c r="D32" s="2">
        <v>-1.28019823933305</v>
      </c>
      <c r="E32" s="2">
        <v>2.77820132367254</v>
      </c>
      <c r="F32" s="1">
        <v>30</v>
      </c>
      <c r="G32" s="1">
        <v>0</v>
      </c>
      <c r="H32" s="2">
        <v>-1.26843704460191</v>
      </c>
      <c r="I32" s="2">
        <v>-1.1761194731144E-2</v>
      </c>
      <c r="J32" s="1" t="s">
        <v>16</v>
      </c>
      <c r="K32" s="1">
        <v>83</v>
      </c>
      <c r="L32" s="1" t="s">
        <v>17</v>
      </c>
      <c r="M32" s="1" t="s">
        <v>17</v>
      </c>
      <c r="N32" s="2">
        <v>87.254438433958697</v>
      </c>
      <c r="O32" s="2">
        <v>92.543495733434398</v>
      </c>
    </row>
    <row r="33" spans="1:15" x14ac:dyDescent="0.25">
      <c r="A33" s="1">
        <v>31</v>
      </c>
      <c r="B33" s="1">
        <v>32</v>
      </c>
      <c r="C33" t="s">
        <v>56</v>
      </c>
      <c r="D33" s="2">
        <v>-1.27151512105057</v>
      </c>
      <c r="E33" s="2">
        <v>2.8028643027507298</v>
      </c>
      <c r="F33" s="1">
        <v>34</v>
      </c>
      <c r="G33" s="1">
        <v>-3</v>
      </c>
      <c r="H33" s="2">
        <v>-1.2263200543335799</v>
      </c>
      <c r="I33" s="2">
        <v>-4.5195066716986899E-2</v>
      </c>
      <c r="J33" s="1" t="s">
        <v>16</v>
      </c>
      <c r="K33" s="1">
        <v>84</v>
      </c>
      <c r="L33" s="1" t="s">
        <v>17</v>
      </c>
      <c r="M33" s="1" t="s">
        <v>17</v>
      </c>
      <c r="N33" s="2">
        <v>86.497476971720204</v>
      </c>
      <c r="O33" s="2">
        <v>91.843443681690104</v>
      </c>
    </row>
    <row r="34" spans="1:15" x14ac:dyDescent="0.25">
      <c r="A34" s="1">
        <v>32</v>
      </c>
      <c r="B34" s="1">
        <v>37</v>
      </c>
      <c r="C34" t="s">
        <v>57</v>
      </c>
      <c r="D34" s="2">
        <v>-1.26635855803175</v>
      </c>
      <c r="E34" s="2">
        <v>2.67693141625751</v>
      </c>
      <c r="F34" s="1">
        <v>27</v>
      </c>
      <c r="G34" s="1">
        <v>5</v>
      </c>
      <c r="H34" s="2">
        <v>-1.3173796933570401</v>
      </c>
      <c r="I34" s="2">
        <v>5.1021135325292101E-2</v>
      </c>
      <c r="J34" s="1" t="s">
        <v>16</v>
      </c>
      <c r="K34" s="1">
        <v>85</v>
      </c>
      <c r="L34" s="1" t="s">
        <v>17</v>
      </c>
      <c r="M34" s="1" t="s">
        <v>17</v>
      </c>
      <c r="N34" s="2">
        <v>87.666226227090505</v>
      </c>
      <c r="O34" s="2">
        <v>92.975112511040805</v>
      </c>
    </row>
    <row r="35" spans="1:15" x14ac:dyDescent="0.25">
      <c r="A35" s="1">
        <v>33</v>
      </c>
      <c r="B35" s="1">
        <v>34</v>
      </c>
      <c r="C35" t="s">
        <v>58</v>
      </c>
      <c r="D35" s="2">
        <v>-1.26012559369363</v>
      </c>
      <c r="E35" s="2">
        <v>2.6778061344411799</v>
      </c>
      <c r="F35" s="1">
        <v>31</v>
      </c>
      <c r="G35" s="1">
        <v>2</v>
      </c>
      <c r="H35" s="2">
        <v>-1.253086336904</v>
      </c>
      <c r="I35" s="2">
        <v>-7.0392567896306896E-3</v>
      </c>
      <c r="J35" s="1" t="s">
        <v>51</v>
      </c>
      <c r="K35" s="1">
        <v>97</v>
      </c>
      <c r="L35" s="1" t="s">
        <v>25</v>
      </c>
      <c r="M35" s="1" t="s">
        <v>25</v>
      </c>
      <c r="N35" s="2">
        <v>88.5582343748043</v>
      </c>
      <c r="O35" s="2">
        <v>93.780301220099403</v>
      </c>
    </row>
    <row r="36" spans="1:15" x14ac:dyDescent="0.25">
      <c r="A36" s="1">
        <v>34</v>
      </c>
      <c r="B36" s="1">
        <v>120</v>
      </c>
      <c r="C36" t="s">
        <v>59</v>
      </c>
      <c r="D36" s="2">
        <v>-1.25478336888926</v>
      </c>
      <c r="E36" s="2">
        <v>2.7839410188162002</v>
      </c>
      <c r="F36" s="1">
        <v>32</v>
      </c>
      <c r="G36" s="1">
        <v>2</v>
      </c>
      <c r="H36" s="2">
        <v>-1.24652033699077</v>
      </c>
      <c r="I36" s="2">
        <v>-8.2630318984921996E-3</v>
      </c>
      <c r="J36" s="1" t="s">
        <v>16</v>
      </c>
      <c r="K36" s="1">
        <v>32</v>
      </c>
      <c r="L36" s="1" t="s">
        <v>17</v>
      </c>
      <c r="M36" s="1" t="s">
        <v>17</v>
      </c>
      <c r="N36" s="2">
        <v>24.999497522155298</v>
      </c>
      <c r="O36" s="2">
        <v>29.368536068001699</v>
      </c>
    </row>
    <row r="37" spans="1:15" x14ac:dyDescent="0.25">
      <c r="A37" s="1">
        <v>35</v>
      </c>
      <c r="B37" s="1">
        <v>33</v>
      </c>
      <c r="C37" t="s">
        <v>60</v>
      </c>
      <c r="D37" s="2">
        <v>-1.2406834434176499</v>
      </c>
      <c r="E37" s="2">
        <v>2.64338045849619</v>
      </c>
      <c r="F37" s="1">
        <v>33</v>
      </c>
      <c r="G37" s="1">
        <v>2</v>
      </c>
      <c r="H37" s="2">
        <v>-1.2374372075567199</v>
      </c>
      <c r="I37" s="2">
        <v>-3.2462358609275399E-3</v>
      </c>
      <c r="J37" s="1" t="s">
        <v>61</v>
      </c>
      <c r="K37" s="1">
        <v>105</v>
      </c>
      <c r="L37" s="1" t="s">
        <v>25</v>
      </c>
      <c r="M37" s="1" t="s">
        <v>25</v>
      </c>
      <c r="N37" s="2">
        <v>100.21920688018599</v>
      </c>
      <c r="O37" s="2">
        <v>105.814732803243</v>
      </c>
    </row>
    <row r="38" spans="1:15" x14ac:dyDescent="0.25">
      <c r="A38" s="1">
        <v>36</v>
      </c>
      <c r="B38" s="1">
        <v>30</v>
      </c>
      <c r="C38" t="s">
        <v>62</v>
      </c>
      <c r="D38" s="2">
        <v>-1.1631774750903101</v>
      </c>
      <c r="E38" s="2">
        <v>2.8484497315795401</v>
      </c>
      <c r="F38" s="1">
        <v>37</v>
      </c>
      <c r="G38" s="1">
        <v>-1</v>
      </c>
      <c r="H38" s="2">
        <v>-1.1496296953576599</v>
      </c>
      <c r="I38" s="2">
        <v>-1.35477797326535E-2</v>
      </c>
      <c r="J38" s="1" t="s">
        <v>16</v>
      </c>
      <c r="K38" s="1">
        <v>90</v>
      </c>
      <c r="L38" s="1" t="s">
        <v>17</v>
      </c>
      <c r="M38" s="1" t="s">
        <v>17</v>
      </c>
      <c r="N38" s="2">
        <v>87.709972136737093</v>
      </c>
      <c r="O38" s="2">
        <v>93.013417788995298</v>
      </c>
    </row>
    <row r="39" spans="1:15" x14ac:dyDescent="0.25">
      <c r="A39" s="1">
        <v>37</v>
      </c>
      <c r="B39" s="1">
        <v>16</v>
      </c>
      <c r="C39" t="s">
        <v>63</v>
      </c>
      <c r="D39" s="2">
        <v>-1.1551412900928499</v>
      </c>
      <c r="E39" s="2">
        <v>2.83593589747497</v>
      </c>
      <c r="F39" s="1">
        <v>36</v>
      </c>
      <c r="G39" s="1">
        <v>1</v>
      </c>
      <c r="H39" s="2">
        <v>-1.1532678196267701</v>
      </c>
      <c r="I39" s="2">
        <v>-1.8734704660749999E-3</v>
      </c>
      <c r="J39" s="1" t="s">
        <v>28</v>
      </c>
      <c r="K39" s="1">
        <v>105</v>
      </c>
      <c r="L39" s="1" t="s">
        <v>25</v>
      </c>
      <c r="M39" s="1" t="s">
        <v>25</v>
      </c>
      <c r="N39" s="2">
        <v>93.571778182023195</v>
      </c>
      <c r="O39" s="2">
        <v>98.974107248033306</v>
      </c>
    </row>
    <row r="40" spans="1:15" x14ac:dyDescent="0.25">
      <c r="A40" s="1">
        <v>38</v>
      </c>
      <c r="B40" s="1">
        <v>55</v>
      </c>
      <c r="C40" t="s">
        <v>64</v>
      </c>
      <c r="D40" s="2">
        <v>-1.14744208744059</v>
      </c>
      <c r="E40" s="2">
        <v>2.7708507876048101</v>
      </c>
      <c r="F40" s="1">
        <v>38</v>
      </c>
      <c r="G40" s="1">
        <v>0</v>
      </c>
      <c r="H40" s="2">
        <v>-1.13606619052198</v>
      </c>
      <c r="I40" s="2">
        <v>-1.1375896918611701E-2</v>
      </c>
      <c r="J40" s="1" t="s">
        <v>16</v>
      </c>
      <c r="K40" s="1">
        <v>86</v>
      </c>
      <c r="L40" s="1" t="s">
        <v>17</v>
      </c>
      <c r="M40" s="1" t="s">
        <v>17</v>
      </c>
      <c r="N40" s="2">
        <v>80.6271337889943</v>
      </c>
      <c r="O40" s="2">
        <v>85.715502387086801</v>
      </c>
    </row>
    <row r="41" spans="1:15" x14ac:dyDescent="0.25">
      <c r="A41" s="1">
        <v>39</v>
      </c>
      <c r="B41" s="1">
        <v>18</v>
      </c>
      <c r="C41" t="s">
        <v>65</v>
      </c>
      <c r="D41" s="2">
        <v>-1.1375699720450401</v>
      </c>
      <c r="E41" s="2">
        <v>2.7189671894533598</v>
      </c>
      <c r="F41" s="1">
        <v>39</v>
      </c>
      <c r="G41" s="1">
        <v>0</v>
      </c>
      <c r="H41" s="2">
        <v>-1.13264583252664</v>
      </c>
      <c r="I41" s="2">
        <v>-4.9241395184047602E-3</v>
      </c>
      <c r="J41" s="1" t="s">
        <v>32</v>
      </c>
      <c r="K41" s="1">
        <v>100</v>
      </c>
      <c r="L41" s="1" t="s">
        <v>25</v>
      </c>
      <c r="M41" s="1" t="s">
        <v>25</v>
      </c>
      <c r="N41" s="2">
        <v>99.248066853665605</v>
      </c>
      <c r="O41" s="2">
        <v>104.78824860879899</v>
      </c>
    </row>
    <row r="42" spans="1:15" x14ac:dyDescent="0.25">
      <c r="A42" s="1">
        <v>40</v>
      </c>
      <c r="B42" s="1">
        <v>26</v>
      </c>
      <c r="C42" t="s">
        <v>66</v>
      </c>
      <c r="D42" s="2">
        <v>-1.11263337532324</v>
      </c>
      <c r="E42" s="2">
        <v>2.82483323263819</v>
      </c>
      <c r="F42" s="1">
        <v>40</v>
      </c>
      <c r="G42" s="1">
        <v>0</v>
      </c>
      <c r="H42" s="2">
        <v>-1.0997054043435499</v>
      </c>
      <c r="I42" s="2">
        <v>-1.2927970979694101E-2</v>
      </c>
      <c r="J42" s="1" t="s">
        <v>16</v>
      </c>
      <c r="K42" s="1">
        <v>98</v>
      </c>
      <c r="L42" s="1" t="s">
        <v>17</v>
      </c>
      <c r="M42" s="1" t="s">
        <v>17</v>
      </c>
      <c r="N42" s="2">
        <v>95.705803488991407</v>
      </c>
      <c r="O42" s="2">
        <v>101.123795275037</v>
      </c>
    </row>
    <row r="43" spans="1:15" x14ac:dyDescent="0.25">
      <c r="A43" s="1">
        <v>41</v>
      </c>
      <c r="B43" s="1">
        <v>40</v>
      </c>
      <c r="C43" t="s">
        <v>67</v>
      </c>
      <c r="D43" s="2">
        <v>-1.11229581027698</v>
      </c>
      <c r="E43" s="2">
        <v>2.77805965297715</v>
      </c>
      <c r="F43" s="1">
        <v>41</v>
      </c>
      <c r="G43" s="1">
        <v>0</v>
      </c>
      <c r="H43" s="2">
        <v>-1.0991739971639101</v>
      </c>
      <c r="I43" s="2">
        <v>-1.3121813113072599E-2</v>
      </c>
      <c r="J43" s="1" t="s">
        <v>16</v>
      </c>
      <c r="K43" s="1">
        <v>91</v>
      </c>
      <c r="L43" s="1" t="s">
        <v>17</v>
      </c>
      <c r="M43" s="1" t="s">
        <v>17</v>
      </c>
      <c r="N43" s="2">
        <v>86.494053981858599</v>
      </c>
      <c r="O43" s="2">
        <v>91.802155393289198</v>
      </c>
    </row>
    <row r="44" spans="1:15" x14ac:dyDescent="0.25">
      <c r="A44" s="1">
        <v>42</v>
      </c>
      <c r="B44" s="1">
        <v>43</v>
      </c>
      <c r="C44" t="s">
        <v>68</v>
      </c>
      <c r="D44" s="2">
        <v>-1.09941959941942</v>
      </c>
      <c r="E44" s="2">
        <v>2.7213993467525901</v>
      </c>
      <c r="F44" s="1">
        <v>43</v>
      </c>
      <c r="G44" s="1">
        <v>-1</v>
      </c>
      <c r="H44" s="2">
        <v>-1.0666370146614499</v>
      </c>
      <c r="I44" s="2">
        <v>-3.2782584757969899E-2</v>
      </c>
      <c r="J44" s="1" t="s">
        <v>16</v>
      </c>
      <c r="K44" s="1">
        <v>86</v>
      </c>
      <c r="L44" s="1" t="s">
        <v>17</v>
      </c>
      <c r="M44" s="1" t="s">
        <v>17</v>
      </c>
      <c r="N44" s="2">
        <v>80.434013592319801</v>
      </c>
      <c r="O44" s="2">
        <v>85.615871413031101</v>
      </c>
    </row>
    <row r="45" spans="1:15" x14ac:dyDescent="0.25">
      <c r="A45" s="1">
        <v>43</v>
      </c>
      <c r="B45" s="1">
        <v>54</v>
      </c>
      <c r="C45" t="s">
        <v>69</v>
      </c>
      <c r="D45" s="2">
        <v>-1.08275131088972</v>
      </c>
      <c r="E45" s="2">
        <v>2.7798316545022699</v>
      </c>
      <c r="F45" s="1">
        <v>42</v>
      </c>
      <c r="G45" s="1">
        <v>1</v>
      </c>
      <c r="H45" s="2">
        <v>-1.07107794447363</v>
      </c>
      <c r="I45" s="2">
        <v>-1.1673366416089299E-2</v>
      </c>
      <c r="J45" s="1" t="s">
        <v>16</v>
      </c>
      <c r="K45" s="1">
        <v>76</v>
      </c>
      <c r="L45" s="1" t="s">
        <v>17</v>
      </c>
      <c r="M45" s="1" t="s">
        <v>17</v>
      </c>
      <c r="N45" s="2">
        <v>79.579624181892399</v>
      </c>
      <c r="O45" s="2">
        <v>84.727332930354507</v>
      </c>
    </row>
    <row r="46" spans="1:15" x14ac:dyDescent="0.25">
      <c r="A46" s="1">
        <v>44</v>
      </c>
      <c r="B46" s="1">
        <v>65</v>
      </c>
      <c r="C46" t="s">
        <v>70</v>
      </c>
      <c r="D46" s="2">
        <v>-1.06586979031203</v>
      </c>
      <c r="E46" s="2">
        <v>2.7748355840497898</v>
      </c>
      <c r="F46" s="1">
        <v>44</v>
      </c>
      <c r="G46" s="1">
        <v>0</v>
      </c>
      <c r="H46" s="2">
        <v>-1.0610387678337101</v>
      </c>
      <c r="I46" s="2">
        <v>-4.8310224783243401E-3</v>
      </c>
      <c r="J46" s="1" t="s">
        <v>71</v>
      </c>
      <c r="K46" s="1">
        <v>81</v>
      </c>
      <c r="L46" s="1" t="s">
        <v>25</v>
      </c>
      <c r="M46" s="1" t="s">
        <v>25</v>
      </c>
      <c r="N46" s="2">
        <v>81.058662948462796</v>
      </c>
      <c r="O46" s="2">
        <v>86.0377296080039</v>
      </c>
    </row>
    <row r="47" spans="1:15" x14ac:dyDescent="0.25">
      <c r="A47" s="1">
        <v>45</v>
      </c>
      <c r="B47" s="1">
        <v>52</v>
      </c>
      <c r="C47" t="s">
        <v>72</v>
      </c>
      <c r="D47" s="2">
        <v>-1.0514068403530901</v>
      </c>
      <c r="E47" s="2">
        <v>2.9024871134580499</v>
      </c>
      <c r="F47" s="1">
        <v>45</v>
      </c>
      <c r="G47" s="1">
        <v>0</v>
      </c>
      <c r="H47" s="2">
        <v>-1.03858190516622</v>
      </c>
      <c r="I47" s="2">
        <v>-1.2824935186869E-2</v>
      </c>
      <c r="J47" s="1" t="s">
        <v>16</v>
      </c>
      <c r="K47" s="1">
        <v>94</v>
      </c>
      <c r="L47" s="1" t="s">
        <v>17</v>
      </c>
      <c r="M47" s="1" t="s">
        <v>17</v>
      </c>
      <c r="N47" s="2">
        <v>89.695789941525703</v>
      </c>
      <c r="O47" s="2">
        <v>95.205236030280801</v>
      </c>
    </row>
    <row r="48" spans="1:15" x14ac:dyDescent="0.25">
      <c r="A48" s="1">
        <v>46</v>
      </c>
      <c r="B48" s="1">
        <v>42</v>
      </c>
      <c r="C48" t="s">
        <v>73</v>
      </c>
      <c r="D48" s="2">
        <v>-1.0433623363559299</v>
      </c>
      <c r="E48" s="2">
        <v>2.9126534776386102</v>
      </c>
      <c r="F48" s="1">
        <v>46</v>
      </c>
      <c r="G48" s="1">
        <v>0</v>
      </c>
      <c r="H48" s="2">
        <v>-1.03122217702369</v>
      </c>
      <c r="I48" s="2">
        <v>-1.21401593322428E-2</v>
      </c>
      <c r="J48" s="1" t="s">
        <v>16</v>
      </c>
      <c r="K48" s="1">
        <v>74</v>
      </c>
      <c r="L48" s="1" t="s">
        <v>17</v>
      </c>
      <c r="M48" s="1" t="s">
        <v>17</v>
      </c>
      <c r="N48" s="2">
        <v>65.241724782687697</v>
      </c>
      <c r="O48" s="2">
        <v>70.102905469553903</v>
      </c>
    </row>
    <row r="49" spans="1:15" x14ac:dyDescent="0.25">
      <c r="A49" s="1">
        <v>47</v>
      </c>
      <c r="B49" s="1">
        <v>60</v>
      </c>
      <c r="C49" t="s">
        <v>74</v>
      </c>
      <c r="D49" s="2">
        <v>-1.03729492674306</v>
      </c>
      <c r="E49" s="2">
        <v>2.7383784616983702</v>
      </c>
      <c r="F49" s="1">
        <v>47</v>
      </c>
      <c r="G49" s="1">
        <v>0</v>
      </c>
      <c r="H49" s="2">
        <v>-1.0233556809978599</v>
      </c>
      <c r="I49" s="2">
        <v>-1.39392457451954E-2</v>
      </c>
      <c r="J49" s="1" t="s">
        <v>16</v>
      </c>
      <c r="K49" s="1">
        <v>82</v>
      </c>
      <c r="L49" s="1" t="s">
        <v>17</v>
      </c>
      <c r="M49" s="1" t="s">
        <v>17</v>
      </c>
      <c r="N49" s="2">
        <v>79.463994458982</v>
      </c>
      <c r="O49" s="2">
        <v>84.374613834175094</v>
      </c>
    </row>
    <row r="50" spans="1:15" x14ac:dyDescent="0.25">
      <c r="A50" s="1">
        <v>48</v>
      </c>
      <c r="B50" s="1">
        <v>56</v>
      </c>
      <c r="C50" t="s">
        <v>75</v>
      </c>
      <c r="D50" s="2">
        <v>-1.0353679111995999</v>
      </c>
      <c r="E50" s="2">
        <v>2.87748692850993</v>
      </c>
      <c r="F50" s="1">
        <v>48</v>
      </c>
      <c r="G50" s="1">
        <v>0</v>
      </c>
      <c r="H50" s="2">
        <v>-1.0216436333911101</v>
      </c>
      <c r="I50" s="2">
        <v>-1.3724277808485799E-2</v>
      </c>
      <c r="J50" s="1" t="s">
        <v>16</v>
      </c>
      <c r="K50" s="1">
        <v>87</v>
      </c>
      <c r="L50" s="1" t="s">
        <v>17</v>
      </c>
      <c r="M50" s="1" t="s">
        <v>17</v>
      </c>
      <c r="N50" s="2">
        <v>85.496250220411696</v>
      </c>
      <c r="O50" s="2">
        <v>90.816261306280097</v>
      </c>
    </row>
    <row r="51" spans="1:15" x14ac:dyDescent="0.25">
      <c r="A51" s="1">
        <v>49</v>
      </c>
      <c r="B51" s="1">
        <v>74</v>
      </c>
      <c r="C51" t="s">
        <v>76</v>
      </c>
      <c r="D51" s="2">
        <v>-1.0279717936273001</v>
      </c>
      <c r="E51" s="2">
        <v>2.77393947184602</v>
      </c>
      <c r="F51" s="1">
        <v>59</v>
      </c>
      <c r="G51" s="1">
        <v>-10</v>
      </c>
      <c r="H51" s="2">
        <v>-0.91044864108213597</v>
      </c>
      <c r="I51" s="2">
        <v>-0.11752315254515899</v>
      </c>
      <c r="J51" s="1" t="s">
        <v>16</v>
      </c>
      <c r="K51" s="1">
        <v>84</v>
      </c>
      <c r="L51" s="1" t="s">
        <v>17</v>
      </c>
      <c r="M51" s="1" t="s">
        <v>17</v>
      </c>
      <c r="N51" s="2">
        <v>85.883468404125196</v>
      </c>
      <c r="O51" s="2">
        <v>91.069611298376003</v>
      </c>
    </row>
    <row r="52" spans="1:15" x14ac:dyDescent="0.25">
      <c r="A52" s="1">
        <v>50</v>
      </c>
      <c r="B52" s="1">
        <v>28</v>
      </c>
      <c r="C52" t="s">
        <v>77</v>
      </c>
      <c r="D52" s="2">
        <v>-1.0209489939515</v>
      </c>
      <c r="E52" s="2">
        <v>2.7527809078665499</v>
      </c>
      <c r="F52" s="1">
        <v>50</v>
      </c>
      <c r="G52" s="1">
        <v>0</v>
      </c>
      <c r="H52" s="2">
        <v>-1.01658543802761</v>
      </c>
      <c r="I52" s="2">
        <v>-4.3635559238903703E-3</v>
      </c>
      <c r="J52" s="1" t="s">
        <v>28</v>
      </c>
      <c r="K52" s="1">
        <v>80</v>
      </c>
      <c r="L52" s="1" t="s">
        <v>25</v>
      </c>
      <c r="M52" s="1" t="s">
        <v>25</v>
      </c>
      <c r="N52" s="2">
        <v>79.296369632918498</v>
      </c>
      <c r="O52" s="2">
        <v>84.300940653508505</v>
      </c>
    </row>
    <row r="53" spans="1:15" x14ac:dyDescent="0.25">
      <c r="A53" s="1">
        <v>51</v>
      </c>
      <c r="B53" s="1">
        <v>45</v>
      </c>
      <c r="C53" t="s">
        <v>78</v>
      </c>
      <c r="D53" s="2">
        <v>-1.01492131462895</v>
      </c>
      <c r="E53" s="2">
        <v>2.8263927598943202</v>
      </c>
      <c r="F53" s="1">
        <v>51</v>
      </c>
      <c r="G53" s="1">
        <v>0</v>
      </c>
      <c r="H53" s="2">
        <v>-1.0114104171201299</v>
      </c>
      <c r="I53" s="2">
        <v>-3.5108975088213902E-3</v>
      </c>
      <c r="J53" s="1" t="s">
        <v>28</v>
      </c>
      <c r="K53" s="1">
        <v>87</v>
      </c>
      <c r="L53" s="1" t="s">
        <v>25</v>
      </c>
      <c r="M53" s="1" t="s">
        <v>25</v>
      </c>
      <c r="N53" s="2">
        <v>82.740465789656596</v>
      </c>
      <c r="O53" s="2">
        <v>87.889536014427406</v>
      </c>
    </row>
    <row r="54" spans="1:15" x14ac:dyDescent="0.25">
      <c r="A54" s="1">
        <v>52</v>
      </c>
      <c r="B54" s="1">
        <v>95</v>
      </c>
      <c r="C54" t="s">
        <v>79</v>
      </c>
      <c r="D54" s="2">
        <v>-1.0117536343187199</v>
      </c>
      <c r="E54" s="2">
        <v>2.7694684834600598</v>
      </c>
      <c r="F54" s="1">
        <v>52</v>
      </c>
      <c r="G54" s="1">
        <v>0</v>
      </c>
      <c r="H54" s="2">
        <v>-1.0065511819867601</v>
      </c>
      <c r="I54" s="2">
        <v>-5.2024523319602603E-3</v>
      </c>
      <c r="J54" s="1" t="s">
        <v>16</v>
      </c>
      <c r="K54" s="1">
        <v>94</v>
      </c>
      <c r="L54" s="1" t="s">
        <v>17</v>
      </c>
      <c r="M54" s="1" t="s">
        <v>17</v>
      </c>
      <c r="N54" s="2">
        <v>95.159765533880702</v>
      </c>
      <c r="O54" s="2">
        <v>100.714930225733</v>
      </c>
    </row>
    <row r="55" spans="1:15" x14ac:dyDescent="0.25">
      <c r="A55" s="1">
        <v>53</v>
      </c>
      <c r="B55" s="1">
        <v>122</v>
      </c>
      <c r="C55" t="s">
        <v>80</v>
      </c>
      <c r="D55" s="2">
        <v>-1.0103397829590599</v>
      </c>
      <c r="E55" s="2">
        <v>2.8069323894719602</v>
      </c>
      <c r="F55" s="1">
        <v>53</v>
      </c>
      <c r="G55" s="1">
        <v>0</v>
      </c>
      <c r="H55" s="2">
        <v>-0.99433520657749597</v>
      </c>
      <c r="I55" s="2">
        <v>-1.6004576381560599E-2</v>
      </c>
      <c r="J55" s="1" t="s">
        <v>16</v>
      </c>
      <c r="K55" s="1">
        <v>89</v>
      </c>
      <c r="L55" s="1" t="s">
        <v>17</v>
      </c>
      <c r="M55" s="1" t="s">
        <v>17</v>
      </c>
      <c r="N55" s="2">
        <v>85.950950057640796</v>
      </c>
      <c r="O55" s="2">
        <v>91.442488352442794</v>
      </c>
    </row>
    <row r="56" spans="1:15" x14ac:dyDescent="0.25">
      <c r="A56" s="1">
        <v>54</v>
      </c>
      <c r="B56" s="1">
        <v>106</v>
      </c>
      <c r="C56" t="s">
        <v>81</v>
      </c>
      <c r="D56" s="2">
        <v>-1.0065508099209599</v>
      </c>
      <c r="E56" s="2">
        <v>2.7194635655291899</v>
      </c>
      <c r="F56" s="1">
        <v>55</v>
      </c>
      <c r="G56" s="1">
        <v>-1</v>
      </c>
      <c r="H56" s="2">
        <v>-0.97784879619328102</v>
      </c>
      <c r="I56" s="2">
        <v>-2.8702013727678E-2</v>
      </c>
      <c r="J56" s="1" t="s">
        <v>16</v>
      </c>
      <c r="K56" s="1">
        <v>82</v>
      </c>
      <c r="L56" s="1" t="s">
        <v>17</v>
      </c>
      <c r="M56" s="1" t="s">
        <v>17</v>
      </c>
      <c r="N56" s="2">
        <v>81.436614474334505</v>
      </c>
      <c r="O56" s="2">
        <v>86.660166778533593</v>
      </c>
    </row>
    <row r="57" spans="1:15" x14ac:dyDescent="0.25">
      <c r="A57" s="1">
        <v>55</v>
      </c>
      <c r="B57" s="1">
        <v>59</v>
      </c>
      <c r="C57" t="s">
        <v>82</v>
      </c>
      <c r="D57" s="2">
        <v>-1.0018183100198399</v>
      </c>
      <c r="E57" s="2">
        <v>2.7834611325479499</v>
      </c>
      <c r="F57" s="1">
        <v>54</v>
      </c>
      <c r="G57" s="1">
        <v>1</v>
      </c>
      <c r="H57" s="2">
        <v>-0.99289982758037898</v>
      </c>
      <c r="I57" s="2">
        <v>-8.9184824394582495E-3</v>
      </c>
      <c r="J57" s="1" t="s">
        <v>28</v>
      </c>
      <c r="K57" s="1">
        <v>92</v>
      </c>
      <c r="L57" s="1" t="s">
        <v>17</v>
      </c>
      <c r="M57" s="1" t="s">
        <v>17</v>
      </c>
      <c r="N57" s="2">
        <v>86.497658350318801</v>
      </c>
      <c r="O57" s="2">
        <v>91.918203558673497</v>
      </c>
    </row>
    <row r="58" spans="1:15" x14ac:dyDescent="0.25">
      <c r="A58" s="1">
        <v>56</v>
      </c>
      <c r="B58" s="1">
        <v>80</v>
      </c>
      <c r="C58" t="s">
        <v>83</v>
      </c>
      <c r="D58" s="2">
        <v>-0.96588815184727705</v>
      </c>
      <c r="E58" s="2">
        <v>2.7861928513923502</v>
      </c>
      <c r="F58" s="1">
        <v>62</v>
      </c>
      <c r="G58" s="1">
        <v>-6</v>
      </c>
      <c r="H58" s="2">
        <v>-0.86506404098423995</v>
      </c>
      <c r="I58" s="2">
        <v>-0.100824110863037</v>
      </c>
      <c r="J58" s="1" t="s">
        <v>84</v>
      </c>
      <c r="K58" s="1">
        <v>74</v>
      </c>
      <c r="L58" s="1" t="s">
        <v>17</v>
      </c>
      <c r="M58" s="1" t="s">
        <v>25</v>
      </c>
      <c r="N58" s="2">
        <v>78.329193800503106</v>
      </c>
      <c r="O58" s="2">
        <v>83.4378116824019</v>
      </c>
    </row>
    <row r="59" spans="1:15" x14ac:dyDescent="0.25">
      <c r="A59" s="1">
        <v>57</v>
      </c>
      <c r="B59" s="1">
        <v>91</v>
      </c>
      <c r="C59" t="s">
        <v>85</v>
      </c>
      <c r="D59" s="2">
        <v>-0.95669566288698504</v>
      </c>
      <c r="E59" s="2">
        <v>2.80893161767463</v>
      </c>
      <c r="F59" s="1">
        <v>56</v>
      </c>
      <c r="G59" s="1">
        <v>1</v>
      </c>
      <c r="H59" s="2">
        <v>-0.94310547411535695</v>
      </c>
      <c r="I59" s="2">
        <v>-1.3590188771628001E-2</v>
      </c>
      <c r="J59" s="1" t="s">
        <v>86</v>
      </c>
      <c r="K59" s="1">
        <v>75</v>
      </c>
      <c r="L59" s="1" t="s">
        <v>17</v>
      </c>
      <c r="M59" s="1" t="s">
        <v>17</v>
      </c>
      <c r="N59" s="2">
        <v>73.513009320851097</v>
      </c>
      <c r="O59" s="2">
        <v>78.582841916023099</v>
      </c>
    </row>
    <row r="60" spans="1:15" x14ac:dyDescent="0.25">
      <c r="A60" s="1">
        <v>58</v>
      </c>
      <c r="B60" s="1">
        <v>82</v>
      </c>
      <c r="C60" t="s">
        <v>87</v>
      </c>
      <c r="D60" s="2">
        <v>-0.95202190894601801</v>
      </c>
      <c r="E60" s="2">
        <v>2.80819785998664</v>
      </c>
      <c r="F60" s="1">
        <v>57</v>
      </c>
      <c r="G60" s="1">
        <v>1</v>
      </c>
      <c r="H60" s="2">
        <v>-0.93744130232776302</v>
      </c>
      <c r="I60" s="2">
        <v>-1.45806066182547E-2</v>
      </c>
      <c r="J60" s="1" t="s">
        <v>16</v>
      </c>
      <c r="K60" s="1">
        <v>98</v>
      </c>
      <c r="L60" s="1" t="s">
        <v>17</v>
      </c>
      <c r="M60" s="1" t="s">
        <v>17</v>
      </c>
      <c r="N60" s="2">
        <v>93.595910105719199</v>
      </c>
      <c r="O60" s="2">
        <v>99.0023290962868</v>
      </c>
    </row>
    <row r="61" spans="1:15" x14ac:dyDescent="0.25">
      <c r="A61" s="1">
        <v>59</v>
      </c>
      <c r="B61" s="1">
        <v>66</v>
      </c>
      <c r="C61" t="s">
        <v>88</v>
      </c>
      <c r="D61" s="2">
        <v>-0.943853651570423</v>
      </c>
      <c r="E61" s="2">
        <v>2.7458051410720699</v>
      </c>
      <c r="F61" s="1">
        <v>49</v>
      </c>
      <c r="G61" s="1">
        <v>10</v>
      </c>
      <c r="H61" s="2">
        <v>-1.01943176324838</v>
      </c>
      <c r="I61" s="2">
        <v>7.5578111677957499E-2</v>
      </c>
      <c r="J61" s="1" t="s">
        <v>89</v>
      </c>
      <c r="K61" s="1">
        <v>98</v>
      </c>
      <c r="L61" s="1" t="s">
        <v>17</v>
      </c>
      <c r="M61" s="1" t="s">
        <v>25</v>
      </c>
      <c r="N61" s="2">
        <v>95.720530167221597</v>
      </c>
      <c r="O61" s="2">
        <v>101.21424643400501</v>
      </c>
    </row>
    <row r="62" spans="1:15" x14ac:dyDescent="0.25">
      <c r="A62" s="1">
        <v>60</v>
      </c>
      <c r="B62" s="1">
        <v>44</v>
      </c>
      <c r="C62" t="s">
        <v>90</v>
      </c>
      <c r="D62" s="2">
        <v>-0.891571454905696</v>
      </c>
      <c r="E62" s="2">
        <v>2.7793702013337098</v>
      </c>
      <c r="F62" s="1">
        <v>63</v>
      </c>
      <c r="G62" s="1">
        <v>-3</v>
      </c>
      <c r="H62" s="2">
        <v>-0.86328735953498903</v>
      </c>
      <c r="I62" s="2">
        <v>-2.8284095370707401E-2</v>
      </c>
      <c r="J62" s="1" t="s">
        <v>91</v>
      </c>
      <c r="K62" s="1">
        <v>90</v>
      </c>
      <c r="L62" s="1" t="s">
        <v>17</v>
      </c>
      <c r="M62" s="1" t="s">
        <v>17</v>
      </c>
      <c r="N62" s="2">
        <v>90.224398879441495</v>
      </c>
      <c r="O62" s="2">
        <v>95.489702450356305</v>
      </c>
    </row>
    <row r="63" spans="1:15" x14ac:dyDescent="0.25">
      <c r="A63" s="1">
        <v>61</v>
      </c>
      <c r="B63" s="1">
        <v>57</v>
      </c>
      <c r="C63" t="s">
        <v>92</v>
      </c>
      <c r="D63" s="2">
        <v>-0.88174126666950703</v>
      </c>
      <c r="E63" s="2">
        <v>2.81079855042108</v>
      </c>
      <c r="F63" s="1">
        <v>58</v>
      </c>
      <c r="G63" s="1">
        <v>3</v>
      </c>
      <c r="H63" s="2">
        <v>-0.92285782726865395</v>
      </c>
      <c r="I63" s="2">
        <v>4.1116560599146902E-2</v>
      </c>
      <c r="J63" s="1" t="s">
        <v>93</v>
      </c>
      <c r="K63" s="1">
        <v>101</v>
      </c>
      <c r="L63" s="1" t="s">
        <v>17</v>
      </c>
      <c r="M63" s="1" t="s">
        <v>25</v>
      </c>
      <c r="N63" s="2">
        <v>96.205495146002903</v>
      </c>
      <c r="O63" s="2">
        <v>101.563064824565</v>
      </c>
    </row>
    <row r="64" spans="1:15" x14ac:dyDescent="0.25">
      <c r="A64" s="1">
        <v>62</v>
      </c>
      <c r="B64" s="1">
        <v>61</v>
      </c>
      <c r="C64" t="s">
        <v>94</v>
      </c>
      <c r="D64" s="2">
        <v>-0.87345110392425995</v>
      </c>
      <c r="E64" s="2">
        <v>2.7293532139761898</v>
      </c>
      <c r="F64" s="1">
        <v>60</v>
      </c>
      <c r="G64" s="1">
        <v>2</v>
      </c>
      <c r="H64" s="2">
        <v>-0.88146661956968497</v>
      </c>
      <c r="I64" s="2">
        <v>8.0155156454249105E-3</v>
      </c>
      <c r="J64" s="1" t="s">
        <v>16</v>
      </c>
      <c r="K64" s="1">
        <v>88</v>
      </c>
      <c r="L64" s="1" t="s">
        <v>17</v>
      </c>
      <c r="M64" s="1" t="s">
        <v>17</v>
      </c>
      <c r="N64" s="2">
        <v>90.200818990649495</v>
      </c>
      <c r="O64" s="2">
        <v>95.620509386023699</v>
      </c>
    </row>
    <row r="65" spans="1:15" x14ac:dyDescent="0.25">
      <c r="A65" s="1">
        <v>63</v>
      </c>
      <c r="B65" s="1">
        <v>29</v>
      </c>
      <c r="C65" t="s">
        <v>95</v>
      </c>
      <c r="D65" s="2">
        <v>-0.86772084820474005</v>
      </c>
      <c r="E65" s="2">
        <v>2.97442450880399</v>
      </c>
      <c r="F65" s="1">
        <v>61</v>
      </c>
      <c r="G65" s="1">
        <v>2</v>
      </c>
      <c r="H65" s="2">
        <v>-0.86540995136663201</v>
      </c>
      <c r="I65" s="2">
        <v>-2.3108968381083698E-3</v>
      </c>
      <c r="J65" s="1" t="s">
        <v>96</v>
      </c>
      <c r="K65" s="1">
        <v>71</v>
      </c>
      <c r="L65" s="1" t="s">
        <v>25</v>
      </c>
      <c r="M65" s="1" t="s">
        <v>25</v>
      </c>
      <c r="N65" s="2">
        <v>71.328383913462005</v>
      </c>
      <c r="O65" s="2">
        <v>76.199052608299993</v>
      </c>
    </row>
    <row r="66" spans="1:15" x14ac:dyDescent="0.25">
      <c r="A66" s="1">
        <v>64</v>
      </c>
      <c r="B66" s="1">
        <v>177</v>
      </c>
      <c r="C66" t="s">
        <v>97</v>
      </c>
      <c r="D66" s="2">
        <v>-0.86729903710562195</v>
      </c>
      <c r="E66" s="2">
        <v>2.6946482780414298</v>
      </c>
      <c r="F66" s="1">
        <v>64</v>
      </c>
      <c r="G66" s="1">
        <v>0</v>
      </c>
      <c r="H66" s="2">
        <v>-0.85313807699724198</v>
      </c>
      <c r="I66" s="2">
        <v>-1.41609601083804E-2</v>
      </c>
      <c r="J66" s="1" t="s">
        <v>16</v>
      </c>
      <c r="K66" s="1">
        <v>89</v>
      </c>
      <c r="L66" s="1" t="s">
        <v>17</v>
      </c>
      <c r="M66" s="1" t="s">
        <v>17</v>
      </c>
      <c r="N66" s="2">
        <v>82.380311723821293</v>
      </c>
      <c r="O66" s="2">
        <v>87.617384925339707</v>
      </c>
    </row>
    <row r="67" spans="1:15" x14ac:dyDescent="0.25">
      <c r="A67" s="1">
        <v>65</v>
      </c>
      <c r="B67" s="1">
        <v>102</v>
      </c>
      <c r="C67" t="s">
        <v>98</v>
      </c>
      <c r="D67" s="2">
        <v>-0.85317762862402302</v>
      </c>
      <c r="E67" s="2">
        <v>2.7666364764393601</v>
      </c>
      <c r="F67" s="1">
        <v>65</v>
      </c>
      <c r="G67" s="1">
        <v>0</v>
      </c>
      <c r="H67" s="2">
        <v>-0.84103675578618997</v>
      </c>
      <c r="I67" s="2">
        <v>-1.21408728378327E-2</v>
      </c>
      <c r="J67" s="1" t="s">
        <v>16</v>
      </c>
      <c r="K67" s="1">
        <v>80</v>
      </c>
      <c r="L67" s="1" t="s">
        <v>17</v>
      </c>
      <c r="M67" s="1" t="s">
        <v>17</v>
      </c>
      <c r="N67" s="2">
        <v>71.581515484072895</v>
      </c>
      <c r="O67" s="2">
        <v>76.955062738426705</v>
      </c>
    </row>
    <row r="68" spans="1:15" x14ac:dyDescent="0.25">
      <c r="A68" s="1">
        <v>66</v>
      </c>
      <c r="B68" s="1">
        <v>50</v>
      </c>
      <c r="C68" t="s">
        <v>99</v>
      </c>
      <c r="D68" s="2">
        <v>-0.84141506473773897</v>
      </c>
      <c r="E68" s="2">
        <v>2.93409584568239</v>
      </c>
      <c r="F68" s="1">
        <v>67</v>
      </c>
      <c r="G68" s="1">
        <v>-1</v>
      </c>
      <c r="H68" s="2">
        <v>-0.82738648912521995</v>
      </c>
      <c r="I68" s="2">
        <v>-1.40285756125186E-2</v>
      </c>
      <c r="J68" s="1" t="s">
        <v>86</v>
      </c>
      <c r="K68" s="1">
        <v>92</v>
      </c>
      <c r="L68" s="1" t="s">
        <v>17</v>
      </c>
      <c r="M68" s="1" t="s">
        <v>17</v>
      </c>
      <c r="N68" s="2">
        <v>90.458757277588902</v>
      </c>
      <c r="O68" s="2">
        <v>95.8095020568433</v>
      </c>
    </row>
    <row r="69" spans="1:15" x14ac:dyDescent="0.25">
      <c r="A69" s="1">
        <v>67</v>
      </c>
      <c r="B69" s="1">
        <v>39</v>
      </c>
      <c r="C69" t="s">
        <v>100</v>
      </c>
      <c r="D69" s="2">
        <v>-0.84123682330178495</v>
      </c>
      <c r="E69" s="2">
        <v>2.9461538274757202</v>
      </c>
      <c r="F69" s="1">
        <v>66</v>
      </c>
      <c r="G69" s="1">
        <v>1</v>
      </c>
      <c r="H69" s="2">
        <v>-0.83024804114244399</v>
      </c>
      <c r="I69" s="2">
        <v>-1.09887821593406E-2</v>
      </c>
      <c r="J69" s="1" t="s">
        <v>16</v>
      </c>
      <c r="K69" s="1">
        <v>85</v>
      </c>
      <c r="L69" s="1" t="s">
        <v>17</v>
      </c>
      <c r="M69" s="1" t="s">
        <v>17</v>
      </c>
      <c r="N69" s="2">
        <v>83.493412199512903</v>
      </c>
      <c r="O69" s="2">
        <v>88.642127569554404</v>
      </c>
    </row>
    <row r="70" spans="1:15" x14ac:dyDescent="0.25">
      <c r="A70" s="1">
        <v>68</v>
      </c>
      <c r="B70" s="1">
        <v>164</v>
      </c>
      <c r="C70" t="s">
        <v>101</v>
      </c>
      <c r="D70" s="2">
        <v>-0.82019994751580805</v>
      </c>
      <c r="E70" s="2">
        <v>2.6367843720991901</v>
      </c>
      <c r="F70" s="1">
        <v>68</v>
      </c>
      <c r="G70" s="1">
        <v>0</v>
      </c>
      <c r="H70" s="2">
        <v>-0.80529855209804402</v>
      </c>
      <c r="I70" s="2">
        <v>-1.49013954177643E-2</v>
      </c>
      <c r="J70" s="1" t="s">
        <v>16</v>
      </c>
      <c r="K70" s="1">
        <v>97</v>
      </c>
      <c r="L70" s="1" t="s">
        <v>17</v>
      </c>
      <c r="M70" s="1" t="s">
        <v>17</v>
      </c>
      <c r="N70" s="2">
        <v>94.284604151185206</v>
      </c>
      <c r="O70" s="2">
        <v>99.802356600142204</v>
      </c>
    </row>
    <row r="71" spans="1:15" x14ac:dyDescent="0.25">
      <c r="A71" s="1">
        <v>69</v>
      </c>
      <c r="B71" s="1">
        <v>67</v>
      </c>
      <c r="C71" t="s">
        <v>102</v>
      </c>
      <c r="D71" s="2">
        <v>-0.77964028609634894</v>
      </c>
      <c r="E71" s="2">
        <v>2.7130293953767701</v>
      </c>
      <c r="F71" s="1">
        <v>70</v>
      </c>
      <c r="G71" s="1">
        <v>-1</v>
      </c>
      <c r="H71" s="2">
        <v>-0.776494085183001</v>
      </c>
      <c r="I71" s="2">
        <v>-3.14620091334838E-3</v>
      </c>
      <c r="J71" s="1" t="s">
        <v>28</v>
      </c>
      <c r="K71" s="1">
        <v>76</v>
      </c>
      <c r="L71" s="1" t="s">
        <v>25</v>
      </c>
      <c r="M71" s="1" t="s">
        <v>25</v>
      </c>
      <c r="N71" s="2">
        <v>72.275017238205805</v>
      </c>
      <c r="O71" s="2">
        <v>77.203763072310906</v>
      </c>
    </row>
    <row r="72" spans="1:15" x14ac:dyDescent="0.25">
      <c r="A72" s="1">
        <v>70</v>
      </c>
      <c r="B72" s="1">
        <v>97</v>
      </c>
      <c r="C72" t="s">
        <v>103</v>
      </c>
      <c r="D72" s="2">
        <v>-0.76176614222922501</v>
      </c>
      <c r="E72" s="2">
        <v>2.7761386700896602</v>
      </c>
      <c r="F72" s="1">
        <v>71</v>
      </c>
      <c r="G72" s="1">
        <v>-1</v>
      </c>
      <c r="H72" s="2">
        <v>-0.74859901666956596</v>
      </c>
      <c r="I72" s="2">
        <v>-1.3167125559658901E-2</v>
      </c>
      <c r="J72" s="1" t="s">
        <v>91</v>
      </c>
      <c r="K72" s="1">
        <v>78</v>
      </c>
      <c r="L72" s="1" t="s">
        <v>17</v>
      </c>
      <c r="M72" s="1" t="s">
        <v>17</v>
      </c>
      <c r="N72" s="2">
        <v>76.3562376063649</v>
      </c>
      <c r="O72" s="2">
        <v>81.423003179963501</v>
      </c>
    </row>
    <row r="73" spans="1:15" x14ac:dyDescent="0.25">
      <c r="A73" s="1">
        <v>71</v>
      </c>
      <c r="B73" s="1">
        <v>85</v>
      </c>
      <c r="C73" t="s">
        <v>104</v>
      </c>
      <c r="D73" s="2">
        <v>-0.74061262800966299</v>
      </c>
      <c r="E73" s="2">
        <v>2.6377481302465702</v>
      </c>
      <c r="F73" s="1">
        <v>72</v>
      </c>
      <c r="G73" s="1">
        <v>-1</v>
      </c>
      <c r="H73" s="2">
        <v>-0.73998502549403999</v>
      </c>
      <c r="I73" s="2">
        <v>-6.2760251562288304E-4</v>
      </c>
      <c r="J73" s="1" t="s">
        <v>105</v>
      </c>
      <c r="K73" s="1">
        <v>85</v>
      </c>
      <c r="L73" s="1" t="s">
        <v>25</v>
      </c>
      <c r="M73" s="1" t="s">
        <v>25</v>
      </c>
      <c r="N73" s="2">
        <v>85.736787320912995</v>
      </c>
      <c r="O73" s="2">
        <v>90.937317037413393</v>
      </c>
    </row>
    <row r="74" spans="1:15" x14ac:dyDescent="0.25">
      <c r="A74" s="1">
        <v>72</v>
      </c>
      <c r="B74" s="1">
        <v>100</v>
      </c>
      <c r="C74" t="s">
        <v>106</v>
      </c>
      <c r="D74" s="2">
        <v>-0.73834720574646695</v>
      </c>
      <c r="E74" s="2">
        <v>2.71581902239003</v>
      </c>
      <c r="F74" s="1">
        <v>76</v>
      </c>
      <c r="G74" s="1">
        <v>-4</v>
      </c>
      <c r="H74" s="2">
        <v>-0.72561946038037695</v>
      </c>
      <c r="I74" s="2">
        <v>-1.27277453660904E-2</v>
      </c>
      <c r="J74" s="1" t="s">
        <v>16</v>
      </c>
      <c r="K74" s="1">
        <v>59</v>
      </c>
      <c r="L74" s="1" t="s">
        <v>17</v>
      </c>
      <c r="M74" s="1" t="s">
        <v>17</v>
      </c>
      <c r="N74" s="2">
        <v>62.518970885793898</v>
      </c>
      <c r="O74" s="2">
        <v>67.320336469788998</v>
      </c>
    </row>
    <row r="75" spans="1:15" x14ac:dyDescent="0.25">
      <c r="A75" s="1">
        <v>73</v>
      </c>
      <c r="B75" s="1">
        <v>58</v>
      </c>
      <c r="C75" t="s">
        <v>107</v>
      </c>
      <c r="D75" s="2">
        <v>-0.73709960221847204</v>
      </c>
      <c r="E75" s="2">
        <v>2.9015119615034202</v>
      </c>
      <c r="F75" s="1">
        <v>75</v>
      </c>
      <c r="G75" s="1">
        <v>-2</v>
      </c>
      <c r="H75" s="2">
        <v>-0.73287334714348795</v>
      </c>
      <c r="I75" s="2">
        <v>-4.2262550749838602E-3</v>
      </c>
      <c r="J75" s="1" t="s">
        <v>28</v>
      </c>
      <c r="K75" s="1">
        <v>85</v>
      </c>
      <c r="L75" s="1" t="s">
        <v>25</v>
      </c>
      <c r="M75" s="1" t="s">
        <v>25</v>
      </c>
      <c r="N75" s="2">
        <v>82.499241143928103</v>
      </c>
      <c r="O75" s="2">
        <v>87.690841798058102</v>
      </c>
    </row>
    <row r="76" spans="1:15" x14ac:dyDescent="0.25">
      <c r="A76" s="1">
        <v>74</v>
      </c>
      <c r="B76" s="1">
        <v>46</v>
      </c>
      <c r="C76" t="s">
        <v>108</v>
      </c>
      <c r="D76" s="2">
        <v>-0.728061521625335</v>
      </c>
      <c r="E76" s="2">
        <v>2.7775768475507299</v>
      </c>
      <c r="F76" s="1">
        <v>77</v>
      </c>
      <c r="G76" s="1">
        <v>-3</v>
      </c>
      <c r="H76" s="2">
        <v>-0.723742598043559</v>
      </c>
      <c r="I76" s="2">
        <v>-4.3189235817758798E-3</v>
      </c>
      <c r="J76" s="1" t="s">
        <v>28</v>
      </c>
      <c r="K76" s="1">
        <v>85</v>
      </c>
      <c r="L76" s="1" t="s">
        <v>25</v>
      </c>
      <c r="M76" s="1" t="s">
        <v>25</v>
      </c>
      <c r="N76" s="2">
        <v>85.481361625954904</v>
      </c>
      <c r="O76" s="2">
        <v>90.7045681520176</v>
      </c>
    </row>
    <row r="77" spans="1:15" x14ac:dyDescent="0.25">
      <c r="A77" s="1">
        <v>75</v>
      </c>
      <c r="B77" s="1">
        <v>63</v>
      </c>
      <c r="C77" t="s">
        <v>109</v>
      </c>
      <c r="D77" s="2">
        <v>-0.722679294325002</v>
      </c>
      <c r="E77" s="2">
        <v>2.8498317271743998</v>
      </c>
      <c r="F77" s="1">
        <v>69</v>
      </c>
      <c r="G77" s="1">
        <v>6</v>
      </c>
      <c r="H77" s="2">
        <v>-0.780242818012305</v>
      </c>
      <c r="I77" s="2">
        <v>5.75635236873029E-2</v>
      </c>
      <c r="J77" s="1" t="s">
        <v>16</v>
      </c>
      <c r="K77" s="1">
        <v>96</v>
      </c>
      <c r="L77" s="1" t="s">
        <v>17</v>
      </c>
      <c r="M77" s="1" t="s">
        <v>17</v>
      </c>
      <c r="N77" s="2">
        <v>92.386729471805495</v>
      </c>
      <c r="O77" s="2">
        <v>97.896889694770096</v>
      </c>
    </row>
    <row r="78" spans="1:15" x14ac:dyDescent="0.25">
      <c r="A78" s="1">
        <v>76</v>
      </c>
      <c r="B78" s="1">
        <v>75</v>
      </c>
      <c r="C78" t="s">
        <v>110</v>
      </c>
      <c r="D78" s="2">
        <v>-0.713165134424533</v>
      </c>
      <c r="E78" s="2">
        <v>2.8298769462853399</v>
      </c>
      <c r="F78" s="1">
        <v>79</v>
      </c>
      <c r="G78" s="1">
        <v>-3</v>
      </c>
      <c r="H78" s="2">
        <v>-0.69598575700801302</v>
      </c>
      <c r="I78" s="2">
        <v>-1.7179377416520002E-2</v>
      </c>
      <c r="J78" s="1" t="s">
        <v>16</v>
      </c>
      <c r="K78" s="1">
        <v>92</v>
      </c>
      <c r="L78" s="1" t="s">
        <v>17</v>
      </c>
      <c r="M78" s="1" t="s">
        <v>111</v>
      </c>
      <c r="N78" s="2">
        <v>77.572175347130099</v>
      </c>
      <c r="O78" s="2">
        <v>83.169948707600597</v>
      </c>
    </row>
    <row r="79" spans="1:15" x14ac:dyDescent="0.25">
      <c r="A79" s="1">
        <v>77</v>
      </c>
      <c r="B79" s="1">
        <v>88</v>
      </c>
      <c r="C79" t="s">
        <v>112</v>
      </c>
      <c r="D79" s="2">
        <v>-0.70296766259663701</v>
      </c>
      <c r="E79" s="2">
        <v>2.84811430396962</v>
      </c>
      <c r="F79" s="1">
        <v>74</v>
      </c>
      <c r="G79" s="1">
        <v>3</v>
      </c>
      <c r="H79" s="2">
        <v>-0.73510693764414503</v>
      </c>
      <c r="I79" s="2">
        <v>3.2139275047507597E-2</v>
      </c>
      <c r="J79" s="1" t="s">
        <v>113</v>
      </c>
      <c r="K79" s="1">
        <v>94</v>
      </c>
      <c r="L79" s="1" t="s">
        <v>17</v>
      </c>
      <c r="M79" s="1" t="s">
        <v>17</v>
      </c>
      <c r="N79" s="2">
        <v>100.14258601354</v>
      </c>
      <c r="O79" s="2">
        <v>105.671327759671</v>
      </c>
    </row>
    <row r="80" spans="1:15" x14ac:dyDescent="0.25">
      <c r="A80" s="1">
        <v>78</v>
      </c>
      <c r="B80" s="1">
        <v>76</v>
      </c>
      <c r="C80" t="s">
        <v>114</v>
      </c>
      <c r="D80" s="2">
        <v>-0.70060196075125403</v>
      </c>
      <c r="E80" s="2">
        <v>2.8066017321133798</v>
      </c>
      <c r="F80" s="1">
        <v>78</v>
      </c>
      <c r="G80" s="1">
        <v>0</v>
      </c>
      <c r="H80" s="2">
        <v>-0.69793804752756905</v>
      </c>
      <c r="I80" s="2">
        <v>-2.6639132236850899E-3</v>
      </c>
      <c r="J80" s="1" t="s">
        <v>28</v>
      </c>
      <c r="K80" s="1">
        <v>86</v>
      </c>
      <c r="L80" s="1" t="s">
        <v>25</v>
      </c>
      <c r="M80" s="1" t="s">
        <v>25</v>
      </c>
      <c r="N80" s="2">
        <v>87.806672945501205</v>
      </c>
      <c r="O80" s="2">
        <v>93.057542342208805</v>
      </c>
    </row>
    <row r="81" spans="1:15" x14ac:dyDescent="0.25">
      <c r="A81" s="1">
        <v>79</v>
      </c>
      <c r="B81" s="1">
        <v>72</v>
      </c>
      <c r="C81" t="s">
        <v>115</v>
      </c>
      <c r="D81" s="2">
        <v>-0.69493111110203798</v>
      </c>
      <c r="E81" s="2">
        <v>2.7743626833378898</v>
      </c>
      <c r="F81" s="1">
        <v>80</v>
      </c>
      <c r="G81" s="1">
        <v>-1</v>
      </c>
      <c r="H81" s="2">
        <v>-0.68187668953881597</v>
      </c>
      <c r="I81" s="2">
        <v>-1.30544215632225E-2</v>
      </c>
      <c r="J81" s="1" t="s">
        <v>16</v>
      </c>
      <c r="K81" s="1">
        <v>91</v>
      </c>
      <c r="L81" s="1" t="s">
        <v>17</v>
      </c>
      <c r="M81" s="1" t="s">
        <v>17</v>
      </c>
      <c r="N81" s="2">
        <v>85.431324304901395</v>
      </c>
      <c r="O81" s="2">
        <v>90.690122717207899</v>
      </c>
    </row>
    <row r="82" spans="1:15" x14ac:dyDescent="0.25">
      <c r="A82" s="1">
        <v>80</v>
      </c>
      <c r="B82" s="1">
        <v>99</v>
      </c>
      <c r="C82" t="s">
        <v>116</v>
      </c>
      <c r="D82" s="2">
        <v>-0.68982098073517395</v>
      </c>
      <c r="E82" s="2">
        <v>2.88752458787447</v>
      </c>
      <c r="F82" s="1">
        <v>86</v>
      </c>
      <c r="G82" s="1">
        <v>-6</v>
      </c>
      <c r="H82" s="2">
        <v>-0.62790544888838895</v>
      </c>
      <c r="I82" s="2">
        <v>-6.19155318467852E-2</v>
      </c>
      <c r="J82" s="1" t="s">
        <v>16</v>
      </c>
      <c r="K82" s="1">
        <v>99</v>
      </c>
      <c r="L82" s="1" t="s">
        <v>17</v>
      </c>
      <c r="M82" s="1" t="s">
        <v>17</v>
      </c>
      <c r="N82" s="2">
        <v>91.157478588507999</v>
      </c>
      <c r="O82" s="2">
        <v>96.679174018549404</v>
      </c>
    </row>
    <row r="83" spans="1:15" x14ac:dyDescent="0.25">
      <c r="A83" s="1">
        <v>81</v>
      </c>
      <c r="B83" s="1">
        <v>105</v>
      </c>
      <c r="C83" t="s">
        <v>117</v>
      </c>
      <c r="D83" s="2">
        <v>-0.68904761329572195</v>
      </c>
      <c r="E83" s="2">
        <v>3.0866031277799002</v>
      </c>
      <c r="F83" s="1">
        <v>81</v>
      </c>
      <c r="G83" s="1">
        <v>0</v>
      </c>
      <c r="H83" s="2">
        <v>-0.67593179172978501</v>
      </c>
      <c r="I83" s="2">
        <v>-1.3115821565937E-2</v>
      </c>
      <c r="J83" s="1" t="s">
        <v>24</v>
      </c>
      <c r="K83" s="1">
        <v>91</v>
      </c>
      <c r="L83" s="1" t="s">
        <v>17</v>
      </c>
      <c r="M83" s="1" t="s">
        <v>17</v>
      </c>
      <c r="N83" s="2">
        <v>92.191351190428804</v>
      </c>
      <c r="O83" s="2">
        <v>97.600084903056697</v>
      </c>
    </row>
    <row r="84" spans="1:15" x14ac:dyDescent="0.25">
      <c r="A84" s="1">
        <v>82</v>
      </c>
      <c r="B84" s="1">
        <v>92</v>
      </c>
      <c r="C84" t="s">
        <v>118</v>
      </c>
      <c r="D84" s="2">
        <v>-0.67839700837617101</v>
      </c>
      <c r="E84" s="2">
        <v>2.83265973143406</v>
      </c>
      <c r="F84" s="1">
        <v>82</v>
      </c>
      <c r="G84" s="1">
        <v>0</v>
      </c>
      <c r="H84" s="2">
        <v>-0.67556851162612497</v>
      </c>
      <c r="I84" s="2">
        <v>-2.8284967500459301E-3</v>
      </c>
      <c r="J84" s="1" t="s">
        <v>16</v>
      </c>
      <c r="K84" s="1">
        <v>79</v>
      </c>
      <c r="L84" s="1" t="s">
        <v>25</v>
      </c>
      <c r="M84" s="1" t="s">
        <v>25</v>
      </c>
      <c r="N84" s="2">
        <v>73.960547846083202</v>
      </c>
      <c r="O84" s="2">
        <v>79.058850677715995</v>
      </c>
    </row>
    <row r="85" spans="1:15" x14ac:dyDescent="0.25">
      <c r="A85" s="1">
        <v>83</v>
      </c>
      <c r="B85" s="1">
        <v>126</v>
      </c>
      <c r="C85" t="s">
        <v>119</v>
      </c>
      <c r="D85" s="2">
        <v>-0.67714578384351498</v>
      </c>
      <c r="E85" s="2">
        <v>2.7358225785535901</v>
      </c>
      <c r="F85" s="1">
        <v>73</v>
      </c>
      <c r="G85" s="1">
        <v>10</v>
      </c>
      <c r="H85" s="2">
        <v>-0.73797256082632401</v>
      </c>
      <c r="I85" s="2">
        <v>6.0826776982809402E-2</v>
      </c>
      <c r="J85" s="1" t="s">
        <v>16</v>
      </c>
      <c r="K85" s="1">
        <v>94</v>
      </c>
      <c r="L85" s="1" t="s">
        <v>17</v>
      </c>
      <c r="M85" s="1" t="s">
        <v>17</v>
      </c>
      <c r="N85" s="2">
        <v>85.995330216298598</v>
      </c>
      <c r="O85" s="2">
        <v>91.264848399387503</v>
      </c>
    </row>
    <row r="86" spans="1:15" x14ac:dyDescent="0.25">
      <c r="A86" s="1">
        <v>84</v>
      </c>
      <c r="B86" s="1">
        <v>112</v>
      </c>
      <c r="C86" t="s">
        <v>120</v>
      </c>
      <c r="D86" s="2">
        <v>-0.64931147043783399</v>
      </c>
      <c r="E86" s="2">
        <v>2.8236047891656302</v>
      </c>
      <c r="F86" s="1">
        <v>83</v>
      </c>
      <c r="G86" s="1">
        <v>1</v>
      </c>
      <c r="H86" s="2">
        <v>-0.66965938318121399</v>
      </c>
      <c r="I86" s="2">
        <v>2.0347912743379999E-2</v>
      </c>
      <c r="J86" s="1" t="s">
        <v>21</v>
      </c>
      <c r="K86" s="1">
        <v>88</v>
      </c>
      <c r="L86" s="1" t="s">
        <v>17</v>
      </c>
      <c r="M86" s="1" t="s">
        <v>17</v>
      </c>
      <c r="N86" s="2">
        <v>86.140770407898998</v>
      </c>
      <c r="O86" s="2">
        <v>91.421182427885299</v>
      </c>
    </row>
    <row r="87" spans="1:15" x14ac:dyDescent="0.25">
      <c r="A87" s="1">
        <v>85</v>
      </c>
      <c r="B87" s="1">
        <v>134</v>
      </c>
      <c r="C87" t="s">
        <v>121</v>
      </c>
      <c r="D87" s="2">
        <v>-0.63168094716253897</v>
      </c>
      <c r="E87" s="2">
        <v>2.8068532252956002</v>
      </c>
      <c r="F87" s="1">
        <v>87</v>
      </c>
      <c r="G87" s="1">
        <v>-2</v>
      </c>
      <c r="H87" s="2">
        <v>-0.62090604006057304</v>
      </c>
      <c r="I87" s="2">
        <v>-1.07749071019662E-2</v>
      </c>
      <c r="J87" s="1" t="s">
        <v>16</v>
      </c>
      <c r="K87" s="1">
        <v>86</v>
      </c>
      <c r="L87" s="1" t="s">
        <v>17</v>
      </c>
      <c r="M87" s="1" t="s">
        <v>17</v>
      </c>
      <c r="N87" s="2">
        <v>87.883216593016897</v>
      </c>
      <c r="O87" s="2">
        <v>93.1106125864777</v>
      </c>
    </row>
    <row r="88" spans="1:15" x14ac:dyDescent="0.25">
      <c r="A88" s="1">
        <v>86</v>
      </c>
      <c r="B88" s="1">
        <v>90</v>
      </c>
      <c r="C88" t="s">
        <v>122</v>
      </c>
      <c r="D88" s="2">
        <v>-0.63126740510913004</v>
      </c>
      <c r="E88" s="2">
        <v>2.9464643485474098</v>
      </c>
      <c r="F88" s="1">
        <v>89</v>
      </c>
      <c r="G88" s="1">
        <v>-3</v>
      </c>
      <c r="H88" s="2">
        <v>-0.61486780817505604</v>
      </c>
      <c r="I88" s="2">
        <v>-1.6399596934073699E-2</v>
      </c>
      <c r="J88" s="1" t="s">
        <v>89</v>
      </c>
      <c r="K88" s="1">
        <v>98</v>
      </c>
      <c r="L88" s="1" t="s">
        <v>17</v>
      </c>
      <c r="M88" s="1" t="s">
        <v>17</v>
      </c>
      <c r="N88" s="2">
        <v>99.493366976365095</v>
      </c>
      <c r="O88" s="2">
        <v>105.05547004971299</v>
      </c>
    </row>
    <row r="89" spans="1:15" x14ac:dyDescent="0.25">
      <c r="A89" s="1">
        <v>87</v>
      </c>
      <c r="B89" s="1">
        <v>48</v>
      </c>
      <c r="C89" t="s">
        <v>123</v>
      </c>
      <c r="D89" s="2">
        <v>-0.62725637629578701</v>
      </c>
      <c r="E89" s="2">
        <v>2.9543280619123502</v>
      </c>
      <c r="F89" s="1">
        <v>88</v>
      </c>
      <c r="G89" s="1">
        <v>-1</v>
      </c>
      <c r="H89" s="2">
        <v>-0.61503019354118404</v>
      </c>
      <c r="I89" s="2">
        <v>-1.22261827546029E-2</v>
      </c>
      <c r="J89" s="1" t="s">
        <v>124</v>
      </c>
      <c r="K89" s="1">
        <v>94</v>
      </c>
      <c r="L89" s="1" t="s">
        <v>17</v>
      </c>
      <c r="M89" s="1" t="s">
        <v>17</v>
      </c>
      <c r="N89" s="2">
        <v>87.859978886573302</v>
      </c>
      <c r="O89" s="2">
        <v>93.076485898805203</v>
      </c>
    </row>
    <row r="90" spans="1:15" x14ac:dyDescent="0.25">
      <c r="A90" s="1">
        <v>88</v>
      </c>
      <c r="B90" s="1">
        <v>94</v>
      </c>
      <c r="C90" t="s">
        <v>125</v>
      </c>
      <c r="D90" s="2">
        <v>-0.61848125744993698</v>
      </c>
      <c r="E90" s="2">
        <v>2.7921023179023399</v>
      </c>
      <c r="F90" s="1">
        <v>90</v>
      </c>
      <c r="G90" s="1">
        <v>-2</v>
      </c>
      <c r="H90" s="2">
        <v>-0.60641926868407803</v>
      </c>
      <c r="I90" s="2">
        <v>-1.2061988765859099E-2</v>
      </c>
      <c r="J90" s="1" t="s">
        <v>16</v>
      </c>
      <c r="K90" s="1">
        <v>81</v>
      </c>
      <c r="L90" s="1" t="s">
        <v>17</v>
      </c>
      <c r="M90" s="1" t="s">
        <v>17</v>
      </c>
      <c r="N90" s="2">
        <v>78.673438430018393</v>
      </c>
      <c r="O90" s="2">
        <v>83.675651837816503</v>
      </c>
    </row>
    <row r="91" spans="1:15" x14ac:dyDescent="0.25">
      <c r="A91" s="1">
        <v>89</v>
      </c>
      <c r="B91" s="1">
        <v>73</v>
      </c>
      <c r="C91" t="s">
        <v>126</v>
      </c>
      <c r="D91" s="2">
        <v>-0.61815291812684603</v>
      </c>
      <c r="E91" s="2">
        <v>2.9632784377206902</v>
      </c>
      <c r="F91" s="1">
        <v>94</v>
      </c>
      <c r="G91" s="1">
        <v>-5</v>
      </c>
      <c r="H91" s="2">
        <v>-0.58262753136297496</v>
      </c>
      <c r="I91" s="2">
        <v>-3.5525386763870598E-2</v>
      </c>
      <c r="J91" s="1" t="s">
        <v>127</v>
      </c>
      <c r="K91" s="1">
        <v>93</v>
      </c>
      <c r="L91" s="1" t="s">
        <v>17</v>
      </c>
      <c r="M91" s="1" t="s">
        <v>128</v>
      </c>
      <c r="N91" s="2">
        <v>92.304034081496695</v>
      </c>
      <c r="O91" s="2">
        <v>97.664944035610105</v>
      </c>
    </row>
    <row r="92" spans="1:15" x14ac:dyDescent="0.25">
      <c r="A92" s="1">
        <v>90</v>
      </c>
      <c r="B92" s="1">
        <v>96</v>
      </c>
      <c r="C92" t="s">
        <v>129</v>
      </c>
      <c r="D92" s="2">
        <v>-0.61806441194159101</v>
      </c>
      <c r="E92" s="2">
        <v>2.8790444707019902</v>
      </c>
      <c r="F92" s="1">
        <v>108</v>
      </c>
      <c r="G92" s="1">
        <v>-18</v>
      </c>
      <c r="H92" s="2">
        <v>-0.41836954382914798</v>
      </c>
      <c r="I92" s="2">
        <v>-0.199694868112443</v>
      </c>
      <c r="J92" s="1" t="s">
        <v>16</v>
      </c>
      <c r="K92" s="1">
        <v>90</v>
      </c>
      <c r="L92" s="1" t="s">
        <v>17</v>
      </c>
      <c r="M92" s="1" t="s">
        <v>17</v>
      </c>
      <c r="N92" s="2">
        <v>79.685748466080597</v>
      </c>
      <c r="O92" s="2">
        <v>85.135922702055794</v>
      </c>
    </row>
    <row r="93" spans="1:15" x14ac:dyDescent="0.25">
      <c r="A93" s="1">
        <v>91</v>
      </c>
      <c r="B93" s="1">
        <v>86</v>
      </c>
      <c r="C93" t="s">
        <v>130</v>
      </c>
      <c r="D93" s="2">
        <v>-0.61773115589212402</v>
      </c>
      <c r="E93" s="2">
        <v>2.9005758426383301</v>
      </c>
      <c r="F93" s="1">
        <v>92</v>
      </c>
      <c r="G93" s="1">
        <v>-1</v>
      </c>
      <c r="H93" s="2">
        <v>-0.60230633531444999</v>
      </c>
      <c r="I93" s="2">
        <v>-1.5424820577673999E-2</v>
      </c>
      <c r="J93" s="1" t="s">
        <v>16</v>
      </c>
      <c r="K93" s="1">
        <v>90</v>
      </c>
      <c r="L93" s="1" t="s">
        <v>17</v>
      </c>
      <c r="M93" s="1" t="s">
        <v>17</v>
      </c>
      <c r="N93" s="2">
        <v>90.664610654190099</v>
      </c>
      <c r="O93" s="2">
        <v>95.962909463706396</v>
      </c>
    </row>
    <row r="94" spans="1:15" x14ac:dyDescent="0.25">
      <c r="A94" s="1">
        <v>92</v>
      </c>
      <c r="B94" s="1">
        <v>47</v>
      </c>
      <c r="C94" t="s">
        <v>131</v>
      </c>
      <c r="D94" s="2">
        <v>-0.60295709513481399</v>
      </c>
      <c r="E94" s="2">
        <v>2.9145997811687798</v>
      </c>
      <c r="F94" s="1">
        <v>91</v>
      </c>
      <c r="G94" s="1">
        <v>1</v>
      </c>
      <c r="H94" s="2">
        <v>-0.60407139917276997</v>
      </c>
      <c r="I94" s="2">
        <v>1.1143040379557601E-3</v>
      </c>
      <c r="J94" s="1" t="s">
        <v>16</v>
      </c>
      <c r="K94" s="1">
        <v>88</v>
      </c>
      <c r="L94" s="1" t="s">
        <v>17</v>
      </c>
      <c r="M94" s="1" t="s">
        <v>17</v>
      </c>
      <c r="N94" s="2">
        <v>86.398843926797198</v>
      </c>
      <c r="O94" s="2">
        <v>91.7190746867564</v>
      </c>
    </row>
    <row r="95" spans="1:15" x14ac:dyDescent="0.25">
      <c r="A95" s="1">
        <v>93</v>
      </c>
      <c r="B95" s="1">
        <v>83</v>
      </c>
      <c r="C95" t="s">
        <v>132</v>
      </c>
      <c r="D95" s="2">
        <v>-0.60229199916096898</v>
      </c>
      <c r="E95" s="2">
        <v>2.7714149253104301</v>
      </c>
      <c r="F95" s="1">
        <v>97</v>
      </c>
      <c r="G95" s="1">
        <v>-4</v>
      </c>
      <c r="H95" s="2">
        <v>-0.54329017674262003</v>
      </c>
      <c r="I95" s="2">
        <v>-5.9001822418349101E-2</v>
      </c>
      <c r="J95" s="1" t="s">
        <v>133</v>
      </c>
      <c r="K95" s="1">
        <v>87</v>
      </c>
      <c r="L95" s="1" t="s">
        <v>17</v>
      </c>
      <c r="M95" s="1" t="s">
        <v>25</v>
      </c>
      <c r="N95" s="2">
        <v>90.8429410539309</v>
      </c>
      <c r="O95" s="2">
        <v>96.106116307054705</v>
      </c>
    </row>
    <row r="96" spans="1:15" x14ac:dyDescent="0.25">
      <c r="A96" s="1">
        <v>94</v>
      </c>
      <c r="B96" s="1">
        <v>154</v>
      </c>
      <c r="C96" t="s">
        <v>134</v>
      </c>
      <c r="D96" s="2">
        <v>-0.59977273300908396</v>
      </c>
      <c r="E96" s="2">
        <v>2.8255906610622699</v>
      </c>
      <c r="F96" s="1">
        <v>95</v>
      </c>
      <c r="G96" s="1">
        <v>-1</v>
      </c>
      <c r="H96" s="2">
        <v>-0.58207520376843003</v>
      </c>
      <c r="I96" s="2">
        <v>-1.7697529240653799E-2</v>
      </c>
      <c r="J96" s="1" t="s">
        <v>16</v>
      </c>
      <c r="K96" s="1">
        <v>91</v>
      </c>
      <c r="L96" s="1" t="s">
        <v>17</v>
      </c>
      <c r="M96" s="1" t="s">
        <v>17</v>
      </c>
      <c r="N96" s="2">
        <v>85.6769288705908</v>
      </c>
      <c r="O96" s="2">
        <v>90.984357621115095</v>
      </c>
    </row>
    <row r="97" spans="1:15" x14ac:dyDescent="0.25">
      <c r="A97" s="1">
        <v>95</v>
      </c>
      <c r="B97" s="1">
        <v>64</v>
      </c>
      <c r="C97" t="s">
        <v>135</v>
      </c>
      <c r="D97" s="2">
        <v>-0.59544071477231497</v>
      </c>
      <c r="E97" s="2">
        <v>2.8394541819050798</v>
      </c>
      <c r="F97" s="1">
        <v>85</v>
      </c>
      <c r="G97" s="1">
        <v>10</v>
      </c>
      <c r="H97" s="2">
        <v>-0.631594902200733</v>
      </c>
      <c r="I97" s="2">
        <v>3.6154187428418499E-2</v>
      </c>
      <c r="J97" s="1" t="s">
        <v>16</v>
      </c>
      <c r="K97" s="1">
        <v>88</v>
      </c>
      <c r="L97" s="1" t="s">
        <v>17</v>
      </c>
      <c r="M97" s="1" t="s">
        <v>17</v>
      </c>
      <c r="N97" s="2">
        <v>88.670855672751699</v>
      </c>
      <c r="O97" s="2">
        <v>93.927945863844002</v>
      </c>
    </row>
    <row r="98" spans="1:15" x14ac:dyDescent="0.25">
      <c r="A98" s="1">
        <v>96</v>
      </c>
      <c r="B98" s="1">
        <v>133</v>
      </c>
      <c r="C98" t="s">
        <v>136</v>
      </c>
      <c r="D98" s="2">
        <v>-0.59029154825541497</v>
      </c>
      <c r="E98" s="2">
        <v>2.8252255595414302</v>
      </c>
      <c r="F98" s="1">
        <v>84</v>
      </c>
      <c r="G98" s="1">
        <v>12</v>
      </c>
      <c r="H98" s="2">
        <v>-0.64327509194265098</v>
      </c>
      <c r="I98" s="2">
        <v>5.2983543687235603E-2</v>
      </c>
      <c r="J98" s="1" t="s">
        <v>16</v>
      </c>
      <c r="K98" s="1">
        <v>86</v>
      </c>
      <c r="L98" s="1" t="s">
        <v>17</v>
      </c>
      <c r="M98" s="1" t="s">
        <v>17</v>
      </c>
      <c r="N98" s="2">
        <v>91.537100232227999</v>
      </c>
      <c r="O98" s="2">
        <v>96.954448898565104</v>
      </c>
    </row>
    <row r="99" spans="1:15" x14ac:dyDescent="0.25">
      <c r="A99" s="1">
        <v>97</v>
      </c>
      <c r="B99" s="1">
        <v>89</v>
      </c>
      <c r="C99" t="s">
        <v>137</v>
      </c>
      <c r="D99" s="2">
        <v>-0.54200169354240102</v>
      </c>
      <c r="E99" s="2">
        <v>2.9354729475536399</v>
      </c>
      <c r="F99" s="1">
        <v>96</v>
      </c>
      <c r="G99" s="1">
        <v>1</v>
      </c>
      <c r="H99" s="2">
        <v>-0.54352475924015498</v>
      </c>
      <c r="I99" s="2">
        <v>1.52306569775362E-3</v>
      </c>
      <c r="J99" s="1" t="s">
        <v>16</v>
      </c>
      <c r="K99" s="1">
        <v>90</v>
      </c>
      <c r="L99" s="1" t="s">
        <v>17</v>
      </c>
      <c r="M99" s="1" t="s">
        <v>17</v>
      </c>
      <c r="N99" s="2">
        <v>72.723712265826194</v>
      </c>
      <c r="O99" s="2">
        <v>78.445036092136505</v>
      </c>
    </row>
    <row r="100" spans="1:15" x14ac:dyDescent="0.25">
      <c r="A100" s="1">
        <v>98</v>
      </c>
      <c r="B100" s="1">
        <v>69</v>
      </c>
      <c r="C100" t="s">
        <v>138</v>
      </c>
      <c r="D100" s="2">
        <v>-0.53899207326694898</v>
      </c>
      <c r="E100" s="2">
        <v>2.7035061895213901</v>
      </c>
      <c r="F100" s="1">
        <v>98</v>
      </c>
      <c r="G100" s="1">
        <v>0</v>
      </c>
      <c r="H100" s="2">
        <v>-0.53996977218323905</v>
      </c>
      <c r="I100" s="2">
        <v>9.7769891629029292E-4</v>
      </c>
      <c r="J100" s="1" t="s">
        <v>28</v>
      </c>
      <c r="K100" s="1">
        <v>107</v>
      </c>
      <c r="L100" s="1" t="s">
        <v>25</v>
      </c>
      <c r="M100" s="1" t="s">
        <v>139</v>
      </c>
      <c r="N100" s="2">
        <v>87.9858810488779</v>
      </c>
      <c r="O100" s="2">
        <v>93.754881792157704</v>
      </c>
    </row>
    <row r="101" spans="1:15" x14ac:dyDescent="0.25">
      <c r="A101" s="1">
        <v>99</v>
      </c>
      <c r="B101" s="1">
        <v>124</v>
      </c>
      <c r="C101" t="s">
        <v>140</v>
      </c>
      <c r="D101" s="2">
        <v>-0.51097072004994504</v>
      </c>
      <c r="E101" s="2">
        <v>2.8353918363400998</v>
      </c>
      <c r="F101" s="1">
        <v>93</v>
      </c>
      <c r="G101" s="1">
        <v>6</v>
      </c>
      <c r="H101" s="2">
        <v>-0.58507589021032302</v>
      </c>
      <c r="I101" s="2">
        <v>7.4105170160378306E-2</v>
      </c>
      <c r="J101" s="1" t="s">
        <v>16</v>
      </c>
      <c r="K101" s="1">
        <v>65</v>
      </c>
      <c r="L101" s="1" t="s">
        <v>17</v>
      </c>
      <c r="M101" s="1" t="s">
        <v>17</v>
      </c>
      <c r="N101" s="2">
        <v>71.354344876292402</v>
      </c>
      <c r="O101" s="2">
        <v>76.187747269258693</v>
      </c>
    </row>
    <row r="102" spans="1:15" x14ac:dyDescent="0.25">
      <c r="A102" s="1">
        <v>100</v>
      </c>
      <c r="B102" s="1">
        <v>143</v>
      </c>
      <c r="C102" t="s">
        <v>141</v>
      </c>
      <c r="D102" s="2">
        <v>-0.48695676480699102</v>
      </c>
      <c r="E102" s="2">
        <v>2.7955417402934102</v>
      </c>
      <c r="F102" s="1">
        <v>117</v>
      </c>
      <c r="G102" s="1">
        <v>-17</v>
      </c>
      <c r="H102" s="2">
        <v>-0.388910174629296</v>
      </c>
      <c r="I102" s="2">
        <v>-9.8046590177695001E-2</v>
      </c>
      <c r="J102" s="1" t="s">
        <v>16</v>
      </c>
      <c r="K102" s="1">
        <v>107</v>
      </c>
      <c r="L102" s="1" t="s">
        <v>17</v>
      </c>
      <c r="M102" s="1" t="s">
        <v>17</v>
      </c>
      <c r="N102" s="2">
        <v>101.496962127681</v>
      </c>
      <c r="O102" s="2">
        <v>107.207289318731</v>
      </c>
    </row>
    <row r="103" spans="1:15" x14ac:dyDescent="0.25">
      <c r="A103" s="1">
        <v>101</v>
      </c>
      <c r="B103" s="1">
        <v>70</v>
      </c>
      <c r="C103" t="s">
        <v>142</v>
      </c>
      <c r="D103" s="2">
        <v>-0.47471568997839803</v>
      </c>
      <c r="E103" s="2">
        <v>2.8506065930917899</v>
      </c>
      <c r="F103" s="1">
        <v>101</v>
      </c>
      <c r="G103" s="1">
        <v>0</v>
      </c>
      <c r="H103" s="2">
        <v>-0.474691115600897</v>
      </c>
      <c r="I103" s="2">
        <v>-2.4574377501362901E-5</v>
      </c>
      <c r="J103" s="1" t="s">
        <v>143</v>
      </c>
      <c r="K103" s="1">
        <v>92</v>
      </c>
      <c r="L103" s="1" t="s">
        <v>25</v>
      </c>
      <c r="M103" s="1" t="s">
        <v>25</v>
      </c>
      <c r="N103" s="2">
        <v>80.803153168061598</v>
      </c>
      <c r="O103" s="2">
        <v>85.904787811675106</v>
      </c>
    </row>
    <row r="104" spans="1:15" x14ac:dyDescent="0.25">
      <c r="A104" s="1">
        <v>102</v>
      </c>
      <c r="B104" s="1">
        <v>41</v>
      </c>
      <c r="C104" t="s">
        <v>144</v>
      </c>
      <c r="D104" s="2">
        <v>-0.46516694477671899</v>
      </c>
      <c r="E104" s="2">
        <v>2.984982427491</v>
      </c>
      <c r="F104" s="1">
        <v>103</v>
      </c>
      <c r="G104" s="1">
        <v>-1</v>
      </c>
      <c r="H104" s="2">
        <v>-0.44910360879960598</v>
      </c>
      <c r="I104" s="2">
        <v>-1.6063335977112601E-2</v>
      </c>
      <c r="J104" s="1" t="s">
        <v>16</v>
      </c>
      <c r="K104" s="1">
        <v>83</v>
      </c>
      <c r="L104" s="1" t="s">
        <v>17</v>
      </c>
      <c r="M104" s="1" t="s">
        <v>17</v>
      </c>
      <c r="N104" s="2">
        <v>71.752860055166906</v>
      </c>
      <c r="O104" s="2">
        <v>77.238259528597595</v>
      </c>
    </row>
    <row r="105" spans="1:15" x14ac:dyDescent="0.25">
      <c r="A105" s="1">
        <v>103</v>
      </c>
      <c r="B105" s="1">
        <v>186</v>
      </c>
      <c r="C105" t="s">
        <v>145</v>
      </c>
      <c r="D105" s="2">
        <v>-0.464854548703316</v>
      </c>
      <c r="E105" s="2">
        <v>2.8246306790038398</v>
      </c>
      <c r="F105" s="1">
        <v>102</v>
      </c>
      <c r="G105" s="1">
        <v>1</v>
      </c>
      <c r="H105" s="2">
        <v>-0.44984761618999097</v>
      </c>
      <c r="I105" s="2">
        <v>-1.5006932513324901E-2</v>
      </c>
      <c r="J105" s="1" t="s">
        <v>16</v>
      </c>
      <c r="K105" s="1">
        <v>86</v>
      </c>
      <c r="L105" s="1" t="s">
        <v>17</v>
      </c>
      <c r="M105" s="1" t="s">
        <v>17</v>
      </c>
      <c r="N105" s="2">
        <v>86.273864763208095</v>
      </c>
      <c r="O105" s="2">
        <v>91.538206353325506</v>
      </c>
    </row>
    <row r="106" spans="1:15" x14ac:dyDescent="0.25">
      <c r="A106" s="1">
        <v>104</v>
      </c>
      <c r="B106" s="1">
        <v>199</v>
      </c>
      <c r="C106" t="s">
        <v>146</v>
      </c>
      <c r="D106" s="2">
        <v>-0.46304639078529503</v>
      </c>
      <c r="E106" s="2">
        <v>2.7125373483417201</v>
      </c>
      <c r="F106" s="1">
        <v>105</v>
      </c>
      <c r="G106" s="1">
        <v>-1</v>
      </c>
      <c r="H106" s="2">
        <v>-0.44322902813857901</v>
      </c>
      <c r="I106" s="2">
        <v>-1.9817362646715998E-2</v>
      </c>
      <c r="J106" s="1" t="s">
        <v>86</v>
      </c>
      <c r="K106" s="1">
        <v>89</v>
      </c>
      <c r="L106" s="1" t="s">
        <v>17</v>
      </c>
      <c r="M106" s="1" t="s">
        <v>17</v>
      </c>
      <c r="N106" s="2">
        <v>88.393233272574307</v>
      </c>
      <c r="O106" s="2">
        <v>93.755570786279506</v>
      </c>
    </row>
    <row r="107" spans="1:15" x14ac:dyDescent="0.25">
      <c r="A107" s="1">
        <v>105</v>
      </c>
      <c r="B107" s="1">
        <v>98</v>
      </c>
      <c r="C107" t="s">
        <v>147</v>
      </c>
      <c r="D107" s="2">
        <v>-0.45931144994209</v>
      </c>
      <c r="E107" s="2">
        <v>2.8386060505478699</v>
      </c>
      <c r="F107" s="1">
        <v>100</v>
      </c>
      <c r="G107" s="1">
        <v>5</v>
      </c>
      <c r="H107" s="2">
        <v>-0.47484109884417902</v>
      </c>
      <c r="I107" s="2">
        <v>1.55296489020888E-2</v>
      </c>
      <c r="J107" s="1" t="s">
        <v>16</v>
      </c>
      <c r="K107" s="1">
        <v>102</v>
      </c>
      <c r="L107" s="1" t="s">
        <v>17</v>
      </c>
      <c r="M107" s="1" t="s">
        <v>17</v>
      </c>
      <c r="N107" s="2">
        <v>103.831608804715</v>
      </c>
      <c r="O107" s="2">
        <v>109.60712046181899</v>
      </c>
    </row>
    <row r="108" spans="1:15" x14ac:dyDescent="0.25">
      <c r="A108" s="1">
        <v>106</v>
      </c>
      <c r="B108" s="1">
        <v>87</v>
      </c>
      <c r="C108" t="s">
        <v>148</v>
      </c>
      <c r="D108" s="2">
        <v>-0.45627447155955703</v>
      </c>
      <c r="E108" s="2">
        <v>2.77750980787724</v>
      </c>
      <c r="F108" s="1">
        <v>106</v>
      </c>
      <c r="G108" s="1">
        <v>0</v>
      </c>
      <c r="H108" s="2">
        <v>-0.439719979042349</v>
      </c>
      <c r="I108" s="2">
        <v>-1.65544925172076E-2</v>
      </c>
      <c r="J108" s="1" t="s">
        <v>16</v>
      </c>
      <c r="K108" s="1">
        <v>88</v>
      </c>
      <c r="L108" s="1" t="s">
        <v>17</v>
      </c>
      <c r="M108" s="1" t="s">
        <v>17</v>
      </c>
      <c r="N108" s="2">
        <v>148.230016884462</v>
      </c>
      <c r="O108" s="2">
        <v>155.87919553451201</v>
      </c>
    </row>
    <row r="109" spans="1:15" x14ac:dyDescent="0.25">
      <c r="A109" s="1">
        <v>107</v>
      </c>
      <c r="B109" s="1">
        <v>53</v>
      </c>
      <c r="C109" t="s">
        <v>149</v>
      </c>
      <c r="D109" s="2">
        <v>-0.45521792966310198</v>
      </c>
      <c r="E109" s="2">
        <v>2.8533611058795598</v>
      </c>
      <c r="F109" s="1">
        <v>104</v>
      </c>
      <c r="G109" s="1">
        <v>3</v>
      </c>
      <c r="H109" s="2">
        <v>-0.448469921001446</v>
      </c>
      <c r="I109" s="2">
        <v>-6.7480086616563701E-3</v>
      </c>
      <c r="J109" s="1" t="s">
        <v>19</v>
      </c>
      <c r="K109" s="1">
        <v>97</v>
      </c>
      <c r="L109" s="1" t="s">
        <v>25</v>
      </c>
      <c r="M109" s="1" t="s">
        <v>150</v>
      </c>
      <c r="N109" s="2">
        <v>83.853145760811003</v>
      </c>
      <c r="O109" s="2">
        <v>88.982188921480002</v>
      </c>
    </row>
    <row r="110" spans="1:15" x14ac:dyDescent="0.25">
      <c r="A110" s="1">
        <v>108</v>
      </c>
      <c r="B110" s="1">
        <v>180</v>
      </c>
      <c r="C110" t="s">
        <v>151</v>
      </c>
      <c r="D110" s="2">
        <v>-0.45054322203116898</v>
      </c>
      <c r="E110" s="2">
        <v>2.73946115087969</v>
      </c>
      <c r="F110" s="1">
        <v>107</v>
      </c>
      <c r="G110" s="1">
        <v>1</v>
      </c>
      <c r="H110" s="2">
        <v>-0.436016227284516</v>
      </c>
      <c r="I110" s="2">
        <v>-1.4526994746652601E-2</v>
      </c>
      <c r="J110" s="1" t="s">
        <v>16</v>
      </c>
      <c r="K110" s="1">
        <v>68</v>
      </c>
      <c r="L110" s="1" t="s">
        <v>17</v>
      </c>
      <c r="M110" s="1" t="s">
        <v>17</v>
      </c>
      <c r="N110" s="2">
        <v>71.056364131495698</v>
      </c>
      <c r="O110" s="2">
        <v>76.014048005238706</v>
      </c>
    </row>
    <row r="111" spans="1:15" x14ac:dyDescent="0.25">
      <c r="A111" s="1">
        <v>109</v>
      </c>
      <c r="B111" s="1">
        <v>305</v>
      </c>
      <c r="C111" t="s">
        <v>152</v>
      </c>
      <c r="D111" s="2">
        <v>-0.44807676194949098</v>
      </c>
      <c r="E111" s="2">
        <v>2.7801327857903702</v>
      </c>
      <c r="F111" s="1">
        <v>99</v>
      </c>
      <c r="G111" s="1">
        <v>10</v>
      </c>
      <c r="H111" s="2">
        <v>-0.48460397273603001</v>
      </c>
      <c r="I111" s="2">
        <v>3.6527210786538603E-2</v>
      </c>
      <c r="J111" s="1" t="s">
        <v>16</v>
      </c>
      <c r="K111" s="1">
        <v>67</v>
      </c>
      <c r="L111" s="1" t="s">
        <v>17</v>
      </c>
      <c r="M111" s="1" t="s">
        <v>17</v>
      </c>
      <c r="N111" s="2">
        <v>61.429041037369501</v>
      </c>
      <c r="O111" s="2">
        <v>66.3402284500077</v>
      </c>
    </row>
    <row r="112" spans="1:15" x14ac:dyDescent="0.25">
      <c r="A112" s="1">
        <v>110</v>
      </c>
      <c r="B112" s="1">
        <v>111</v>
      </c>
      <c r="C112" t="s">
        <v>153</v>
      </c>
      <c r="D112" s="2">
        <v>-0.41959097943238099</v>
      </c>
      <c r="E112" s="2">
        <v>2.79584044284517</v>
      </c>
      <c r="F112" s="1">
        <v>109</v>
      </c>
      <c r="G112" s="1">
        <v>1</v>
      </c>
      <c r="H112" s="2">
        <v>-0.41387712976087399</v>
      </c>
      <c r="I112" s="2">
        <v>-5.7138496715070696E-3</v>
      </c>
      <c r="J112" s="1" t="s">
        <v>28</v>
      </c>
      <c r="K112" s="1">
        <v>84</v>
      </c>
      <c r="L112" s="1" t="s">
        <v>25</v>
      </c>
      <c r="M112" s="1" t="s">
        <v>25</v>
      </c>
      <c r="N112" s="2">
        <v>77.011365080553304</v>
      </c>
      <c r="O112" s="2">
        <v>82.021959527734097</v>
      </c>
    </row>
    <row r="113" spans="1:15" x14ac:dyDescent="0.25">
      <c r="A113" s="1">
        <v>111</v>
      </c>
      <c r="B113" s="1">
        <v>198</v>
      </c>
      <c r="C113" t="s">
        <v>154</v>
      </c>
      <c r="D113" s="2">
        <v>-0.416292570843666</v>
      </c>
      <c r="E113" s="2">
        <v>2.6932410508607201</v>
      </c>
      <c r="F113" s="1">
        <v>116</v>
      </c>
      <c r="G113" s="1">
        <v>-5</v>
      </c>
      <c r="H113" s="2">
        <v>-0.39415437027122302</v>
      </c>
      <c r="I113" s="2">
        <v>-2.21382005724431E-2</v>
      </c>
      <c r="J113" s="1" t="s">
        <v>16</v>
      </c>
      <c r="K113" s="1">
        <v>89</v>
      </c>
      <c r="L113" s="1" t="s">
        <v>17</v>
      </c>
      <c r="M113" s="1" t="s">
        <v>17</v>
      </c>
      <c r="N113" s="2">
        <v>83.950413386486105</v>
      </c>
      <c r="O113" s="2">
        <v>89.256713447468499</v>
      </c>
    </row>
    <row r="114" spans="1:15" x14ac:dyDescent="0.25">
      <c r="A114" s="1">
        <v>112</v>
      </c>
      <c r="B114" s="1">
        <v>157</v>
      </c>
      <c r="C114" t="s">
        <v>155</v>
      </c>
      <c r="D114" s="2">
        <v>-0.40485129201418102</v>
      </c>
      <c r="E114" s="2">
        <v>2.88354023859196</v>
      </c>
      <c r="F114" s="1">
        <v>142</v>
      </c>
      <c r="G114" s="1">
        <v>-30</v>
      </c>
      <c r="H114" s="2">
        <v>-0.26895382526065598</v>
      </c>
      <c r="I114" s="2">
        <v>-0.13589746675352499</v>
      </c>
      <c r="J114" s="1" t="s">
        <v>30</v>
      </c>
      <c r="K114" s="1">
        <v>92</v>
      </c>
      <c r="L114" s="1" t="s">
        <v>17</v>
      </c>
      <c r="M114" s="1" t="s">
        <v>17</v>
      </c>
      <c r="N114" s="2">
        <v>80.431386284003807</v>
      </c>
      <c r="O114" s="2">
        <v>85.577575130107405</v>
      </c>
    </row>
    <row r="115" spans="1:15" x14ac:dyDescent="0.25">
      <c r="A115" s="1">
        <v>113</v>
      </c>
      <c r="B115" s="1">
        <v>206</v>
      </c>
      <c r="C115" t="s">
        <v>156</v>
      </c>
      <c r="D115" s="2">
        <v>-0.40438804973388298</v>
      </c>
      <c r="E115" s="2">
        <v>2.71839803120251</v>
      </c>
      <c r="F115" s="1">
        <v>110</v>
      </c>
      <c r="G115" s="1">
        <v>3</v>
      </c>
      <c r="H115" s="2">
        <v>-0.41345239251056198</v>
      </c>
      <c r="I115" s="2">
        <v>9.0643427766785595E-3</v>
      </c>
      <c r="J115" s="1" t="s">
        <v>86</v>
      </c>
      <c r="K115" s="1">
        <v>97</v>
      </c>
      <c r="L115" s="1" t="s">
        <v>17</v>
      </c>
      <c r="M115" s="1" t="s">
        <v>17</v>
      </c>
      <c r="N115" s="2">
        <v>96.630196759622194</v>
      </c>
      <c r="O115" s="2">
        <v>102.158373228286</v>
      </c>
    </row>
    <row r="116" spans="1:15" x14ac:dyDescent="0.25">
      <c r="A116" s="1">
        <v>114</v>
      </c>
      <c r="B116" s="1">
        <v>79</v>
      </c>
      <c r="C116" t="s">
        <v>157</v>
      </c>
      <c r="D116" s="2">
        <v>-0.403223016388988</v>
      </c>
      <c r="E116" s="2">
        <v>2.9091962366019501</v>
      </c>
      <c r="F116" s="1">
        <v>112</v>
      </c>
      <c r="G116" s="1">
        <v>2</v>
      </c>
      <c r="H116" s="2">
        <v>-0.40130426039927802</v>
      </c>
      <c r="I116" s="2">
        <v>-1.9187559897098599E-3</v>
      </c>
      <c r="J116" s="1" t="s">
        <v>133</v>
      </c>
      <c r="K116" s="1">
        <v>90</v>
      </c>
      <c r="L116" s="1" t="s">
        <v>25</v>
      </c>
      <c r="M116" s="1" t="s">
        <v>25</v>
      </c>
      <c r="N116" s="2">
        <v>85.148694818099003</v>
      </c>
      <c r="O116" s="2">
        <v>90.503383637698207</v>
      </c>
    </row>
    <row r="117" spans="1:15" x14ac:dyDescent="0.25">
      <c r="A117" s="1">
        <v>115</v>
      </c>
      <c r="B117" s="1">
        <v>131</v>
      </c>
      <c r="C117" t="s">
        <v>158</v>
      </c>
      <c r="D117" s="2">
        <v>-0.39746609000113498</v>
      </c>
      <c r="E117" s="2">
        <v>2.76293272284008</v>
      </c>
      <c r="F117" s="1">
        <v>115</v>
      </c>
      <c r="G117" s="1">
        <v>0</v>
      </c>
      <c r="H117" s="2">
        <v>-0.39792648476512399</v>
      </c>
      <c r="I117" s="2">
        <v>4.6039476398856998E-4</v>
      </c>
      <c r="J117" s="1" t="s">
        <v>159</v>
      </c>
      <c r="K117" s="1">
        <v>73</v>
      </c>
      <c r="L117" s="1" t="s">
        <v>25</v>
      </c>
      <c r="M117" s="1" t="s">
        <v>25</v>
      </c>
      <c r="N117" s="2">
        <v>66.8433429881092</v>
      </c>
      <c r="O117" s="2">
        <v>71.746504979624603</v>
      </c>
    </row>
    <row r="118" spans="1:15" x14ac:dyDescent="0.25">
      <c r="A118" s="1">
        <v>116</v>
      </c>
      <c r="B118" s="1">
        <v>240</v>
      </c>
      <c r="C118" t="s">
        <v>160</v>
      </c>
      <c r="D118" s="2">
        <v>-0.39228345242930801</v>
      </c>
      <c r="E118" s="2">
        <v>2.6729492455577102</v>
      </c>
      <c r="F118" s="1">
        <v>113</v>
      </c>
      <c r="G118" s="1">
        <v>3</v>
      </c>
      <c r="H118" s="2">
        <v>-0.400164951068126</v>
      </c>
      <c r="I118" s="2">
        <v>7.8814986388183201E-3</v>
      </c>
      <c r="J118" s="1" t="s">
        <v>16</v>
      </c>
      <c r="K118" s="1">
        <v>88</v>
      </c>
      <c r="L118" s="1" t="s">
        <v>17</v>
      </c>
      <c r="M118" s="1" t="s">
        <v>17</v>
      </c>
      <c r="N118" s="2">
        <v>92.382175965224206</v>
      </c>
      <c r="O118" s="2">
        <v>97.840587386671203</v>
      </c>
    </row>
    <row r="119" spans="1:15" x14ac:dyDescent="0.25">
      <c r="A119" s="1">
        <v>117</v>
      </c>
      <c r="B119" s="1">
        <v>81</v>
      </c>
      <c r="C119" t="s">
        <v>161</v>
      </c>
      <c r="D119" s="2">
        <v>-0.38796148802477198</v>
      </c>
      <c r="E119" s="2">
        <v>3.0635781717819</v>
      </c>
      <c r="F119" s="1">
        <v>118</v>
      </c>
      <c r="G119" s="1">
        <v>-1</v>
      </c>
      <c r="H119" s="2">
        <v>-0.376318054605633</v>
      </c>
      <c r="I119" s="2">
        <v>-1.1643433419138999E-2</v>
      </c>
      <c r="J119" s="1" t="s">
        <v>16</v>
      </c>
      <c r="K119" s="1">
        <v>79</v>
      </c>
      <c r="L119" s="1" t="s">
        <v>17</v>
      </c>
      <c r="M119" s="1" t="s">
        <v>17</v>
      </c>
      <c r="N119" s="2">
        <v>72.050560086476096</v>
      </c>
      <c r="O119" s="2">
        <v>76.851094876442104</v>
      </c>
    </row>
    <row r="120" spans="1:15" x14ac:dyDescent="0.25">
      <c r="A120" s="1">
        <v>118</v>
      </c>
      <c r="B120" s="1">
        <v>185</v>
      </c>
      <c r="C120" t="s">
        <v>162</v>
      </c>
      <c r="D120" s="2">
        <v>-0.37639997011627102</v>
      </c>
      <c r="E120" s="2">
        <v>2.7722597684430501</v>
      </c>
      <c r="F120" s="1">
        <v>121</v>
      </c>
      <c r="G120" s="1">
        <v>-3</v>
      </c>
      <c r="H120" s="2">
        <v>-0.36951368949595098</v>
      </c>
      <c r="I120" s="2">
        <v>-6.8862806203196496E-3</v>
      </c>
      <c r="J120" s="1" t="s">
        <v>16</v>
      </c>
      <c r="K120" s="1">
        <v>88</v>
      </c>
      <c r="L120" s="1" t="s">
        <v>17</v>
      </c>
      <c r="M120" s="1" t="s">
        <v>111</v>
      </c>
      <c r="N120" s="2">
        <v>86.269772500192303</v>
      </c>
      <c r="O120" s="2">
        <v>91.562820218023404</v>
      </c>
    </row>
    <row r="121" spans="1:15" x14ac:dyDescent="0.25">
      <c r="A121" s="1">
        <v>119</v>
      </c>
      <c r="B121" s="1">
        <v>294</v>
      </c>
      <c r="C121" t="s">
        <v>163</v>
      </c>
      <c r="D121" s="2">
        <v>-0.37623295202819501</v>
      </c>
      <c r="E121" s="2">
        <v>2.79885658388678</v>
      </c>
      <c r="F121" s="1">
        <v>126</v>
      </c>
      <c r="G121" s="1">
        <v>-7</v>
      </c>
      <c r="H121" s="2">
        <v>-0.32325091229729203</v>
      </c>
      <c r="I121" s="2">
        <v>-5.2982039730903097E-2</v>
      </c>
      <c r="J121" s="1" t="s">
        <v>16</v>
      </c>
      <c r="K121" s="1">
        <v>76</v>
      </c>
      <c r="L121" s="1" t="s">
        <v>17</v>
      </c>
      <c r="M121" s="1" t="s">
        <v>17</v>
      </c>
      <c r="N121" s="2">
        <v>244.646366841917</v>
      </c>
      <c r="O121" s="2">
        <v>253.49836989189399</v>
      </c>
    </row>
    <row r="122" spans="1:15" x14ac:dyDescent="0.25">
      <c r="A122" s="1">
        <v>120</v>
      </c>
      <c r="B122" s="1">
        <v>153</v>
      </c>
      <c r="C122" t="s">
        <v>164</v>
      </c>
      <c r="D122" s="2">
        <v>-0.37452276080372598</v>
      </c>
      <c r="E122" s="2">
        <v>2.7720624448495301</v>
      </c>
      <c r="F122" s="1">
        <v>114</v>
      </c>
      <c r="G122" s="1">
        <v>6</v>
      </c>
      <c r="H122" s="2">
        <v>-0.39948956267886998</v>
      </c>
      <c r="I122" s="2">
        <v>2.4966801875143801E-2</v>
      </c>
      <c r="J122" s="1" t="s">
        <v>30</v>
      </c>
      <c r="K122" s="1">
        <v>71</v>
      </c>
      <c r="L122" s="1" t="s">
        <v>17</v>
      </c>
      <c r="M122" s="1" t="s">
        <v>17</v>
      </c>
      <c r="N122" s="2">
        <v>71.4057021939566</v>
      </c>
      <c r="O122" s="2">
        <v>76.201535663247199</v>
      </c>
    </row>
    <row r="123" spans="1:15" x14ac:dyDescent="0.25">
      <c r="A123" s="1">
        <v>121</v>
      </c>
      <c r="B123" s="1">
        <v>233</v>
      </c>
      <c r="C123" t="s">
        <v>165</v>
      </c>
      <c r="D123" s="2">
        <v>-0.37396553391742898</v>
      </c>
      <c r="E123" s="2">
        <v>2.76386578022439</v>
      </c>
      <c r="F123" s="1">
        <v>131</v>
      </c>
      <c r="G123" s="1">
        <v>-10</v>
      </c>
      <c r="H123" s="2">
        <v>-0.30165707602365399</v>
      </c>
      <c r="I123" s="2">
        <v>-7.2308457893774505E-2</v>
      </c>
      <c r="J123" s="1" t="s">
        <v>16</v>
      </c>
      <c r="K123" s="1">
        <v>100</v>
      </c>
      <c r="L123" s="1" t="s">
        <v>17</v>
      </c>
      <c r="M123" s="1" t="s">
        <v>17</v>
      </c>
      <c r="N123" s="2">
        <v>98.730954036684906</v>
      </c>
      <c r="O123" s="2">
        <v>104.425083915031</v>
      </c>
    </row>
    <row r="124" spans="1:15" x14ac:dyDescent="0.25">
      <c r="A124" s="1">
        <v>122</v>
      </c>
      <c r="B124" s="1">
        <v>286</v>
      </c>
      <c r="C124" t="s">
        <v>166</v>
      </c>
      <c r="D124" s="2">
        <v>-0.37322997085160198</v>
      </c>
      <c r="E124" s="2">
        <v>2.7459513044132202</v>
      </c>
      <c r="F124" s="1">
        <v>111</v>
      </c>
      <c r="G124" s="1">
        <v>11</v>
      </c>
      <c r="H124" s="2">
        <v>-0.40931841264500002</v>
      </c>
      <c r="I124" s="2">
        <v>3.6088441793398103E-2</v>
      </c>
      <c r="J124" s="1" t="s">
        <v>84</v>
      </c>
      <c r="K124" s="1">
        <v>90</v>
      </c>
      <c r="L124" s="1" t="s">
        <v>17</v>
      </c>
      <c r="M124" s="1" t="s">
        <v>111</v>
      </c>
      <c r="N124" s="2">
        <v>84.961573476341798</v>
      </c>
      <c r="O124" s="2">
        <v>90.474445647666698</v>
      </c>
    </row>
    <row r="125" spans="1:15" x14ac:dyDescent="0.25">
      <c r="A125" s="1">
        <v>123</v>
      </c>
      <c r="B125" s="1">
        <v>212</v>
      </c>
      <c r="C125" t="s">
        <v>167</v>
      </c>
      <c r="D125" s="2">
        <v>-0.35888322698424202</v>
      </c>
      <c r="E125" s="2">
        <v>2.7782807704277501</v>
      </c>
      <c r="F125" s="1">
        <v>122</v>
      </c>
      <c r="G125" s="1">
        <v>1</v>
      </c>
      <c r="H125" s="2">
        <v>-0.36649691233952503</v>
      </c>
      <c r="I125" s="2">
        <v>7.6136853552833898E-3</v>
      </c>
      <c r="J125" s="1" t="s">
        <v>89</v>
      </c>
      <c r="K125" s="1">
        <v>86</v>
      </c>
      <c r="L125" s="1" t="s">
        <v>17</v>
      </c>
      <c r="M125" s="1" t="s">
        <v>17</v>
      </c>
      <c r="N125" s="2">
        <v>83.274035355674101</v>
      </c>
      <c r="O125" s="2">
        <v>88.481108424085406</v>
      </c>
    </row>
    <row r="126" spans="1:15" x14ac:dyDescent="0.25">
      <c r="A126" s="1">
        <v>124</v>
      </c>
      <c r="B126" s="1">
        <v>101</v>
      </c>
      <c r="C126" t="s">
        <v>168</v>
      </c>
      <c r="D126" s="2">
        <v>-0.35773328445035002</v>
      </c>
      <c r="E126" s="2">
        <v>2.8735836863175699</v>
      </c>
      <c r="F126" s="1">
        <v>120</v>
      </c>
      <c r="G126" s="1">
        <v>4</v>
      </c>
      <c r="H126" s="2">
        <v>-0.36984633751481399</v>
      </c>
      <c r="I126" s="2">
        <v>1.2113053064463799E-2</v>
      </c>
      <c r="J126" s="1" t="s">
        <v>113</v>
      </c>
      <c r="K126" s="1">
        <v>97</v>
      </c>
      <c r="L126" s="1" t="s">
        <v>25</v>
      </c>
      <c r="M126" s="1" t="s">
        <v>169</v>
      </c>
      <c r="N126" s="2">
        <v>93.008575604791901</v>
      </c>
      <c r="O126" s="2">
        <v>98.563484330565402</v>
      </c>
    </row>
    <row r="127" spans="1:15" x14ac:dyDescent="0.25">
      <c r="A127" s="1">
        <v>125</v>
      </c>
      <c r="B127" s="1">
        <v>127</v>
      </c>
      <c r="C127" t="s">
        <v>170</v>
      </c>
      <c r="D127" s="2">
        <v>-0.35653107152171598</v>
      </c>
      <c r="E127" s="2">
        <v>2.8818118269299902</v>
      </c>
      <c r="F127" s="1">
        <v>123</v>
      </c>
      <c r="G127" s="1">
        <v>2</v>
      </c>
      <c r="H127" s="2">
        <v>-0.35345106016863498</v>
      </c>
      <c r="I127" s="2">
        <v>-3.08001135308095E-3</v>
      </c>
      <c r="J127" s="1" t="s">
        <v>16</v>
      </c>
      <c r="K127" s="1">
        <v>85</v>
      </c>
      <c r="L127" s="1" t="s">
        <v>17</v>
      </c>
      <c r="M127" s="1" t="s">
        <v>17</v>
      </c>
      <c r="N127" s="2">
        <v>86.498603157041501</v>
      </c>
      <c r="O127" s="2">
        <v>91.7433317016649</v>
      </c>
    </row>
    <row r="128" spans="1:15" x14ac:dyDescent="0.25">
      <c r="A128" s="1">
        <v>126</v>
      </c>
      <c r="B128" s="1">
        <v>223</v>
      </c>
      <c r="C128" t="s">
        <v>171</v>
      </c>
      <c r="D128" s="2">
        <v>-0.34166364012492101</v>
      </c>
      <c r="E128" s="2">
        <v>2.8852217699770102</v>
      </c>
      <c r="F128" s="1">
        <v>119</v>
      </c>
      <c r="G128" s="1">
        <v>7</v>
      </c>
      <c r="H128" s="2">
        <v>-0.37308978111919799</v>
      </c>
      <c r="I128" s="2">
        <v>3.1426140994276701E-2</v>
      </c>
      <c r="J128" s="1" t="s">
        <v>16</v>
      </c>
      <c r="K128" s="1">
        <v>84</v>
      </c>
      <c r="L128" s="1" t="s">
        <v>17</v>
      </c>
      <c r="M128" s="1" t="s">
        <v>17</v>
      </c>
      <c r="N128" s="2">
        <v>79.446267314155406</v>
      </c>
      <c r="O128" s="2">
        <v>84.7196575714364</v>
      </c>
    </row>
    <row r="129" spans="1:15" x14ac:dyDescent="0.25">
      <c r="A129" s="1">
        <v>127</v>
      </c>
      <c r="B129" s="1">
        <v>149</v>
      </c>
      <c r="C129" t="s">
        <v>172</v>
      </c>
      <c r="D129" s="2">
        <v>-0.34130083274279699</v>
      </c>
      <c r="E129" s="2">
        <v>2.5212172685450902</v>
      </c>
      <c r="F129" s="1">
        <v>125</v>
      </c>
      <c r="G129" s="1">
        <v>2</v>
      </c>
      <c r="H129" s="2">
        <v>-0.33657845673241898</v>
      </c>
      <c r="I129" s="2">
        <v>-4.7223760103784502E-3</v>
      </c>
      <c r="J129" s="1" t="s">
        <v>16</v>
      </c>
      <c r="K129" s="1">
        <v>92</v>
      </c>
      <c r="L129" s="1" t="s">
        <v>17</v>
      </c>
      <c r="M129" s="1" t="s">
        <v>17</v>
      </c>
      <c r="N129" s="2">
        <v>173.72950180220599</v>
      </c>
      <c r="O129" s="2">
        <v>180.84481393522299</v>
      </c>
    </row>
    <row r="130" spans="1:15" x14ac:dyDescent="0.25">
      <c r="A130" s="1">
        <v>128</v>
      </c>
      <c r="B130" s="1">
        <v>237</v>
      </c>
      <c r="C130" t="s">
        <v>173</v>
      </c>
      <c r="D130" s="2">
        <v>-0.32765333096608501</v>
      </c>
      <c r="E130" s="2">
        <v>2.7852680936946399</v>
      </c>
      <c r="F130" s="1">
        <v>134</v>
      </c>
      <c r="G130" s="1">
        <v>-6</v>
      </c>
      <c r="H130" s="2">
        <v>-0.29788301417005603</v>
      </c>
      <c r="I130" s="2">
        <v>-2.97703167960293E-2</v>
      </c>
      <c r="J130" s="1" t="s">
        <v>16</v>
      </c>
      <c r="K130" s="1">
        <v>101</v>
      </c>
      <c r="L130" s="1" t="s">
        <v>17</v>
      </c>
      <c r="M130" s="1" t="s">
        <v>17</v>
      </c>
      <c r="N130" s="2">
        <v>78.522203876404305</v>
      </c>
      <c r="O130" s="2">
        <v>84.292450314104599</v>
      </c>
    </row>
    <row r="131" spans="1:15" x14ac:dyDescent="0.25">
      <c r="A131" s="1">
        <v>129</v>
      </c>
      <c r="B131" s="1">
        <v>162</v>
      </c>
      <c r="C131" t="s">
        <v>174</v>
      </c>
      <c r="D131" s="2">
        <v>-0.32498541251090901</v>
      </c>
      <c r="E131" s="2">
        <v>2.7388631621523301</v>
      </c>
      <c r="F131" s="1">
        <v>128</v>
      </c>
      <c r="G131" s="1">
        <v>1</v>
      </c>
      <c r="H131" s="2">
        <v>-0.31948458984529399</v>
      </c>
      <c r="I131" s="2">
        <v>-5.5008226656154098E-3</v>
      </c>
      <c r="J131" s="1" t="s">
        <v>175</v>
      </c>
      <c r="K131" s="1">
        <v>92</v>
      </c>
      <c r="L131" s="1" t="s">
        <v>17</v>
      </c>
      <c r="M131" s="1" t="s">
        <v>17</v>
      </c>
      <c r="N131" s="2">
        <v>83.912487641178103</v>
      </c>
      <c r="O131" s="2">
        <v>89.381387293457394</v>
      </c>
    </row>
    <row r="132" spans="1:15" x14ac:dyDescent="0.25">
      <c r="A132" s="1">
        <v>130</v>
      </c>
      <c r="B132" s="1">
        <v>104</v>
      </c>
      <c r="C132" t="s">
        <v>176</v>
      </c>
      <c r="D132" s="2">
        <v>-0.32446891888663598</v>
      </c>
      <c r="E132" s="2">
        <v>2.83073024176496</v>
      </c>
      <c r="F132" s="1">
        <v>124</v>
      </c>
      <c r="G132" s="1">
        <v>6</v>
      </c>
      <c r="H132" s="2">
        <v>-0.34030389662911997</v>
      </c>
      <c r="I132" s="2">
        <v>1.5834977742483498E-2</v>
      </c>
      <c r="J132" s="1" t="s">
        <v>28</v>
      </c>
      <c r="K132" s="1">
        <v>66</v>
      </c>
      <c r="L132" s="1" t="s">
        <v>17</v>
      </c>
      <c r="M132" s="1" t="s">
        <v>17</v>
      </c>
      <c r="N132" s="2">
        <v>74.570310558564003</v>
      </c>
      <c r="O132" s="2">
        <v>79.377344982141594</v>
      </c>
    </row>
    <row r="133" spans="1:15" x14ac:dyDescent="0.25">
      <c r="A133" s="1">
        <v>131</v>
      </c>
      <c r="B133" s="1">
        <v>139</v>
      </c>
      <c r="C133" t="s">
        <v>177</v>
      </c>
      <c r="D133" s="2">
        <v>-0.31928345209036602</v>
      </c>
      <c r="E133" s="2">
        <v>2.82512638114232</v>
      </c>
      <c r="F133" s="1">
        <v>130</v>
      </c>
      <c r="G133" s="1">
        <v>1</v>
      </c>
      <c r="H133" s="2">
        <v>-0.30479171709839198</v>
      </c>
      <c r="I133" s="2">
        <v>-1.44917349919736E-2</v>
      </c>
      <c r="J133" s="1" t="s">
        <v>16</v>
      </c>
      <c r="K133" s="1">
        <v>85</v>
      </c>
      <c r="L133" s="1" t="s">
        <v>17</v>
      </c>
      <c r="M133" s="1" t="s">
        <v>17</v>
      </c>
      <c r="N133" s="2">
        <v>81.904644522651395</v>
      </c>
      <c r="O133" s="2">
        <v>87.013013951215996</v>
      </c>
    </row>
    <row r="134" spans="1:15" x14ac:dyDescent="0.25">
      <c r="A134" s="1">
        <v>132</v>
      </c>
      <c r="B134" s="1">
        <v>107</v>
      </c>
      <c r="C134" t="s">
        <v>178</v>
      </c>
      <c r="D134" s="2">
        <v>-0.31904803673145499</v>
      </c>
      <c r="E134" s="2">
        <v>2.7611929135958602</v>
      </c>
      <c r="F134" s="1">
        <v>129</v>
      </c>
      <c r="G134" s="1">
        <v>3</v>
      </c>
      <c r="H134" s="2">
        <v>-0.31931685938349902</v>
      </c>
      <c r="I134" s="2">
        <v>2.6882265204364298E-4</v>
      </c>
      <c r="J134" s="1" t="s">
        <v>32</v>
      </c>
      <c r="K134" s="1">
        <v>94</v>
      </c>
      <c r="L134" s="1" t="s">
        <v>25</v>
      </c>
      <c r="M134" s="1" t="s">
        <v>25</v>
      </c>
      <c r="N134" s="2">
        <v>80.360342466256</v>
      </c>
      <c r="O134" s="2">
        <v>85.436044675861297</v>
      </c>
    </row>
    <row r="135" spans="1:15" x14ac:dyDescent="0.25">
      <c r="A135" s="1">
        <v>133</v>
      </c>
      <c r="B135" s="1">
        <v>35</v>
      </c>
      <c r="C135" t="s">
        <v>179</v>
      </c>
      <c r="D135" s="2">
        <v>-0.31682935373246801</v>
      </c>
      <c r="E135" s="2">
        <v>2.9642214121913302</v>
      </c>
      <c r="F135" s="1">
        <v>132</v>
      </c>
      <c r="G135" s="1">
        <v>1</v>
      </c>
      <c r="H135" s="2">
        <v>-0.30107420937085799</v>
      </c>
      <c r="I135" s="2">
        <v>-1.5755144361609699E-2</v>
      </c>
      <c r="J135" s="1" t="s">
        <v>89</v>
      </c>
      <c r="K135" s="1">
        <v>75</v>
      </c>
      <c r="L135" s="1" t="s">
        <v>17</v>
      </c>
      <c r="M135" s="1" t="s">
        <v>17</v>
      </c>
      <c r="N135" s="2">
        <v>78.015253920325407</v>
      </c>
      <c r="O135" s="2">
        <v>82.934722611073994</v>
      </c>
    </row>
    <row r="136" spans="1:15" x14ac:dyDescent="0.25">
      <c r="A136" s="1">
        <v>134</v>
      </c>
      <c r="B136" s="1">
        <v>225</v>
      </c>
      <c r="C136" t="s">
        <v>180</v>
      </c>
      <c r="D136" s="2">
        <v>-0.31670020926632902</v>
      </c>
      <c r="E136" s="2">
        <v>2.7740958493233698</v>
      </c>
      <c r="F136" s="1">
        <v>162</v>
      </c>
      <c r="G136" s="1">
        <v>-28</v>
      </c>
      <c r="H136" s="2">
        <v>-0.186343949087861</v>
      </c>
      <c r="I136" s="2">
        <v>-0.13035626017846799</v>
      </c>
      <c r="J136" s="1" t="s">
        <v>16</v>
      </c>
      <c r="K136" s="1">
        <v>91</v>
      </c>
      <c r="L136" s="1" t="s">
        <v>17</v>
      </c>
      <c r="M136" s="1" t="s">
        <v>17</v>
      </c>
      <c r="N136" s="2">
        <v>87.967948800023393</v>
      </c>
      <c r="O136" s="2">
        <v>93.3056293089696</v>
      </c>
    </row>
    <row r="137" spans="1:15" x14ac:dyDescent="0.25">
      <c r="A137" s="1">
        <v>135</v>
      </c>
      <c r="B137" s="1">
        <v>236</v>
      </c>
      <c r="C137" t="s">
        <v>181</v>
      </c>
      <c r="D137" s="2">
        <v>-0.31126982727063601</v>
      </c>
      <c r="E137" s="2">
        <v>2.78139969118507</v>
      </c>
      <c r="F137" s="1">
        <v>143</v>
      </c>
      <c r="G137" s="1">
        <v>-8</v>
      </c>
      <c r="H137" s="2">
        <v>-0.26758863801274002</v>
      </c>
      <c r="I137" s="2">
        <v>-4.3681189257896401E-2</v>
      </c>
      <c r="J137" s="1" t="s">
        <v>16</v>
      </c>
      <c r="K137" s="1">
        <v>79</v>
      </c>
      <c r="L137" s="1" t="s">
        <v>111</v>
      </c>
      <c r="M137" s="1" t="s">
        <v>111</v>
      </c>
      <c r="N137" s="2">
        <v>67.972784248079407</v>
      </c>
      <c r="O137" s="2">
        <v>73.383267840648401</v>
      </c>
    </row>
    <row r="138" spans="1:15" x14ac:dyDescent="0.25">
      <c r="A138" s="1">
        <v>136</v>
      </c>
      <c r="B138" s="1">
        <v>146</v>
      </c>
      <c r="C138" t="s">
        <v>182</v>
      </c>
      <c r="D138" s="2">
        <v>-0.29831341334463102</v>
      </c>
      <c r="E138" s="2">
        <v>2.9432122296018601</v>
      </c>
      <c r="F138" s="1">
        <v>158</v>
      </c>
      <c r="G138" s="1">
        <v>-22</v>
      </c>
      <c r="H138" s="2">
        <v>-0.20505442570035001</v>
      </c>
      <c r="I138" s="2">
        <v>-9.3258987644281199E-2</v>
      </c>
      <c r="J138" s="1" t="s">
        <v>16</v>
      </c>
      <c r="K138" s="1">
        <v>89</v>
      </c>
      <c r="L138" s="1" t="s">
        <v>17</v>
      </c>
      <c r="M138" s="1" t="s">
        <v>17</v>
      </c>
      <c r="N138" s="2">
        <v>78.898520362705895</v>
      </c>
      <c r="O138" s="2">
        <v>84.177597961436604</v>
      </c>
    </row>
    <row r="139" spans="1:15" x14ac:dyDescent="0.25">
      <c r="A139" s="1">
        <v>137</v>
      </c>
      <c r="B139" s="1">
        <v>301</v>
      </c>
      <c r="C139" t="s">
        <v>183</v>
      </c>
      <c r="D139" s="2">
        <v>-0.29675285569040899</v>
      </c>
      <c r="E139" s="2">
        <v>2.7098981005859901</v>
      </c>
      <c r="F139" s="1">
        <v>127</v>
      </c>
      <c r="G139" s="1">
        <v>10</v>
      </c>
      <c r="H139" s="2">
        <v>-0.32067133489635802</v>
      </c>
      <c r="I139" s="2">
        <v>2.3918479205949E-2</v>
      </c>
      <c r="J139" s="1" t="s">
        <v>30</v>
      </c>
      <c r="K139" s="1">
        <v>62</v>
      </c>
      <c r="L139" s="1" t="s">
        <v>17</v>
      </c>
      <c r="M139" s="1" t="s">
        <v>17</v>
      </c>
      <c r="N139" s="2">
        <v>73.971036876939095</v>
      </c>
      <c r="O139" s="2">
        <v>78.882896239114402</v>
      </c>
    </row>
    <row r="140" spans="1:15" x14ac:dyDescent="0.25">
      <c r="A140" s="1">
        <v>138</v>
      </c>
      <c r="B140" s="1">
        <v>110</v>
      </c>
      <c r="C140" t="s">
        <v>184</v>
      </c>
      <c r="D140" s="2">
        <v>-0.283552506525453</v>
      </c>
      <c r="E140" s="2">
        <v>2.70183021370927</v>
      </c>
      <c r="F140" s="1">
        <v>137</v>
      </c>
      <c r="G140" s="1">
        <v>1</v>
      </c>
      <c r="H140" s="2">
        <v>-0.28282267137816097</v>
      </c>
      <c r="I140" s="2">
        <v>-7.2983514729180199E-4</v>
      </c>
      <c r="J140" s="1" t="s">
        <v>185</v>
      </c>
      <c r="K140" s="1">
        <v>95</v>
      </c>
      <c r="L140" s="1" t="s">
        <v>25</v>
      </c>
      <c r="M140" s="1" t="s">
        <v>25</v>
      </c>
      <c r="N140" s="2">
        <v>90.061569017549502</v>
      </c>
      <c r="O140" s="2">
        <v>95.232112051971896</v>
      </c>
    </row>
    <row r="141" spans="1:15" x14ac:dyDescent="0.25">
      <c r="A141" s="1">
        <v>139</v>
      </c>
      <c r="B141" s="1">
        <v>135</v>
      </c>
      <c r="C141" t="s">
        <v>186</v>
      </c>
      <c r="D141" s="2">
        <v>-0.279006115128617</v>
      </c>
      <c r="E141" s="2">
        <v>2.67248827541657</v>
      </c>
      <c r="F141" s="1">
        <v>138</v>
      </c>
      <c r="G141" s="1">
        <v>1</v>
      </c>
      <c r="H141" s="2">
        <v>-0.279586086995189</v>
      </c>
      <c r="I141" s="2">
        <v>5.7997186657243705E-4</v>
      </c>
      <c r="J141" s="1" t="s">
        <v>91</v>
      </c>
      <c r="K141" s="1">
        <v>89</v>
      </c>
      <c r="L141" s="1" t="s">
        <v>25</v>
      </c>
      <c r="M141" s="1" t="s">
        <v>25</v>
      </c>
      <c r="N141" s="2">
        <v>77.106795361670095</v>
      </c>
      <c r="O141" s="2">
        <v>82.265087246931699</v>
      </c>
    </row>
    <row r="142" spans="1:15" x14ac:dyDescent="0.25">
      <c r="A142" s="1">
        <v>140</v>
      </c>
      <c r="B142" s="1">
        <v>272</v>
      </c>
      <c r="C142" t="s">
        <v>187</v>
      </c>
      <c r="D142" s="2">
        <v>-0.27891687972483398</v>
      </c>
      <c r="E142" s="2">
        <v>2.7453986392554399</v>
      </c>
      <c r="F142" s="1">
        <v>144</v>
      </c>
      <c r="G142" s="1">
        <v>-4</v>
      </c>
      <c r="H142" s="2">
        <v>-0.26513051080182398</v>
      </c>
      <c r="I142" s="2">
        <v>-1.37863689230097E-2</v>
      </c>
      <c r="J142" s="1" t="s">
        <v>16</v>
      </c>
      <c r="K142" s="1">
        <v>94</v>
      </c>
      <c r="L142" s="1" t="s">
        <v>17</v>
      </c>
      <c r="M142" s="1" t="s">
        <v>17</v>
      </c>
      <c r="N142" s="2">
        <v>87.925157523335798</v>
      </c>
      <c r="O142" s="2">
        <v>93.185164922317895</v>
      </c>
    </row>
    <row r="143" spans="1:15" x14ac:dyDescent="0.25">
      <c r="A143" s="1">
        <v>141</v>
      </c>
      <c r="B143" s="1">
        <v>71</v>
      </c>
      <c r="C143" t="s">
        <v>188</v>
      </c>
      <c r="D143" s="2">
        <v>-0.27723013970384702</v>
      </c>
      <c r="E143" s="2">
        <v>2.78611697122999</v>
      </c>
      <c r="F143" s="1">
        <v>141</v>
      </c>
      <c r="G143" s="1">
        <v>0</v>
      </c>
      <c r="H143" s="2">
        <v>-0.271119997899194</v>
      </c>
      <c r="I143" s="2">
        <v>-6.1101418046531899E-3</v>
      </c>
      <c r="J143" s="1" t="s">
        <v>19</v>
      </c>
      <c r="K143" s="1">
        <v>97</v>
      </c>
      <c r="L143" s="1" t="s">
        <v>150</v>
      </c>
      <c r="M143" s="1" t="s">
        <v>150</v>
      </c>
      <c r="N143" s="2">
        <v>86.241843104984298</v>
      </c>
      <c r="O143" s="2">
        <v>91.281763852619804</v>
      </c>
    </row>
    <row r="144" spans="1:15" x14ac:dyDescent="0.25">
      <c r="A144" s="1">
        <v>142</v>
      </c>
      <c r="B144" s="1">
        <v>298</v>
      </c>
      <c r="C144" t="s">
        <v>189</v>
      </c>
      <c r="D144" s="2">
        <v>-0.27151829491976898</v>
      </c>
      <c r="E144" s="2">
        <v>2.6338931406086901</v>
      </c>
      <c r="F144" s="1">
        <v>133</v>
      </c>
      <c r="G144" s="1">
        <v>9</v>
      </c>
      <c r="H144" s="2">
        <v>-0.30017940972568502</v>
      </c>
      <c r="I144" s="2">
        <v>2.8661114805915999E-2</v>
      </c>
      <c r="J144" s="1" t="s">
        <v>16</v>
      </c>
      <c r="K144" s="1">
        <v>104</v>
      </c>
      <c r="L144" s="1" t="s">
        <v>17</v>
      </c>
      <c r="M144" s="1" t="s">
        <v>111</v>
      </c>
      <c r="N144" s="2">
        <v>96.023205614348896</v>
      </c>
      <c r="O144" s="2">
        <v>101.62877226181099</v>
      </c>
    </row>
    <row r="145" spans="1:15" x14ac:dyDescent="0.25">
      <c r="A145" s="1">
        <v>143</v>
      </c>
      <c r="B145" s="1">
        <v>151</v>
      </c>
      <c r="C145" t="s">
        <v>190</v>
      </c>
      <c r="D145" s="2">
        <v>-0.269768672412109</v>
      </c>
      <c r="E145" s="2">
        <v>2.81028012406051</v>
      </c>
      <c r="F145" s="1">
        <v>139</v>
      </c>
      <c r="G145" s="1">
        <v>4</v>
      </c>
      <c r="H145" s="2">
        <v>-0.27922430936776299</v>
      </c>
      <c r="I145" s="2">
        <v>9.4556369556539292E-3</v>
      </c>
      <c r="J145" s="1" t="s">
        <v>16</v>
      </c>
      <c r="K145" s="1">
        <v>64</v>
      </c>
      <c r="L145" s="1" t="s">
        <v>17</v>
      </c>
      <c r="M145" s="1" t="s">
        <v>17</v>
      </c>
      <c r="N145" s="2">
        <v>74.768925284797902</v>
      </c>
      <c r="O145" s="2">
        <v>79.749626714192999</v>
      </c>
    </row>
    <row r="146" spans="1:15" x14ac:dyDescent="0.25">
      <c r="A146" s="1">
        <v>144</v>
      </c>
      <c r="B146" s="1">
        <v>207</v>
      </c>
      <c r="C146" t="s">
        <v>191</v>
      </c>
      <c r="D146" s="2">
        <v>-0.25518631333671499</v>
      </c>
      <c r="E146" s="2">
        <v>2.72327769441929</v>
      </c>
      <c r="F146" s="1">
        <v>140</v>
      </c>
      <c r="G146" s="1">
        <v>4</v>
      </c>
      <c r="H146" s="2">
        <v>-0.27628136329439701</v>
      </c>
      <c r="I146" s="2">
        <v>2.1095049957682001E-2</v>
      </c>
      <c r="J146" s="1" t="s">
        <v>16</v>
      </c>
      <c r="K146" s="1">
        <v>99</v>
      </c>
      <c r="L146" s="1" t="s">
        <v>111</v>
      </c>
      <c r="M146" s="1" t="s">
        <v>111</v>
      </c>
      <c r="N146" s="2">
        <v>88.228798382979406</v>
      </c>
      <c r="O146" s="2">
        <v>94.083713926496998</v>
      </c>
    </row>
    <row r="147" spans="1:15" x14ac:dyDescent="0.25">
      <c r="A147" s="1">
        <v>145</v>
      </c>
      <c r="B147" s="1">
        <v>152</v>
      </c>
      <c r="C147" t="s">
        <v>192</v>
      </c>
      <c r="D147" s="2">
        <v>-0.251023775560408</v>
      </c>
      <c r="E147" s="2">
        <v>2.7554988701435699</v>
      </c>
      <c r="F147" s="1">
        <v>135</v>
      </c>
      <c r="G147" s="1">
        <v>10</v>
      </c>
      <c r="H147" s="2">
        <v>-0.29216082520327302</v>
      </c>
      <c r="I147" s="2">
        <v>4.1137049642864597E-2</v>
      </c>
      <c r="J147" s="1" t="s">
        <v>84</v>
      </c>
      <c r="K147" s="1">
        <v>61</v>
      </c>
      <c r="L147" s="1" t="s">
        <v>17</v>
      </c>
      <c r="M147" s="1" t="s">
        <v>17</v>
      </c>
      <c r="N147" s="2">
        <v>70.168279935461499</v>
      </c>
      <c r="O147" s="2">
        <v>74.945105578072699</v>
      </c>
    </row>
    <row r="148" spans="1:15" x14ac:dyDescent="0.25">
      <c r="A148" s="1">
        <v>146</v>
      </c>
      <c r="B148" s="1">
        <v>121</v>
      </c>
      <c r="C148" t="s">
        <v>193</v>
      </c>
      <c r="D148" s="2">
        <v>-0.24921829940497001</v>
      </c>
      <c r="E148" s="2">
        <v>2.63733011569192</v>
      </c>
      <c r="F148" s="1">
        <v>145</v>
      </c>
      <c r="G148" s="1">
        <v>1</v>
      </c>
      <c r="H148" s="2">
        <v>-0.24977464133796001</v>
      </c>
      <c r="I148" s="2">
        <v>5.5634193299025604E-4</v>
      </c>
      <c r="J148" s="1" t="s">
        <v>24</v>
      </c>
      <c r="K148" s="1">
        <v>99</v>
      </c>
      <c r="L148" s="1" t="s">
        <v>25</v>
      </c>
      <c r="M148" s="1" t="s">
        <v>139</v>
      </c>
      <c r="N148" s="2">
        <v>83.941334459480998</v>
      </c>
      <c r="O148" s="2">
        <v>89.373579208016494</v>
      </c>
    </row>
    <row r="149" spans="1:15" x14ac:dyDescent="0.25">
      <c r="A149" s="1">
        <v>147</v>
      </c>
      <c r="B149" s="1">
        <v>335</v>
      </c>
      <c r="C149" t="s">
        <v>194</v>
      </c>
      <c r="D149" s="2">
        <v>-0.24848991255177599</v>
      </c>
      <c r="E149" s="2">
        <v>2.7273950394497</v>
      </c>
      <c r="F149" s="1">
        <v>150</v>
      </c>
      <c r="G149" s="1">
        <v>-3</v>
      </c>
      <c r="H149" s="2">
        <v>-0.23339835925897301</v>
      </c>
      <c r="I149" s="2">
        <v>-1.50915532928026E-2</v>
      </c>
      <c r="J149" s="1" t="s">
        <v>16</v>
      </c>
      <c r="K149" s="1">
        <v>79</v>
      </c>
      <c r="L149" s="1" t="s">
        <v>111</v>
      </c>
      <c r="M149" s="1" t="s">
        <v>111</v>
      </c>
      <c r="N149" s="2">
        <v>79.3214397762424</v>
      </c>
      <c r="O149" s="2">
        <v>84.940405963114202</v>
      </c>
    </row>
    <row r="150" spans="1:15" x14ac:dyDescent="0.25">
      <c r="A150" s="1">
        <v>148</v>
      </c>
      <c r="B150" s="1">
        <v>138</v>
      </c>
      <c r="C150" t="s">
        <v>195</v>
      </c>
      <c r="D150" s="2">
        <v>-0.24733150358644601</v>
      </c>
      <c r="E150" s="2">
        <v>2.7445826448580402</v>
      </c>
      <c r="F150" s="1">
        <v>146</v>
      </c>
      <c r="G150" s="1">
        <v>2</v>
      </c>
      <c r="H150" s="2">
        <v>-0.24798510126523901</v>
      </c>
      <c r="I150" s="2">
        <v>6.5359767879333297E-4</v>
      </c>
      <c r="J150" s="1" t="s">
        <v>28</v>
      </c>
      <c r="K150" s="1">
        <v>85</v>
      </c>
      <c r="L150" s="1" t="s">
        <v>25</v>
      </c>
      <c r="M150" s="1" t="s">
        <v>25</v>
      </c>
      <c r="N150" s="2">
        <v>81.667979944329304</v>
      </c>
      <c r="O150" s="2">
        <v>86.674804036448904</v>
      </c>
    </row>
    <row r="151" spans="1:15" x14ac:dyDescent="0.25">
      <c r="A151" s="1">
        <v>149</v>
      </c>
      <c r="B151" s="1">
        <v>362</v>
      </c>
      <c r="C151" t="s">
        <v>196</v>
      </c>
      <c r="D151" s="2">
        <v>-0.24591855314973701</v>
      </c>
      <c r="E151" s="2">
        <v>2.7539449129268001</v>
      </c>
      <c r="F151" s="1">
        <v>174</v>
      </c>
      <c r="G151" s="1">
        <v>-25</v>
      </c>
      <c r="H151" s="2">
        <v>-0.149444111101245</v>
      </c>
      <c r="I151" s="2">
        <v>-9.6474442048492204E-2</v>
      </c>
      <c r="J151" s="1" t="s">
        <v>197</v>
      </c>
      <c r="K151" s="1">
        <v>73</v>
      </c>
      <c r="L151" s="1" t="s">
        <v>17</v>
      </c>
      <c r="M151" s="1" t="s">
        <v>17</v>
      </c>
      <c r="N151" s="2">
        <v>76.8861478106828</v>
      </c>
      <c r="O151" s="2">
        <v>81.880641157238401</v>
      </c>
    </row>
    <row r="152" spans="1:15" x14ac:dyDescent="0.25">
      <c r="A152" s="1">
        <v>150</v>
      </c>
      <c r="B152" s="1">
        <v>219</v>
      </c>
      <c r="C152" t="s">
        <v>198</v>
      </c>
      <c r="D152" s="2">
        <v>-0.243330917174718</v>
      </c>
      <c r="E152" s="2">
        <v>2.8096267705954299</v>
      </c>
      <c r="F152" s="1">
        <v>152</v>
      </c>
      <c r="G152" s="1">
        <v>-2</v>
      </c>
      <c r="H152" s="2">
        <v>-0.214643473392539</v>
      </c>
      <c r="I152" s="2">
        <v>-2.8687443782179502E-2</v>
      </c>
      <c r="J152" s="1" t="s">
        <v>16</v>
      </c>
      <c r="K152" s="1">
        <v>71</v>
      </c>
      <c r="L152" s="1" t="s">
        <v>111</v>
      </c>
      <c r="M152" s="1" t="s">
        <v>111</v>
      </c>
      <c r="N152" s="2">
        <v>74.385542364267593</v>
      </c>
      <c r="O152" s="2">
        <v>79.743903957791204</v>
      </c>
    </row>
    <row r="153" spans="1:15" x14ac:dyDescent="0.25">
      <c r="A153" s="1">
        <v>151</v>
      </c>
      <c r="B153" s="1">
        <v>156</v>
      </c>
      <c r="C153" t="s">
        <v>199</v>
      </c>
      <c r="D153" s="2">
        <v>-0.23456878221983901</v>
      </c>
      <c r="E153" s="2">
        <v>2.7596466329824301</v>
      </c>
      <c r="F153" s="1">
        <v>148</v>
      </c>
      <c r="G153" s="1">
        <v>3</v>
      </c>
      <c r="H153" s="2">
        <v>-0.23457460332879801</v>
      </c>
      <c r="I153" s="2">
        <v>5.8211089591919699E-6</v>
      </c>
      <c r="J153" s="1" t="s">
        <v>143</v>
      </c>
      <c r="K153" s="1">
        <v>71</v>
      </c>
      <c r="L153" s="1" t="s">
        <v>25</v>
      </c>
      <c r="M153" s="1" t="s">
        <v>25</v>
      </c>
      <c r="N153" s="2">
        <v>124.893797821506</v>
      </c>
      <c r="O153" s="2">
        <v>130.74555987361501</v>
      </c>
    </row>
    <row r="154" spans="1:15" x14ac:dyDescent="0.25">
      <c r="A154" s="1">
        <v>152</v>
      </c>
      <c r="B154" s="1">
        <v>230</v>
      </c>
      <c r="C154" t="s">
        <v>200</v>
      </c>
      <c r="D154" s="2">
        <v>-0.229614861932353</v>
      </c>
      <c r="E154" s="2">
        <v>2.8273733842004898</v>
      </c>
      <c r="F154" s="1">
        <v>147</v>
      </c>
      <c r="G154" s="1">
        <v>5</v>
      </c>
      <c r="H154" s="2">
        <v>-0.244252702793196</v>
      </c>
      <c r="I154" s="2">
        <v>1.4637840860843399E-2</v>
      </c>
      <c r="J154" s="1" t="s">
        <v>16</v>
      </c>
      <c r="K154" s="1">
        <v>85</v>
      </c>
      <c r="L154" s="1" t="s">
        <v>17</v>
      </c>
      <c r="M154" s="1" t="s">
        <v>17</v>
      </c>
      <c r="N154" s="2">
        <v>77.696138444108897</v>
      </c>
      <c r="O154" s="2">
        <v>83.182645603635606</v>
      </c>
    </row>
    <row r="155" spans="1:15" x14ac:dyDescent="0.25">
      <c r="A155" s="1">
        <v>153</v>
      </c>
      <c r="B155" s="1">
        <v>228</v>
      </c>
      <c r="C155" t="s">
        <v>201</v>
      </c>
      <c r="D155" s="2">
        <v>-0.22250825119210599</v>
      </c>
      <c r="E155" s="2">
        <v>2.7736712206882399</v>
      </c>
      <c r="F155" s="1">
        <v>164</v>
      </c>
      <c r="G155" s="1">
        <v>-11</v>
      </c>
      <c r="H155" s="2">
        <v>-0.174190618367461</v>
      </c>
      <c r="I155" s="2">
        <v>-4.8317632824644997E-2</v>
      </c>
      <c r="J155" s="1" t="s">
        <v>16</v>
      </c>
      <c r="K155" s="1">
        <v>69</v>
      </c>
      <c r="L155" s="1" t="s">
        <v>111</v>
      </c>
      <c r="M155" s="1" t="s">
        <v>111</v>
      </c>
      <c r="N155" s="2">
        <v>73.137770271821196</v>
      </c>
      <c r="O155" s="2">
        <v>78.416994365355094</v>
      </c>
    </row>
    <row r="156" spans="1:15" x14ac:dyDescent="0.25">
      <c r="A156" s="1">
        <v>154</v>
      </c>
      <c r="B156" s="1">
        <v>165</v>
      </c>
      <c r="C156" t="s">
        <v>202</v>
      </c>
      <c r="D156" s="2">
        <v>-0.22164798555628201</v>
      </c>
      <c r="E156" s="2">
        <v>2.8519218852382999</v>
      </c>
      <c r="F156" s="1">
        <v>166</v>
      </c>
      <c r="G156" s="1">
        <v>-12</v>
      </c>
      <c r="H156" s="2">
        <v>-0.16555549044902801</v>
      </c>
      <c r="I156" s="2">
        <v>-5.6092495107254399E-2</v>
      </c>
      <c r="J156" s="1" t="s">
        <v>16</v>
      </c>
      <c r="K156" s="1">
        <v>80</v>
      </c>
      <c r="L156" s="1" t="s">
        <v>17</v>
      </c>
      <c r="M156" s="1" t="s">
        <v>17</v>
      </c>
      <c r="N156" s="2">
        <v>81.933513118474394</v>
      </c>
      <c r="O156" s="2">
        <v>87.164350657524693</v>
      </c>
    </row>
    <row r="157" spans="1:15" x14ac:dyDescent="0.25">
      <c r="A157" s="1">
        <v>155</v>
      </c>
      <c r="B157" s="1">
        <v>232</v>
      </c>
      <c r="C157" t="s">
        <v>203</v>
      </c>
      <c r="D157" s="2">
        <v>-0.21710775279230299</v>
      </c>
      <c r="E157" s="2">
        <v>2.8044979910573402</v>
      </c>
      <c r="F157" s="1">
        <v>184</v>
      </c>
      <c r="G157" s="1">
        <v>-29</v>
      </c>
      <c r="H157" s="2">
        <v>-0.115032252849157</v>
      </c>
      <c r="I157" s="2">
        <v>-0.10207549994314601</v>
      </c>
      <c r="J157" s="1" t="s">
        <v>30</v>
      </c>
      <c r="K157" s="1">
        <v>72</v>
      </c>
      <c r="L157" s="1" t="s">
        <v>17</v>
      </c>
      <c r="M157" s="1" t="s">
        <v>17</v>
      </c>
      <c r="N157" s="2">
        <v>73.076133857906299</v>
      </c>
      <c r="O157" s="2">
        <v>78.171622444423804</v>
      </c>
    </row>
    <row r="158" spans="1:15" x14ac:dyDescent="0.25">
      <c r="A158" s="1">
        <v>156</v>
      </c>
      <c r="B158" s="1">
        <v>172</v>
      </c>
      <c r="C158" t="s">
        <v>204</v>
      </c>
      <c r="D158" s="2">
        <v>-0.21632845723135899</v>
      </c>
      <c r="E158" s="2">
        <v>2.8481880403101898</v>
      </c>
      <c r="F158" s="1">
        <v>149</v>
      </c>
      <c r="G158" s="1">
        <v>7</v>
      </c>
      <c r="H158" s="2">
        <v>-0.233772901775222</v>
      </c>
      <c r="I158" s="2">
        <v>1.7444444543863201E-2</v>
      </c>
      <c r="J158" s="1" t="s">
        <v>16</v>
      </c>
      <c r="K158" s="1">
        <v>85</v>
      </c>
      <c r="L158" s="1" t="s">
        <v>17</v>
      </c>
      <c r="M158" s="1" t="s">
        <v>17</v>
      </c>
      <c r="N158" s="2">
        <v>80.446102838641394</v>
      </c>
      <c r="O158" s="2">
        <v>85.801466876489897</v>
      </c>
    </row>
    <row r="159" spans="1:15" x14ac:dyDescent="0.25">
      <c r="A159" s="1">
        <v>157</v>
      </c>
      <c r="B159" s="1">
        <v>238</v>
      </c>
      <c r="C159" t="s">
        <v>205</v>
      </c>
      <c r="D159" s="2">
        <v>-0.21471798177352799</v>
      </c>
      <c r="E159" s="2">
        <v>2.7706740724351602</v>
      </c>
      <c r="F159" s="1">
        <v>151</v>
      </c>
      <c r="G159" s="1">
        <v>6</v>
      </c>
      <c r="H159" s="2">
        <v>-0.22046907540444799</v>
      </c>
      <c r="I159" s="2">
        <v>5.7510936309201604E-3</v>
      </c>
      <c r="J159" s="1" t="s">
        <v>16</v>
      </c>
      <c r="K159" s="1">
        <v>73</v>
      </c>
      <c r="L159" s="1" t="s">
        <v>17</v>
      </c>
      <c r="M159" s="1" t="s">
        <v>17</v>
      </c>
      <c r="N159" s="2">
        <v>75.873198858276197</v>
      </c>
      <c r="O159" s="2">
        <v>80.952664183452896</v>
      </c>
    </row>
    <row r="160" spans="1:15" x14ac:dyDescent="0.25">
      <c r="A160" s="1">
        <v>158</v>
      </c>
      <c r="B160" s="1">
        <v>353</v>
      </c>
      <c r="C160" t="s">
        <v>206</v>
      </c>
      <c r="D160" s="2">
        <v>-0.214650495272246</v>
      </c>
      <c r="E160" s="2">
        <v>2.65776078249697</v>
      </c>
      <c r="F160" s="1">
        <v>159</v>
      </c>
      <c r="G160" s="1">
        <v>-1</v>
      </c>
      <c r="H160" s="2">
        <v>-0.19758952765666801</v>
      </c>
      <c r="I160" s="2">
        <v>-1.7060967615577901E-2</v>
      </c>
      <c r="J160" s="1" t="s">
        <v>30</v>
      </c>
      <c r="K160" s="1">
        <v>54</v>
      </c>
      <c r="L160" s="1" t="s">
        <v>17</v>
      </c>
      <c r="M160" s="1" t="s">
        <v>17</v>
      </c>
      <c r="N160" s="2">
        <v>60.503418633709202</v>
      </c>
      <c r="O160" s="2">
        <v>64.834260649437198</v>
      </c>
    </row>
    <row r="161" spans="1:15" x14ac:dyDescent="0.25">
      <c r="A161" s="1">
        <v>159</v>
      </c>
      <c r="B161" s="1">
        <v>179</v>
      </c>
      <c r="C161" t="s">
        <v>207</v>
      </c>
      <c r="D161" s="2">
        <v>-0.213186889516296</v>
      </c>
      <c r="E161" s="2">
        <v>2.8302019014683699</v>
      </c>
      <c r="F161" s="1">
        <v>153</v>
      </c>
      <c r="G161" s="1">
        <v>6</v>
      </c>
      <c r="H161" s="2">
        <v>-0.214098280904188</v>
      </c>
      <c r="I161" s="2">
        <v>9.1139138789150798E-4</v>
      </c>
      <c r="J161" s="1" t="s">
        <v>84</v>
      </c>
      <c r="K161" s="1">
        <v>82</v>
      </c>
      <c r="L161" s="1" t="s">
        <v>25</v>
      </c>
      <c r="M161" s="1" t="s">
        <v>25</v>
      </c>
      <c r="N161" s="2">
        <v>66.451136415188103</v>
      </c>
      <c r="O161" s="2">
        <v>71.586086705774804</v>
      </c>
    </row>
    <row r="162" spans="1:15" x14ac:dyDescent="0.25">
      <c r="A162" s="1">
        <v>160</v>
      </c>
      <c r="B162" s="1">
        <v>208</v>
      </c>
      <c r="C162" t="s">
        <v>208</v>
      </c>
      <c r="D162" s="2">
        <v>-0.20999555503373701</v>
      </c>
      <c r="E162" s="2">
        <v>2.7387144429335302</v>
      </c>
      <c r="F162" s="1">
        <v>155</v>
      </c>
      <c r="G162" s="1">
        <v>5</v>
      </c>
      <c r="H162" s="2">
        <v>-0.20940457846119201</v>
      </c>
      <c r="I162" s="2">
        <v>-5.9097657254486601E-4</v>
      </c>
      <c r="J162" s="1" t="s">
        <v>143</v>
      </c>
      <c r="K162" s="1">
        <v>86</v>
      </c>
      <c r="L162" s="1" t="s">
        <v>25</v>
      </c>
      <c r="M162" s="1" t="s">
        <v>25</v>
      </c>
      <c r="N162" s="2">
        <v>85.267209617674297</v>
      </c>
      <c r="O162" s="2">
        <v>90.297425588402604</v>
      </c>
    </row>
    <row r="163" spans="1:15" x14ac:dyDescent="0.25">
      <c r="A163" s="1">
        <v>161</v>
      </c>
      <c r="B163" s="1">
        <v>148</v>
      </c>
      <c r="C163" t="s">
        <v>209</v>
      </c>
      <c r="D163" s="2">
        <v>-0.20882515251185799</v>
      </c>
      <c r="E163" s="2">
        <v>2.96152651641862</v>
      </c>
      <c r="F163" s="1">
        <v>156</v>
      </c>
      <c r="G163" s="1">
        <v>5</v>
      </c>
      <c r="H163" s="2">
        <v>-0.209078928202693</v>
      </c>
      <c r="I163" s="2">
        <v>2.5377569083534501E-4</v>
      </c>
      <c r="J163" s="1" t="s">
        <v>51</v>
      </c>
      <c r="K163" s="1">
        <v>93</v>
      </c>
      <c r="L163" s="1" t="s">
        <v>25</v>
      </c>
      <c r="M163" s="1" t="s">
        <v>25</v>
      </c>
      <c r="N163" s="2">
        <v>77.705896666544305</v>
      </c>
      <c r="O163" s="2">
        <v>82.662838597999595</v>
      </c>
    </row>
    <row r="164" spans="1:15" x14ac:dyDescent="0.25">
      <c r="A164" s="1">
        <v>162</v>
      </c>
      <c r="B164" s="1">
        <v>108</v>
      </c>
      <c r="C164" t="s">
        <v>210</v>
      </c>
      <c r="D164" s="2">
        <v>-0.19038773012936799</v>
      </c>
      <c r="E164" s="2">
        <v>2.81623167051711</v>
      </c>
      <c r="F164" s="1">
        <v>161</v>
      </c>
      <c r="G164" s="1">
        <v>1</v>
      </c>
      <c r="H164" s="2">
        <v>-0.19031953580873401</v>
      </c>
      <c r="I164" s="2">
        <v>-6.8194320634401602E-5</v>
      </c>
      <c r="J164" s="1" t="s">
        <v>51</v>
      </c>
      <c r="K164" s="1">
        <v>78</v>
      </c>
      <c r="L164" s="1" t="s">
        <v>25</v>
      </c>
      <c r="M164" s="1" t="s">
        <v>25</v>
      </c>
      <c r="N164" s="2">
        <v>68.080285199359494</v>
      </c>
      <c r="O164" s="2">
        <v>72.982105287091699</v>
      </c>
    </row>
    <row r="165" spans="1:15" x14ac:dyDescent="0.25">
      <c r="A165" s="1">
        <v>163</v>
      </c>
      <c r="B165" s="1">
        <v>210</v>
      </c>
      <c r="C165" t="s">
        <v>211</v>
      </c>
      <c r="D165" s="2">
        <v>-0.186606740131016</v>
      </c>
      <c r="E165" s="2">
        <v>2.7844226140040802</v>
      </c>
      <c r="F165" s="1">
        <v>172</v>
      </c>
      <c r="G165" s="1">
        <v>-9</v>
      </c>
      <c r="H165" s="2">
        <v>-0.149774172678449</v>
      </c>
      <c r="I165" s="2">
        <v>-3.6832567452567001E-2</v>
      </c>
      <c r="J165" s="1" t="s">
        <v>16</v>
      </c>
      <c r="K165" s="1">
        <v>84</v>
      </c>
      <c r="L165" s="1" t="s">
        <v>17</v>
      </c>
      <c r="M165" s="1" t="s">
        <v>17</v>
      </c>
      <c r="N165" s="2">
        <v>67.586909850290596</v>
      </c>
      <c r="O165" s="2">
        <v>72.965610218881807</v>
      </c>
    </row>
    <row r="166" spans="1:15" x14ac:dyDescent="0.25">
      <c r="A166" s="1">
        <v>164</v>
      </c>
      <c r="B166" s="1">
        <v>312</v>
      </c>
      <c r="C166" t="s">
        <v>212</v>
      </c>
      <c r="D166" s="2">
        <v>-0.179208407490414</v>
      </c>
      <c r="E166" s="2">
        <v>2.7365470739591098</v>
      </c>
      <c r="F166" s="1">
        <v>168</v>
      </c>
      <c r="G166" s="1">
        <v>-4</v>
      </c>
      <c r="H166" s="2">
        <v>-0.158307445043324</v>
      </c>
      <c r="I166" s="2">
        <v>-2.0900962447089701E-2</v>
      </c>
      <c r="J166" s="1" t="s">
        <v>30</v>
      </c>
      <c r="K166" s="1">
        <v>50</v>
      </c>
      <c r="L166" s="1" t="s">
        <v>17</v>
      </c>
      <c r="M166" s="1" t="s">
        <v>169</v>
      </c>
      <c r="N166" s="2">
        <v>79.623412933535505</v>
      </c>
      <c r="O166" s="2">
        <v>85.563307322389093</v>
      </c>
    </row>
    <row r="167" spans="1:15" x14ac:dyDescent="0.25">
      <c r="A167" s="1">
        <v>165</v>
      </c>
      <c r="B167" s="1">
        <v>114</v>
      </c>
      <c r="C167" t="s">
        <v>213</v>
      </c>
      <c r="D167" s="2">
        <v>-0.17453862300119699</v>
      </c>
      <c r="E167" s="2">
        <v>2.74068367733225</v>
      </c>
      <c r="F167" s="1">
        <v>169</v>
      </c>
      <c r="G167" s="1">
        <v>-4</v>
      </c>
      <c r="H167" s="2">
        <v>-0.15766910046548699</v>
      </c>
      <c r="I167" s="2">
        <v>-1.6869522535710502E-2</v>
      </c>
      <c r="J167" s="1" t="s">
        <v>86</v>
      </c>
      <c r="K167" s="1">
        <v>108</v>
      </c>
      <c r="L167" s="1" t="s">
        <v>17</v>
      </c>
      <c r="M167" s="1" t="s">
        <v>111</v>
      </c>
      <c r="N167" s="2">
        <v>92.231104439119605</v>
      </c>
      <c r="O167" s="2">
        <v>97.869976031608005</v>
      </c>
    </row>
    <row r="168" spans="1:15" x14ac:dyDescent="0.25">
      <c r="A168" s="1">
        <v>166</v>
      </c>
      <c r="B168" s="1">
        <v>144</v>
      </c>
      <c r="C168" t="s">
        <v>214</v>
      </c>
      <c r="D168" s="2">
        <v>-0.17358336821934101</v>
      </c>
      <c r="E168" s="2">
        <v>2.7579880526746998</v>
      </c>
      <c r="F168" s="1">
        <v>188</v>
      </c>
      <c r="G168" s="1">
        <v>-22</v>
      </c>
      <c r="H168" s="2">
        <v>-0.10409870289704699</v>
      </c>
      <c r="I168" s="2">
        <v>-6.9484665322293707E-2</v>
      </c>
      <c r="J168" s="1" t="s">
        <v>16</v>
      </c>
      <c r="K168" s="1">
        <v>82</v>
      </c>
      <c r="L168" s="1" t="s">
        <v>17</v>
      </c>
      <c r="M168" s="1" t="s">
        <v>17</v>
      </c>
      <c r="N168" s="2">
        <v>82.345900015957895</v>
      </c>
      <c r="O168" s="2">
        <v>87.480921853525501</v>
      </c>
    </row>
    <row r="169" spans="1:15" x14ac:dyDescent="0.25">
      <c r="A169" s="1">
        <v>167</v>
      </c>
      <c r="B169" s="1">
        <v>378</v>
      </c>
      <c r="C169" t="s">
        <v>215</v>
      </c>
      <c r="D169" s="2">
        <v>-0.172369614290064</v>
      </c>
      <c r="E169" s="2">
        <v>2.7797490342390399</v>
      </c>
      <c r="F169" s="1">
        <v>186</v>
      </c>
      <c r="G169" s="1">
        <v>-19</v>
      </c>
      <c r="H169" s="2">
        <v>-0.11094784256916</v>
      </c>
      <c r="I169" s="2">
        <v>-6.1421771720903601E-2</v>
      </c>
      <c r="J169" s="1" t="s">
        <v>16</v>
      </c>
      <c r="K169" s="1">
        <v>80</v>
      </c>
      <c r="L169" s="1" t="s">
        <v>17</v>
      </c>
      <c r="M169" s="1" t="s">
        <v>17</v>
      </c>
      <c r="N169" s="2">
        <v>79.258664943684096</v>
      </c>
      <c r="O169" s="2">
        <v>84.523482510135594</v>
      </c>
    </row>
    <row r="170" spans="1:15" x14ac:dyDescent="0.25">
      <c r="A170" s="1">
        <v>168</v>
      </c>
      <c r="B170" s="1">
        <v>462</v>
      </c>
      <c r="C170" t="s">
        <v>216</v>
      </c>
      <c r="D170" s="2">
        <v>-0.16714993311342699</v>
      </c>
      <c r="E170" s="2">
        <v>2.7199064796311601</v>
      </c>
      <c r="F170" s="1">
        <v>157</v>
      </c>
      <c r="G170" s="1">
        <v>11</v>
      </c>
      <c r="H170" s="2">
        <v>-0.20684176220689199</v>
      </c>
      <c r="I170" s="2">
        <v>3.9691829093464998E-2</v>
      </c>
      <c r="J170" s="1" t="s">
        <v>16</v>
      </c>
      <c r="K170" s="1">
        <v>70</v>
      </c>
      <c r="L170" s="1" t="s">
        <v>17</v>
      </c>
      <c r="M170" s="1" t="s">
        <v>17</v>
      </c>
      <c r="N170" s="2">
        <v>79.276288461497899</v>
      </c>
      <c r="O170" s="2">
        <v>84.372088258547905</v>
      </c>
    </row>
    <row r="171" spans="1:15" x14ac:dyDescent="0.25">
      <c r="A171" s="1">
        <v>169</v>
      </c>
      <c r="B171" s="1">
        <v>68</v>
      </c>
      <c r="C171" t="s">
        <v>217</v>
      </c>
      <c r="D171" s="2">
        <v>-0.16667841105975001</v>
      </c>
      <c r="E171" s="2">
        <v>2.9466769944440698</v>
      </c>
      <c r="F171" s="1">
        <v>160</v>
      </c>
      <c r="G171" s="1">
        <v>9</v>
      </c>
      <c r="H171" s="2">
        <v>-0.191357946958951</v>
      </c>
      <c r="I171" s="2">
        <v>2.46795358992014E-2</v>
      </c>
      <c r="J171" s="1" t="s">
        <v>218</v>
      </c>
      <c r="K171" s="1">
        <v>91</v>
      </c>
      <c r="L171" s="1" t="s">
        <v>25</v>
      </c>
      <c r="M171" s="1" t="s">
        <v>25</v>
      </c>
      <c r="N171" s="2">
        <v>85.389202312410802</v>
      </c>
      <c r="O171" s="2">
        <v>90.617243837711499</v>
      </c>
    </row>
    <row r="172" spans="1:15" x14ac:dyDescent="0.25">
      <c r="A172" s="1">
        <v>170</v>
      </c>
      <c r="B172" s="1">
        <v>159</v>
      </c>
      <c r="C172" t="s">
        <v>219</v>
      </c>
      <c r="D172" s="2">
        <v>-0.159255863766329</v>
      </c>
      <c r="E172" s="2">
        <v>2.7350269817183501</v>
      </c>
      <c r="F172" s="1">
        <v>167</v>
      </c>
      <c r="G172" s="1">
        <v>3</v>
      </c>
      <c r="H172" s="2">
        <v>-0.16148076624600699</v>
      </c>
      <c r="I172" s="2">
        <v>2.2249024796778798E-3</v>
      </c>
      <c r="J172" s="1" t="s">
        <v>32</v>
      </c>
      <c r="K172" s="1">
        <v>93</v>
      </c>
      <c r="L172" s="1" t="s">
        <v>25</v>
      </c>
      <c r="M172" s="1" t="s">
        <v>25</v>
      </c>
      <c r="N172" s="2">
        <v>83.340679439991703</v>
      </c>
      <c r="O172" s="2">
        <v>88.389553710763906</v>
      </c>
    </row>
    <row r="173" spans="1:15" x14ac:dyDescent="0.25">
      <c r="A173" s="1">
        <v>171</v>
      </c>
      <c r="B173" s="1">
        <v>150</v>
      </c>
      <c r="C173" t="s">
        <v>220</v>
      </c>
      <c r="D173" s="2">
        <v>-0.15520461777699099</v>
      </c>
      <c r="E173" s="2">
        <v>2.84848758805644</v>
      </c>
      <c r="F173" s="1">
        <v>171</v>
      </c>
      <c r="G173" s="1">
        <v>0</v>
      </c>
      <c r="H173" s="2">
        <v>-0.154744979135472</v>
      </c>
      <c r="I173" s="2">
        <v>-4.5963864151857302E-4</v>
      </c>
      <c r="J173" s="1" t="s">
        <v>51</v>
      </c>
      <c r="K173" s="1">
        <v>74</v>
      </c>
      <c r="L173" s="1" t="s">
        <v>25</v>
      </c>
      <c r="M173" s="1" t="s">
        <v>25</v>
      </c>
      <c r="N173" s="2">
        <v>69.336130755172306</v>
      </c>
      <c r="O173" s="2">
        <v>74.135482142189502</v>
      </c>
    </row>
    <row r="174" spans="1:15" x14ac:dyDescent="0.25">
      <c r="A174" s="1">
        <v>172</v>
      </c>
      <c r="B174" s="1">
        <v>263</v>
      </c>
      <c r="C174" t="s">
        <v>221</v>
      </c>
      <c r="D174" s="2">
        <v>-0.15300331780321999</v>
      </c>
      <c r="E174" s="2">
        <v>2.8108565214118899</v>
      </c>
      <c r="F174" s="1">
        <v>170</v>
      </c>
      <c r="G174" s="1">
        <v>2</v>
      </c>
      <c r="H174" s="2">
        <v>-0.15549792635777901</v>
      </c>
      <c r="I174" s="2">
        <v>2.4946085545593201E-3</v>
      </c>
      <c r="J174" s="1" t="s">
        <v>16</v>
      </c>
      <c r="K174" s="1">
        <v>85</v>
      </c>
      <c r="L174" s="1" t="s">
        <v>17</v>
      </c>
      <c r="M174" s="1" t="s">
        <v>17</v>
      </c>
      <c r="N174" s="2">
        <v>86.290604483285094</v>
      </c>
      <c r="O174" s="2">
        <v>91.511157144353803</v>
      </c>
    </row>
    <row r="175" spans="1:15" x14ac:dyDescent="0.25">
      <c r="A175" s="1">
        <v>173</v>
      </c>
      <c r="B175" s="1">
        <v>140</v>
      </c>
      <c r="C175" t="s">
        <v>222</v>
      </c>
      <c r="D175" s="2">
        <v>-0.14727214299272301</v>
      </c>
      <c r="E175" s="2">
        <v>2.8115173970271701</v>
      </c>
      <c r="F175" s="1">
        <v>175</v>
      </c>
      <c r="G175" s="1">
        <v>-2</v>
      </c>
      <c r="H175" s="2">
        <v>-0.14750776334841201</v>
      </c>
      <c r="I175" s="2">
        <v>2.3562035568949801E-4</v>
      </c>
      <c r="J175" s="1" t="s">
        <v>185</v>
      </c>
      <c r="K175" s="1">
        <v>80</v>
      </c>
      <c r="L175" s="1" t="s">
        <v>25</v>
      </c>
      <c r="M175" s="1" t="s">
        <v>25</v>
      </c>
      <c r="N175" s="2">
        <v>80.973023320357001</v>
      </c>
      <c r="O175" s="2">
        <v>85.925702737012699</v>
      </c>
    </row>
    <row r="176" spans="1:15" x14ac:dyDescent="0.25">
      <c r="A176" s="1">
        <v>174</v>
      </c>
      <c r="B176" s="1">
        <v>192</v>
      </c>
      <c r="C176" t="s">
        <v>223</v>
      </c>
      <c r="D176" s="2">
        <v>-0.14526482580788799</v>
      </c>
      <c r="E176" s="2">
        <v>2.7837700965310801</v>
      </c>
      <c r="F176" s="1">
        <v>154</v>
      </c>
      <c r="G176" s="1">
        <v>20</v>
      </c>
      <c r="H176" s="2">
        <v>-0.21344185540191399</v>
      </c>
      <c r="I176" s="2">
        <v>6.8177029594025898E-2</v>
      </c>
      <c r="J176" s="1" t="s">
        <v>89</v>
      </c>
      <c r="K176" s="1">
        <v>76</v>
      </c>
      <c r="L176" s="1" t="s">
        <v>17</v>
      </c>
      <c r="M176" s="1" t="s">
        <v>17</v>
      </c>
      <c r="N176" s="2">
        <v>75.6772206385739</v>
      </c>
      <c r="O176" s="2">
        <v>80.596596883792003</v>
      </c>
    </row>
    <row r="177" spans="1:15" x14ac:dyDescent="0.25">
      <c r="A177" s="1">
        <v>175</v>
      </c>
      <c r="B177" s="1">
        <v>227</v>
      </c>
      <c r="C177" t="s">
        <v>224</v>
      </c>
      <c r="D177" s="2">
        <v>-0.145103385843451</v>
      </c>
      <c r="E177" s="2">
        <v>2.8455632083703399</v>
      </c>
      <c r="F177" s="1">
        <v>165</v>
      </c>
      <c r="G177" s="1">
        <v>10</v>
      </c>
      <c r="H177" s="2">
        <v>-0.17168212603317901</v>
      </c>
      <c r="I177" s="2">
        <v>2.6578740189727799E-2</v>
      </c>
      <c r="J177" s="1" t="s">
        <v>16</v>
      </c>
      <c r="K177" s="1">
        <v>74</v>
      </c>
      <c r="L177" s="1" t="s">
        <v>111</v>
      </c>
      <c r="M177" s="1" t="s">
        <v>17</v>
      </c>
      <c r="N177" s="2">
        <v>83.372478122550504</v>
      </c>
      <c r="O177" s="2">
        <v>88.593020789527401</v>
      </c>
    </row>
    <row r="178" spans="1:15" x14ac:dyDescent="0.25">
      <c r="A178" s="1">
        <v>176</v>
      </c>
      <c r="B178" s="1">
        <v>211</v>
      </c>
      <c r="C178" t="s">
        <v>225</v>
      </c>
      <c r="D178" s="2">
        <v>-0.14124397819082901</v>
      </c>
      <c r="E178" s="2">
        <v>2.71477301233225</v>
      </c>
      <c r="F178" s="1">
        <v>177</v>
      </c>
      <c r="G178" s="1">
        <v>-1</v>
      </c>
      <c r="H178" s="2">
        <v>-0.12876604119711199</v>
      </c>
      <c r="I178" s="2">
        <v>-1.2477936993716901E-2</v>
      </c>
      <c r="J178" s="1" t="s">
        <v>93</v>
      </c>
      <c r="K178" s="1">
        <v>74</v>
      </c>
      <c r="L178" s="1" t="s">
        <v>17</v>
      </c>
      <c r="M178" s="1" t="s">
        <v>17</v>
      </c>
      <c r="N178" s="2">
        <v>70.569121643047495</v>
      </c>
      <c r="O178" s="2">
        <v>75.285544383323895</v>
      </c>
    </row>
    <row r="179" spans="1:15" x14ac:dyDescent="0.25">
      <c r="A179" s="1">
        <v>177</v>
      </c>
      <c r="B179" s="1">
        <v>370</v>
      </c>
      <c r="C179" t="s">
        <v>226</v>
      </c>
      <c r="D179" s="2">
        <v>-0.13617660439301099</v>
      </c>
      <c r="E179" s="2">
        <v>2.7149933523304299</v>
      </c>
      <c r="F179" s="1">
        <v>181</v>
      </c>
      <c r="G179" s="1">
        <v>-4</v>
      </c>
      <c r="H179" s="2">
        <v>-0.122766405812063</v>
      </c>
      <c r="I179" s="2">
        <v>-1.3410198580947901E-2</v>
      </c>
      <c r="J179" s="1" t="s">
        <v>24</v>
      </c>
      <c r="K179" s="1">
        <v>57</v>
      </c>
      <c r="L179" s="1" t="s">
        <v>111</v>
      </c>
      <c r="M179" s="1" t="s">
        <v>111</v>
      </c>
      <c r="N179" s="2">
        <v>64.030160860418206</v>
      </c>
      <c r="O179" s="2">
        <v>68.764383449125006</v>
      </c>
    </row>
    <row r="180" spans="1:15" x14ac:dyDescent="0.25">
      <c r="A180" s="1">
        <v>178</v>
      </c>
      <c r="B180" s="1">
        <v>345</v>
      </c>
      <c r="C180" t="s">
        <v>227</v>
      </c>
      <c r="D180" s="2">
        <v>-0.13418499732797401</v>
      </c>
      <c r="E180" s="2">
        <v>2.75829065202239</v>
      </c>
      <c r="F180" s="1">
        <v>173</v>
      </c>
      <c r="G180" s="1">
        <v>5</v>
      </c>
      <c r="H180" s="2">
        <v>-0.149540755050241</v>
      </c>
      <c r="I180" s="2">
        <v>1.5355757722267299E-2</v>
      </c>
      <c r="J180" s="1" t="s">
        <v>30</v>
      </c>
      <c r="K180" s="1">
        <v>79</v>
      </c>
      <c r="L180" s="1" t="s">
        <v>17</v>
      </c>
      <c r="M180" s="1" t="s">
        <v>17</v>
      </c>
      <c r="N180" s="2">
        <v>76.801574640237703</v>
      </c>
      <c r="O180" s="2">
        <v>81.989958904485803</v>
      </c>
    </row>
    <row r="181" spans="1:15" x14ac:dyDescent="0.25">
      <c r="A181" s="1">
        <v>179</v>
      </c>
      <c r="B181" s="1">
        <v>235</v>
      </c>
      <c r="C181" t="s">
        <v>228</v>
      </c>
      <c r="D181" s="2">
        <v>-0.12964159836247799</v>
      </c>
      <c r="E181" s="2">
        <v>2.7167912900108102</v>
      </c>
      <c r="F181" s="1">
        <v>178</v>
      </c>
      <c r="G181" s="1">
        <v>1</v>
      </c>
      <c r="H181" s="2">
        <v>-0.128193140006158</v>
      </c>
      <c r="I181" s="2">
        <v>-1.4484583563195699E-3</v>
      </c>
      <c r="J181" s="1" t="s">
        <v>159</v>
      </c>
      <c r="K181" s="1">
        <v>48</v>
      </c>
      <c r="L181" s="1" t="s">
        <v>25</v>
      </c>
      <c r="M181" s="1" t="s">
        <v>25</v>
      </c>
      <c r="N181" s="2">
        <v>61.638378929896597</v>
      </c>
      <c r="O181" s="2">
        <v>66.197172607583099</v>
      </c>
    </row>
    <row r="182" spans="1:15" x14ac:dyDescent="0.25">
      <c r="A182" s="1">
        <v>180</v>
      </c>
      <c r="B182" s="1">
        <v>253</v>
      </c>
      <c r="C182" t="s">
        <v>229</v>
      </c>
      <c r="D182" s="2">
        <v>-0.12832557639740499</v>
      </c>
      <c r="E182" s="2">
        <v>2.8901029389669999</v>
      </c>
      <c r="F182" s="1">
        <v>179</v>
      </c>
      <c r="G182" s="1">
        <v>1</v>
      </c>
      <c r="H182" s="2">
        <v>-0.125467124008836</v>
      </c>
      <c r="I182" s="2">
        <v>-2.8584523885687701E-3</v>
      </c>
      <c r="J182" s="1" t="s">
        <v>16</v>
      </c>
      <c r="K182" s="1">
        <v>96</v>
      </c>
      <c r="L182" s="1" t="s">
        <v>17</v>
      </c>
      <c r="M182" s="1" t="s">
        <v>111</v>
      </c>
      <c r="N182" s="2">
        <v>85.476294695888001</v>
      </c>
      <c r="O182" s="2">
        <v>91.009600898151206</v>
      </c>
    </row>
    <row r="183" spans="1:15" x14ac:dyDescent="0.25">
      <c r="A183" s="1">
        <v>181</v>
      </c>
      <c r="B183" s="1">
        <v>372</v>
      </c>
      <c r="C183" t="s">
        <v>230</v>
      </c>
      <c r="D183" s="2">
        <v>-0.12512334488738699</v>
      </c>
      <c r="E183" s="2">
        <v>2.7326924847859702</v>
      </c>
      <c r="F183" s="1">
        <v>217</v>
      </c>
      <c r="G183" s="1">
        <v>-36</v>
      </c>
      <c r="H183" s="2">
        <v>-3.6281912294289401E-3</v>
      </c>
      <c r="I183" s="2">
        <v>-0.121495153657958</v>
      </c>
      <c r="J183" s="1" t="s">
        <v>113</v>
      </c>
      <c r="K183" s="1">
        <v>70</v>
      </c>
      <c r="L183" s="1" t="s">
        <v>17</v>
      </c>
      <c r="M183" s="1" t="s">
        <v>17</v>
      </c>
      <c r="N183" s="2">
        <v>71.880853422304099</v>
      </c>
      <c r="O183" s="2">
        <v>76.748450260657407</v>
      </c>
    </row>
    <row r="184" spans="1:15" x14ac:dyDescent="0.25">
      <c r="A184" s="1">
        <v>182</v>
      </c>
      <c r="B184" s="1">
        <v>109</v>
      </c>
      <c r="C184" t="s">
        <v>231</v>
      </c>
      <c r="D184" s="2">
        <v>-0.12045494146482499</v>
      </c>
      <c r="E184" s="2">
        <v>2.7999985546239099</v>
      </c>
      <c r="F184" s="1">
        <v>201</v>
      </c>
      <c r="G184" s="1">
        <v>-19</v>
      </c>
      <c r="H184" s="2">
        <v>-5.5326311061517301E-2</v>
      </c>
      <c r="I184" s="2">
        <v>-6.51286304033077E-2</v>
      </c>
      <c r="J184" s="1" t="s">
        <v>232</v>
      </c>
      <c r="K184" s="1">
        <v>84</v>
      </c>
      <c r="L184" s="1" t="s">
        <v>25</v>
      </c>
      <c r="M184" s="1" t="s">
        <v>25</v>
      </c>
      <c r="N184" s="2">
        <v>79.392937054250893</v>
      </c>
      <c r="O184" s="2">
        <v>84.593442442205003</v>
      </c>
    </row>
    <row r="185" spans="1:15" x14ac:dyDescent="0.25">
      <c r="A185" s="1">
        <v>183</v>
      </c>
      <c r="B185" s="1">
        <v>171</v>
      </c>
      <c r="C185" t="s">
        <v>233</v>
      </c>
      <c r="D185" s="2">
        <v>-0.118848689085247</v>
      </c>
      <c r="E185" s="2">
        <v>2.7374353607612001</v>
      </c>
      <c r="F185" s="1">
        <v>183</v>
      </c>
      <c r="G185" s="1">
        <v>0</v>
      </c>
      <c r="H185" s="2">
        <v>-0.120412310673591</v>
      </c>
      <c r="I185" s="2">
        <v>1.5636215883440101E-3</v>
      </c>
      <c r="J185" s="1" t="s">
        <v>24</v>
      </c>
      <c r="K185" s="1">
        <v>80</v>
      </c>
      <c r="L185" s="1" t="s">
        <v>25</v>
      </c>
      <c r="M185" s="1" t="s">
        <v>25</v>
      </c>
      <c r="N185" s="2">
        <v>74.002265312494998</v>
      </c>
      <c r="O185" s="2">
        <v>78.983673862292804</v>
      </c>
    </row>
    <row r="186" spans="1:15" x14ac:dyDescent="0.25">
      <c r="A186" s="1">
        <v>184</v>
      </c>
      <c r="B186" s="1">
        <v>309</v>
      </c>
      <c r="C186" t="s">
        <v>234</v>
      </c>
      <c r="D186" s="2">
        <v>-0.116900183930468</v>
      </c>
      <c r="E186" s="2">
        <v>2.7149544743820102</v>
      </c>
      <c r="F186" s="1">
        <v>196</v>
      </c>
      <c r="G186" s="1">
        <v>-12</v>
      </c>
      <c r="H186" s="2">
        <v>-6.9848322664750995E-2</v>
      </c>
      <c r="I186" s="2">
        <v>-4.70518612657174E-2</v>
      </c>
      <c r="J186" s="1" t="s">
        <v>16</v>
      </c>
      <c r="K186" s="1">
        <v>89</v>
      </c>
      <c r="L186" s="1" t="s">
        <v>17</v>
      </c>
      <c r="M186" s="1" t="s">
        <v>17</v>
      </c>
      <c r="N186" s="2">
        <v>86.181883968546899</v>
      </c>
      <c r="O186" s="2">
        <v>91.475524457749202</v>
      </c>
    </row>
    <row r="187" spans="1:15" x14ac:dyDescent="0.25">
      <c r="A187" s="1">
        <v>185</v>
      </c>
      <c r="B187" s="1">
        <v>93</v>
      </c>
      <c r="C187" t="s">
        <v>235</v>
      </c>
      <c r="D187" s="2">
        <v>-0.111140071914724</v>
      </c>
      <c r="E187" s="2">
        <v>2.9834505205095301</v>
      </c>
      <c r="F187" s="1">
        <v>182</v>
      </c>
      <c r="G187" s="1">
        <v>3</v>
      </c>
      <c r="H187" s="2">
        <v>-0.121556372185259</v>
      </c>
      <c r="I187" s="2">
        <v>1.04163002705354E-2</v>
      </c>
      <c r="J187" s="1" t="s">
        <v>30</v>
      </c>
      <c r="K187" s="1">
        <v>112</v>
      </c>
      <c r="L187" s="1" t="s">
        <v>25</v>
      </c>
      <c r="M187" s="1" t="s">
        <v>25</v>
      </c>
      <c r="N187" s="2">
        <v>104.88020257845</v>
      </c>
      <c r="O187" s="2">
        <v>110.54230539153799</v>
      </c>
    </row>
    <row r="188" spans="1:15" x14ac:dyDescent="0.25">
      <c r="A188" s="1">
        <v>186</v>
      </c>
      <c r="B188" s="1">
        <v>246</v>
      </c>
      <c r="C188" t="s">
        <v>236</v>
      </c>
      <c r="D188" s="2">
        <v>-0.11049663660553399</v>
      </c>
      <c r="E188" s="2">
        <v>2.8511106901314398</v>
      </c>
      <c r="F188" s="1">
        <v>176</v>
      </c>
      <c r="G188" s="1">
        <v>10</v>
      </c>
      <c r="H188" s="2">
        <v>-0.137872883188985</v>
      </c>
      <c r="I188" s="2">
        <v>2.7376246583450801E-2</v>
      </c>
      <c r="J188" s="1" t="s">
        <v>71</v>
      </c>
      <c r="K188" s="1">
        <v>79</v>
      </c>
      <c r="L188" s="1" t="s">
        <v>17</v>
      </c>
      <c r="M188" s="1" t="s">
        <v>17</v>
      </c>
      <c r="N188" s="2">
        <v>81.172265873916899</v>
      </c>
      <c r="O188" s="2">
        <v>86.361411025515395</v>
      </c>
    </row>
    <row r="189" spans="1:15" x14ac:dyDescent="0.25">
      <c r="A189" s="1">
        <v>187</v>
      </c>
      <c r="B189" s="1">
        <v>257</v>
      </c>
      <c r="C189" t="s">
        <v>237</v>
      </c>
      <c r="D189" s="2">
        <v>-0.103490694355063</v>
      </c>
      <c r="E189" s="2">
        <v>2.8846031948004698</v>
      </c>
      <c r="F189" s="1">
        <v>213</v>
      </c>
      <c r="G189" s="1">
        <v>-26</v>
      </c>
      <c r="H189" s="2">
        <v>-1.08191476108612E-2</v>
      </c>
      <c r="I189" s="2">
        <v>-9.2671546744202096E-2</v>
      </c>
      <c r="J189" s="1" t="s">
        <v>16</v>
      </c>
      <c r="K189" s="1">
        <v>71</v>
      </c>
      <c r="L189" s="1" t="s">
        <v>17</v>
      </c>
      <c r="M189" s="1" t="s">
        <v>17</v>
      </c>
      <c r="N189" s="2">
        <v>74.782940510001893</v>
      </c>
      <c r="O189" s="2">
        <v>79.802833121279093</v>
      </c>
    </row>
    <row r="190" spans="1:15" x14ac:dyDescent="0.25">
      <c r="A190" s="1">
        <v>188</v>
      </c>
      <c r="B190" s="1">
        <v>330</v>
      </c>
      <c r="C190" t="s">
        <v>238</v>
      </c>
      <c r="D190" s="2">
        <v>-0.10195438921489899</v>
      </c>
      <c r="E190" s="2">
        <v>2.7066084783536399</v>
      </c>
      <c r="F190" s="1">
        <v>185</v>
      </c>
      <c r="G190" s="1">
        <v>3</v>
      </c>
      <c r="H190" s="2">
        <v>-0.114959120924593</v>
      </c>
      <c r="I190" s="2">
        <v>1.3004731709694101E-2</v>
      </c>
      <c r="J190" s="1" t="s">
        <v>16</v>
      </c>
      <c r="K190" s="1">
        <v>106</v>
      </c>
      <c r="L190" s="1" t="s">
        <v>17</v>
      </c>
      <c r="M190" s="1" t="s">
        <v>17</v>
      </c>
      <c r="N190" s="2">
        <v>102.774103611792</v>
      </c>
      <c r="O190" s="2">
        <v>108.456583662733</v>
      </c>
    </row>
    <row r="191" spans="1:15" x14ac:dyDescent="0.25">
      <c r="A191" s="1">
        <v>189</v>
      </c>
      <c r="B191" s="1">
        <v>331</v>
      </c>
      <c r="C191" t="s">
        <v>239</v>
      </c>
      <c r="D191" s="2">
        <v>-0.10144515303471301</v>
      </c>
      <c r="E191" s="2">
        <v>2.98909844571872</v>
      </c>
      <c r="F191" s="1">
        <v>242</v>
      </c>
      <c r="G191" s="1">
        <v>-53</v>
      </c>
      <c r="H191" s="2">
        <v>9.6635837367275296E-2</v>
      </c>
      <c r="I191" s="2">
        <v>-0.19808099040198901</v>
      </c>
      <c r="J191" s="1" t="s">
        <v>51</v>
      </c>
      <c r="K191" s="1">
        <v>70</v>
      </c>
      <c r="L191" s="1" t="s">
        <v>17</v>
      </c>
      <c r="M191" s="1" t="s">
        <v>17</v>
      </c>
      <c r="N191" s="2">
        <v>69.581551473080793</v>
      </c>
      <c r="O191" s="2">
        <v>74.528871577973604</v>
      </c>
    </row>
    <row r="192" spans="1:15" x14ac:dyDescent="0.25">
      <c r="A192" s="1">
        <v>190</v>
      </c>
      <c r="B192" s="1">
        <v>319</v>
      </c>
      <c r="C192" t="s">
        <v>240</v>
      </c>
      <c r="D192" s="2">
        <v>-0.101331670923736</v>
      </c>
      <c r="E192" s="2">
        <v>2.8081496961112902</v>
      </c>
      <c r="F192" s="1">
        <v>190</v>
      </c>
      <c r="G192" s="1">
        <v>0</v>
      </c>
      <c r="H192" s="2">
        <v>-9.4053551059761403E-2</v>
      </c>
      <c r="I192" s="2">
        <v>-7.2781198639745703E-3</v>
      </c>
      <c r="J192" s="1" t="s">
        <v>24</v>
      </c>
      <c r="K192" s="1">
        <v>68</v>
      </c>
      <c r="L192" s="1" t="s">
        <v>17</v>
      </c>
      <c r="M192" s="1" t="s">
        <v>17</v>
      </c>
      <c r="N192" s="2">
        <v>70.751525140602993</v>
      </c>
      <c r="O192" s="2">
        <v>75.582207721628393</v>
      </c>
    </row>
    <row r="193" spans="1:15" x14ac:dyDescent="0.25">
      <c r="A193" s="1">
        <v>191</v>
      </c>
      <c r="B193" s="1">
        <v>167</v>
      </c>
      <c r="C193" t="s">
        <v>241</v>
      </c>
      <c r="D193" s="2">
        <v>-9.5526795457074806E-2</v>
      </c>
      <c r="E193" s="2">
        <v>2.8860356508885299</v>
      </c>
      <c r="F193" s="1">
        <v>189</v>
      </c>
      <c r="G193" s="1">
        <v>2</v>
      </c>
      <c r="H193" s="2">
        <v>-9.5517040892222502E-2</v>
      </c>
      <c r="I193" s="2">
        <v>-9.7545648522628908E-6</v>
      </c>
      <c r="J193" s="1" t="s">
        <v>143</v>
      </c>
      <c r="K193" s="1">
        <v>32</v>
      </c>
      <c r="L193" s="1" t="s">
        <v>25</v>
      </c>
      <c r="M193" s="1" t="s">
        <v>25</v>
      </c>
      <c r="N193" s="2">
        <v>41.616127478508098</v>
      </c>
      <c r="O193" s="2">
        <v>45.7514790594239</v>
      </c>
    </row>
    <row r="194" spans="1:15" x14ac:dyDescent="0.25">
      <c r="A194" s="1">
        <v>192</v>
      </c>
      <c r="B194" s="1">
        <v>239</v>
      </c>
      <c r="C194" t="s">
        <v>242</v>
      </c>
      <c r="D194" s="2">
        <v>-9.2199120004811203E-2</v>
      </c>
      <c r="E194" s="2">
        <v>2.7186204971301602</v>
      </c>
      <c r="F194" s="1">
        <v>187</v>
      </c>
      <c r="G194" s="1">
        <v>5</v>
      </c>
      <c r="H194" s="2">
        <v>-0.10411933735864901</v>
      </c>
      <c r="I194" s="2">
        <v>1.19202173538378E-2</v>
      </c>
      <c r="J194" s="1" t="s">
        <v>16</v>
      </c>
      <c r="K194" s="1">
        <v>57</v>
      </c>
      <c r="L194" s="1" t="s">
        <v>111</v>
      </c>
      <c r="M194" s="1" t="s">
        <v>17</v>
      </c>
      <c r="N194" s="2">
        <v>60.104861539866697</v>
      </c>
      <c r="O194" s="2">
        <v>64.545924956713904</v>
      </c>
    </row>
    <row r="195" spans="1:15" x14ac:dyDescent="0.25">
      <c r="A195" s="1">
        <v>193</v>
      </c>
      <c r="B195" s="1">
        <v>482</v>
      </c>
      <c r="C195" t="s">
        <v>243</v>
      </c>
      <c r="D195" s="2">
        <v>-8.8548306646281896E-2</v>
      </c>
      <c r="E195" s="2">
        <v>2.7311187957141398</v>
      </c>
      <c r="F195" s="1">
        <v>211</v>
      </c>
      <c r="G195" s="1">
        <v>-18</v>
      </c>
      <c r="H195" s="2">
        <v>-1.32687348213852E-2</v>
      </c>
      <c r="I195" s="2">
        <v>-7.5279571824896696E-2</v>
      </c>
      <c r="J195" s="1" t="s">
        <v>16</v>
      </c>
      <c r="K195" s="1">
        <v>48</v>
      </c>
      <c r="L195" s="1" t="s">
        <v>244</v>
      </c>
      <c r="M195" s="1" t="s">
        <v>17</v>
      </c>
      <c r="N195" s="2">
        <v>90.129907866683695</v>
      </c>
      <c r="O195" s="2">
        <v>96.758572405930906</v>
      </c>
    </row>
    <row r="196" spans="1:15" x14ac:dyDescent="0.25">
      <c r="A196" s="1">
        <v>194</v>
      </c>
      <c r="B196" s="1">
        <v>115</v>
      </c>
      <c r="C196" t="s">
        <v>245</v>
      </c>
      <c r="D196" s="2">
        <v>-8.7162677941136094E-2</v>
      </c>
      <c r="E196" s="2">
        <v>2.8668329643824801</v>
      </c>
      <c r="F196" s="1">
        <v>192</v>
      </c>
      <c r="G196" s="1">
        <v>2</v>
      </c>
      <c r="H196" s="2">
        <v>-8.73960795620463E-2</v>
      </c>
      <c r="I196" s="2">
        <v>2.3340162091024799E-4</v>
      </c>
      <c r="J196" s="1" t="s">
        <v>96</v>
      </c>
      <c r="K196" s="1">
        <v>91</v>
      </c>
      <c r="L196" s="1" t="s">
        <v>25</v>
      </c>
      <c r="M196" s="1" t="s">
        <v>25</v>
      </c>
      <c r="N196" s="2">
        <v>85.049406686516207</v>
      </c>
      <c r="O196" s="2">
        <v>90.202239505187606</v>
      </c>
    </row>
    <row r="197" spans="1:15" x14ac:dyDescent="0.25">
      <c r="A197" s="1">
        <v>195</v>
      </c>
      <c r="B197" s="1">
        <v>195</v>
      </c>
      <c r="C197" t="s">
        <v>246</v>
      </c>
      <c r="D197" s="2">
        <v>-8.5484069546213404E-2</v>
      </c>
      <c r="E197" s="2">
        <v>2.6365896828254098</v>
      </c>
      <c r="F197" s="1">
        <v>191</v>
      </c>
      <c r="G197" s="1">
        <v>4</v>
      </c>
      <c r="H197" s="2">
        <v>-8.8033554400236302E-2</v>
      </c>
      <c r="I197" s="2">
        <v>2.5494848540228801E-3</v>
      </c>
      <c r="J197" s="1" t="s">
        <v>247</v>
      </c>
      <c r="K197" s="1">
        <v>76</v>
      </c>
      <c r="L197" s="1" t="s">
        <v>25</v>
      </c>
      <c r="M197" s="1" t="s">
        <v>25</v>
      </c>
      <c r="N197" s="2">
        <v>67.474606420585701</v>
      </c>
      <c r="O197" s="2">
        <v>72.253696938990799</v>
      </c>
    </row>
    <row r="198" spans="1:15" x14ac:dyDescent="0.25">
      <c r="A198" s="1">
        <v>196</v>
      </c>
      <c r="B198" s="1">
        <v>193</v>
      </c>
      <c r="C198" t="s">
        <v>248</v>
      </c>
      <c r="D198" s="2">
        <v>-8.3414658851627202E-2</v>
      </c>
      <c r="E198" s="2">
        <v>2.7254242007181499</v>
      </c>
      <c r="F198" s="1">
        <v>193</v>
      </c>
      <c r="G198" s="1">
        <v>3</v>
      </c>
      <c r="H198" s="2">
        <v>-7.7768587455282007E-2</v>
      </c>
      <c r="I198" s="2">
        <v>-5.6460713963451701E-3</v>
      </c>
      <c r="J198" s="1" t="s">
        <v>51</v>
      </c>
      <c r="K198" s="1">
        <v>97</v>
      </c>
      <c r="L198" s="1" t="s">
        <v>111</v>
      </c>
      <c r="M198" s="1" t="s">
        <v>25</v>
      </c>
      <c r="N198" s="2">
        <v>91.365437423892203</v>
      </c>
      <c r="O198" s="2">
        <v>96.6866507440117</v>
      </c>
    </row>
    <row r="199" spans="1:15" x14ac:dyDescent="0.25">
      <c r="A199" s="1">
        <v>197</v>
      </c>
      <c r="B199" s="1">
        <v>242</v>
      </c>
      <c r="C199" t="s">
        <v>249</v>
      </c>
      <c r="D199" s="2">
        <v>-8.3196390370787507E-2</v>
      </c>
      <c r="E199" s="2">
        <v>2.9143009058963898</v>
      </c>
      <c r="F199" s="1">
        <v>197</v>
      </c>
      <c r="G199" s="1">
        <v>0</v>
      </c>
      <c r="H199" s="2">
        <v>-6.6831211187953904E-2</v>
      </c>
      <c r="I199" s="2">
        <v>-1.6365179182833599E-2</v>
      </c>
      <c r="J199" s="1" t="s">
        <v>16</v>
      </c>
      <c r="K199" s="1">
        <v>75</v>
      </c>
      <c r="L199" s="1" t="s">
        <v>111</v>
      </c>
      <c r="M199" s="1" t="s">
        <v>111</v>
      </c>
      <c r="N199" s="2">
        <v>77.877247004335004</v>
      </c>
      <c r="O199" s="2">
        <v>83.042787326225906</v>
      </c>
    </row>
    <row r="200" spans="1:15" x14ac:dyDescent="0.25">
      <c r="A200" s="1">
        <v>198</v>
      </c>
      <c r="B200" s="1">
        <v>552</v>
      </c>
      <c r="C200" t="s">
        <v>250</v>
      </c>
      <c r="D200" s="2">
        <v>-8.0088873430209206E-2</v>
      </c>
      <c r="E200" s="2">
        <v>2.7938339271969799</v>
      </c>
      <c r="F200" s="1">
        <v>163</v>
      </c>
      <c r="G200" s="1">
        <v>35</v>
      </c>
      <c r="H200" s="2">
        <v>-0.174383924865777</v>
      </c>
      <c r="I200" s="2">
        <v>9.4295051435567795E-2</v>
      </c>
      <c r="J200" s="1" t="s">
        <v>16</v>
      </c>
      <c r="K200" s="1">
        <v>36</v>
      </c>
      <c r="L200" s="1" t="s">
        <v>111</v>
      </c>
      <c r="M200" s="1" t="s">
        <v>111</v>
      </c>
      <c r="N200" s="2">
        <v>33.7701725494084</v>
      </c>
      <c r="O200" s="2">
        <v>38.648170613105002</v>
      </c>
    </row>
    <row r="201" spans="1:15" x14ac:dyDescent="0.25">
      <c r="A201" s="1">
        <v>199</v>
      </c>
      <c r="B201" s="1">
        <v>137</v>
      </c>
      <c r="C201" t="s">
        <v>251</v>
      </c>
      <c r="D201" s="2">
        <v>-7.41941297026293E-2</v>
      </c>
      <c r="E201" s="2">
        <v>2.9258134821690698</v>
      </c>
      <c r="F201" s="1">
        <v>199</v>
      </c>
      <c r="G201" s="1">
        <v>0</v>
      </c>
      <c r="H201" s="2">
        <v>-5.9183501228569697E-2</v>
      </c>
      <c r="I201" s="2">
        <v>-1.50106284740596E-2</v>
      </c>
      <c r="J201" s="1" t="s">
        <v>16</v>
      </c>
      <c r="K201" s="1">
        <v>74</v>
      </c>
      <c r="L201" s="1" t="s">
        <v>17</v>
      </c>
      <c r="M201" s="1" t="s">
        <v>17</v>
      </c>
      <c r="N201" s="2">
        <v>75.784037970415795</v>
      </c>
      <c r="O201" s="2">
        <v>80.904585577669295</v>
      </c>
    </row>
    <row r="202" spans="1:15" x14ac:dyDescent="0.25">
      <c r="A202" s="1">
        <v>200</v>
      </c>
      <c r="B202" s="1">
        <v>132</v>
      </c>
      <c r="C202" t="s">
        <v>252</v>
      </c>
      <c r="D202" s="2">
        <v>-7.1657992500249998E-2</v>
      </c>
      <c r="E202" s="2">
        <v>2.9360794913688202</v>
      </c>
      <c r="F202" s="1">
        <v>194</v>
      </c>
      <c r="G202" s="1">
        <v>6</v>
      </c>
      <c r="H202" s="2">
        <v>-7.3893884916053601E-2</v>
      </c>
      <c r="I202" s="2">
        <v>2.23589241580364E-3</v>
      </c>
      <c r="J202" s="1" t="s">
        <v>28</v>
      </c>
      <c r="K202" s="1">
        <v>83</v>
      </c>
      <c r="L202" s="1" t="s">
        <v>25</v>
      </c>
      <c r="M202" s="1" t="s">
        <v>25</v>
      </c>
      <c r="N202" s="2">
        <v>71.830674415174698</v>
      </c>
      <c r="O202" s="2">
        <v>76.704500632130106</v>
      </c>
    </row>
    <row r="203" spans="1:15" x14ac:dyDescent="0.25">
      <c r="A203" s="1">
        <v>201</v>
      </c>
      <c r="B203" s="1">
        <v>216</v>
      </c>
      <c r="C203" t="s">
        <v>253</v>
      </c>
      <c r="D203" s="2">
        <v>-7.0112191203606899E-2</v>
      </c>
      <c r="E203" s="2">
        <v>2.8035785670056201</v>
      </c>
      <c r="F203" s="1">
        <v>195</v>
      </c>
      <c r="G203" s="1">
        <v>6</v>
      </c>
      <c r="H203" s="2">
        <v>-7.1567290395299701E-2</v>
      </c>
      <c r="I203" s="2">
        <v>1.45509919169276E-3</v>
      </c>
      <c r="J203" s="1" t="s">
        <v>24</v>
      </c>
      <c r="K203" s="1">
        <v>62</v>
      </c>
      <c r="L203" s="1" t="s">
        <v>25</v>
      </c>
      <c r="M203" s="1" t="s">
        <v>25</v>
      </c>
      <c r="N203" s="2">
        <v>58.018709969950301</v>
      </c>
      <c r="O203" s="2">
        <v>62.737728680020602</v>
      </c>
    </row>
    <row r="204" spans="1:15" x14ac:dyDescent="0.25">
      <c r="A204" s="1">
        <v>202</v>
      </c>
      <c r="B204" s="1">
        <v>202</v>
      </c>
      <c r="C204" t="s">
        <v>254</v>
      </c>
      <c r="D204" s="2">
        <v>-6.8151584677512894E-2</v>
      </c>
      <c r="E204" s="2">
        <v>2.8521520355685199</v>
      </c>
      <c r="F204" s="1">
        <v>202</v>
      </c>
      <c r="G204" s="1">
        <v>0</v>
      </c>
      <c r="H204" s="2">
        <v>-5.4815828561070597E-2</v>
      </c>
      <c r="I204" s="2">
        <v>-1.3335756116442299E-2</v>
      </c>
      <c r="J204" s="1" t="s">
        <v>16</v>
      </c>
      <c r="K204" s="1">
        <v>79</v>
      </c>
      <c r="L204" s="1" t="s">
        <v>111</v>
      </c>
      <c r="M204" s="1" t="s">
        <v>111</v>
      </c>
      <c r="N204" s="2">
        <v>77.228679215218804</v>
      </c>
      <c r="O204" s="2">
        <v>82.811618373664203</v>
      </c>
    </row>
    <row r="205" spans="1:15" x14ac:dyDescent="0.25">
      <c r="A205" s="1">
        <v>203</v>
      </c>
      <c r="B205" s="1">
        <v>299</v>
      </c>
      <c r="C205" t="s">
        <v>255</v>
      </c>
      <c r="D205" s="2">
        <v>-6.6939692644970003E-2</v>
      </c>
      <c r="E205" s="2">
        <v>2.7378065453448599</v>
      </c>
      <c r="F205" s="1">
        <v>209</v>
      </c>
      <c r="G205" s="1">
        <v>-6</v>
      </c>
      <c r="H205" s="2">
        <v>-1.41119722570941E-2</v>
      </c>
      <c r="I205" s="2">
        <v>-5.28277203878759E-2</v>
      </c>
      <c r="J205" s="1" t="s">
        <v>51</v>
      </c>
      <c r="K205" s="1">
        <v>101</v>
      </c>
      <c r="L205" s="1" t="s">
        <v>17</v>
      </c>
      <c r="M205" s="1" t="s">
        <v>17</v>
      </c>
      <c r="N205" s="2">
        <v>101.171706500358</v>
      </c>
      <c r="O205" s="2">
        <v>106.82929105929701</v>
      </c>
    </row>
    <row r="206" spans="1:15" x14ac:dyDescent="0.25">
      <c r="A206" s="1">
        <v>204</v>
      </c>
      <c r="B206" s="1">
        <v>284</v>
      </c>
      <c r="C206" t="s">
        <v>256</v>
      </c>
      <c r="D206" s="2">
        <v>-6.3345706283191902E-2</v>
      </c>
      <c r="E206" s="2">
        <v>2.80088936144038</v>
      </c>
      <c r="F206" s="1">
        <v>218</v>
      </c>
      <c r="G206" s="1">
        <v>-14</v>
      </c>
      <c r="H206" s="2">
        <v>8.8944020112392201E-4</v>
      </c>
      <c r="I206" s="2">
        <v>-6.4235146484315803E-2</v>
      </c>
      <c r="J206" s="1" t="s">
        <v>51</v>
      </c>
      <c r="K206" s="1">
        <v>52</v>
      </c>
      <c r="L206" s="1" t="s">
        <v>17</v>
      </c>
      <c r="M206" s="1" t="s">
        <v>17</v>
      </c>
      <c r="N206" s="2">
        <v>60.8426560358768</v>
      </c>
      <c r="O206" s="2">
        <v>65.5035313500846</v>
      </c>
    </row>
    <row r="207" spans="1:15" x14ac:dyDescent="0.25">
      <c r="A207" s="1">
        <v>205</v>
      </c>
      <c r="B207" s="1">
        <v>119</v>
      </c>
      <c r="C207" t="s">
        <v>257</v>
      </c>
      <c r="D207" s="2">
        <v>-6.0177467286238899E-2</v>
      </c>
      <c r="E207" s="2">
        <v>2.8297116737947099</v>
      </c>
      <c r="F207" s="1">
        <v>203</v>
      </c>
      <c r="G207" s="1">
        <v>2</v>
      </c>
      <c r="H207" s="2">
        <v>-5.3430259132638297E-2</v>
      </c>
      <c r="I207" s="2">
        <v>-6.7472081536006003E-3</v>
      </c>
      <c r="J207" s="1" t="s">
        <v>19</v>
      </c>
      <c r="K207" s="1">
        <v>105</v>
      </c>
      <c r="L207" s="1" t="s">
        <v>150</v>
      </c>
      <c r="M207" s="1" t="s">
        <v>150</v>
      </c>
      <c r="N207" s="2">
        <v>85.673077735662602</v>
      </c>
      <c r="O207" s="2">
        <v>90.918892224229893</v>
      </c>
    </row>
    <row r="208" spans="1:15" x14ac:dyDescent="0.25">
      <c r="A208" s="1">
        <v>206</v>
      </c>
      <c r="B208" s="1">
        <v>394</v>
      </c>
      <c r="C208" t="s">
        <v>258</v>
      </c>
      <c r="D208" s="2">
        <v>-5.56135716301632E-2</v>
      </c>
      <c r="E208" s="2">
        <v>2.7144765408301099</v>
      </c>
      <c r="F208" s="1">
        <v>255</v>
      </c>
      <c r="G208" s="1">
        <v>-49</v>
      </c>
      <c r="H208" s="2">
        <v>0.14628568050075</v>
      </c>
      <c r="I208" s="2">
        <v>-0.201899252130913</v>
      </c>
      <c r="J208" s="1" t="s">
        <v>16</v>
      </c>
      <c r="K208" s="1">
        <v>69</v>
      </c>
      <c r="L208" s="1" t="s">
        <v>17</v>
      </c>
      <c r="M208" s="1" t="s">
        <v>111</v>
      </c>
      <c r="N208" s="2">
        <v>70.987728599009998</v>
      </c>
      <c r="O208" s="2">
        <v>76.034478386643102</v>
      </c>
    </row>
    <row r="209" spans="1:15" x14ac:dyDescent="0.25">
      <c r="A209" s="1">
        <v>207</v>
      </c>
      <c r="B209" s="1">
        <v>51</v>
      </c>
      <c r="C209" t="s">
        <v>259</v>
      </c>
      <c r="D209" s="2">
        <v>-5.4129410136567802E-2</v>
      </c>
      <c r="E209" s="2">
        <v>2.94277256085332</v>
      </c>
      <c r="F209" s="1">
        <v>204</v>
      </c>
      <c r="G209" s="1">
        <v>3</v>
      </c>
      <c r="H209" s="2">
        <v>-5.0641008994182703E-2</v>
      </c>
      <c r="I209" s="2">
        <v>-3.4884011423850698E-3</v>
      </c>
      <c r="J209" s="1" t="s">
        <v>28</v>
      </c>
      <c r="K209" s="1">
        <v>67</v>
      </c>
      <c r="L209" s="1" t="s">
        <v>25</v>
      </c>
      <c r="M209" s="1" t="s">
        <v>25</v>
      </c>
      <c r="N209" s="2">
        <v>67.803662148521596</v>
      </c>
      <c r="O209" s="2">
        <v>72.464296705179294</v>
      </c>
    </row>
    <row r="210" spans="1:15" x14ac:dyDescent="0.25">
      <c r="A210" s="1">
        <v>208</v>
      </c>
      <c r="B210" s="1">
        <v>404</v>
      </c>
      <c r="C210" t="s">
        <v>260</v>
      </c>
      <c r="D210" s="2">
        <v>-5.3207568876082502E-2</v>
      </c>
      <c r="E210" s="2">
        <v>2.6547461956193201</v>
      </c>
      <c r="F210" s="1">
        <v>229</v>
      </c>
      <c r="G210" s="1">
        <v>-21</v>
      </c>
      <c r="H210" s="2">
        <v>4.6625042479899202E-2</v>
      </c>
      <c r="I210" s="2">
        <v>-9.9832611355981704E-2</v>
      </c>
      <c r="J210" s="1" t="s">
        <v>16</v>
      </c>
      <c r="K210" s="1">
        <v>83</v>
      </c>
      <c r="L210" s="1" t="s">
        <v>17</v>
      </c>
      <c r="M210" s="1" t="s">
        <v>17</v>
      </c>
      <c r="N210" s="2">
        <v>83.016071735928804</v>
      </c>
      <c r="O210" s="2">
        <v>88.278733215415599</v>
      </c>
    </row>
    <row r="211" spans="1:15" x14ac:dyDescent="0.25">
      <c r="A211" s="1">
        <v>209</v>
      </c>
      <c r="B211" s="1">
        <v>145</v>
      </c>
      <c r="C211" t="s">
        <v>261</v>
      </c>
      <c r="D211" s="2">
        <v>-4.84747628612043E-2</v>
      </c>
      <c r="E211" s="2">
        <v>2.7257939314014701</v>
      </c>
      <c r="F211" s="1">
        <v>205</v>
      </c>
      <c r="G211" s="1">
        <v>4</v>
      </c>
      <c r="H211" s="2">
        <v>-4.23670906941735E-2</v>
      </c>
      <c r="I211" s="2">
        <v>-6.1076721670308004E-3</v>
      </c>
      <c r="J211" s="1" t="s">
        <v>19</v>
      </c>
      <c r="K211" s="1">
        <v>99</v>
      </c>
      <c r="L211" s="1" t="s">
        <v>150</v>
      </c>
      <c r="M211" s="1" t="s">
        <v>150</v>
      </c>
      <c r="N211" s="2">
        <v>77.485653030764198</v>
      </c>
      <c r="O211" s="2">
        <v>82.640008503180795</v>
      </c>
    </row>
    <row r="212" spans="1:15" x14ac:dyDescent="0.25">
      <c r="A212" s="1">
        <v>210</v>
      </c>
      <c r="B212" s="1">
        <v>252</v>
      </c>
      <c r="C212" t="s">
        <v>262</v>
      </c>
      <c r="D212" s="2">
        <v>-4.7057412454876699E-2</v>
      </c>
      <c r="E212" s="2">
        <v>2.7448940522293901</v>
      </c>
      <c r="F212" s="1">
        <v>180</v>
      </c>
      <c r="G212" s="1">
        <v>30</v>
      </c>
      <c r="H212" s="2">
        <v>-0.123169028441695</v>
      </c>
      <c r="I212" s="2">
        <v>7.6111615986818301E-2</v>
      </c>
      <c r="J212" s="1" t="s">
        <v>16</v>
      </c>
      <c r="K212" s="1">
        <v>100</v>
      </c>
      <c r="L212" s="1" t="s">
        <v>17</v>
      </c>
      <c r="M212" s="1" t="s">
        <v>17</v>
      </c>
      <c r="N212" s="2">
        <v>97.922549361529406</v>
      </c>
      <c r="O212" s="2">
        <v>103.456696903012</v>
      </c>
    </row>
    <row r="213" spans="1:15" x14ac:dyDescent="0.25">
      <c r="A213" s="1">
        <v>211</v>
      </c>
      <c r="B213" s="1">
        <v>220</v>
      </c>
      <c r="C213" t="s">
        <v>263</v>
      </c>
      <c r="D213" s="2">
        <v>-4.4948657697493503E-2</v>
      </c>
      <c r="E213" s="2">
        <v>2.7985360100854799</v>
      </c>
      <c r="F213" s="1">
        <v>228</v>
      </c>
      <c r="G213" s="1">
        <v>-17</v>
      </c>
      <c r="H213" s="2">
        <v>4.6120304712233502E-2</v>
      </c>
      <c r="I213" s="2">
        <v>-9.1068962409727006E-2</v>
      </c>
      <c r="J213" s="1" t="s">
        <v>16</v>
      </c>
      <c r="K213" s="1">
        <v>76</v>
      </c>
      <c r="L213" s="1" t="s">
        <v>17</v>
      </c>
      <c r="M213" s="1" t="s">
        <v>17</v>
      </c>
      <c r="N213" s="2">
        <v>80.775476171474097</v>
      </c>
      <c r="O213" s="2">
        <v>86.053419196819803</v>
      </c>
    </row>
    <row r="214" spans="1:15" x14ac:dyDescent="0.25">
      <c r="A214" s="1">
        <v>212</v>
      </c>
      <c r="B214" s="1">
        <v>158</v>
      </c>
      <c r="C214" t="s">
        <v>264</v>
      </c>
      <c r="D214" s="2">
        <v>-3.7463342372872001E-2</v>
      </c>
      <c r="E214" s="2">
        <v>2.66272342997273</v>
      </c>
      <c r="F214" s="1">
        <v>208</v>
      </c>
      <c r="G214" s="1">
        <v>4</v>
      </c>
      <c r="H214" s="2">
        <v>-1.8504467640602901E-2</v>
      </c>
      <c r="I214" s="2">
        <v>-1.89588747322691E-2</v>
      </c>
      <c r="J214" s="1" t="s">
        <v>30</v>
      </c>
      <c r="K214" s="1">
        <v>85</v>
      </c>
      <c r="L214" s="1" t="s">
        <v>150</v>
      </c>
      <c r="M214" s="1" t="s">
        <v>150</v>
      </c>
      <c r="N214" s="2">
        <v>74.521542624301503</v>
      </c>
      <c r="O214" s="2">
        <v>79.343772575601307</v>
      </c>
    </row>
    <row r="215" spans="1:15" x14ac:dyDescent="0.25">
      <c r="A215" s="1">
        <v>213</v>
      </c>
      <c r="B215" s="1">
        <v>174</v>
      </c>
      <c r="C215" t="s">
        <v>265</v>
      </c>
      <c r="D215" s="2">
        <v>-2.67077572212811E-2</v>
      </c>
      <c r="E215" s="2">
        <v>2.7693893436571102</v>
      </c>
      <c r="F215" s="1">
        <v>207</v>
      </c>
      <c r="G215" s="1">
        <v>6</v>
      </c>
      <c r="H215" s="2">
        <v>-2.03509610320231E-2</v>
      </c>
      <c r="I215" s="2">
        <v>-6.3567961892580403E-3</v>
      </c>
      <c r="J215" s="1" t="s">
        <v>19</v>
      </c>
      <c r="K215" s="1">
        <v>87</v>
      </c>
      <c r="L215" s="1" t="s">
        <v>150</v>
      </c>
      <c r="M215" s="1" t="s">
        <v>150</v>
      </c>
      <c r="N215" s="2">
        <v>76.148322821247206</v>
      </c>
      <c r="O215" s="2">
        <v>81.0070882570283</v>
      </c>
    </row>
    <row r="216" spans="1:15" x14ac:dyDescent="0.25">
      <c r="A216" s="1">
        <v>214</v>
      </c>
      <c r="B216" s="1">
        <v>264</v>
      </c>
      <c r="C216" t="s">
        <v>266</v>
      </c>
      <c r="D216" s="2">
        <v>-2.3738827619787E-2</v>
      </c>
      <c r="E216" s="2">
        <v>2.7083814488145599</v>
      </c>
      <c r="F216" s="1">
        <v>200</v>
      </c>
      <c r="G216" s="1">
        <v>14</v>
      </c>
      <c r="H216" s="2">
        <v>-5.78388848967889E-2</v>
      </c>
      <c r="I216" s="2">
        <v>3.4100057277001897E-2</v>
      </c>
      <c r="J216" s="1" t="s">
        <v>16</v>
      </c>
      <c r="K216" s="1">
        <v>83</v>
      </c>
      <c r="L216" s="1" t="s">
        <v>111</v>
      </c>
      <c r="M216" s="1" t="s">
        <v>111</v>
      </c>
      <c r="N216" s="2">
        <v>82.910530426441596</v>
      </c>
      <c r="O216" s="2">
        <v>88.644468643903494</v>
      </c>
    </row>
    <row r="217" spans="1:15" x14ac:dyDescent="0.25">
      <c r="A217" s="1">
        <v>215</v>
      </c>
      <c r="B217" s="1">
        <v>343</v>
      </c>
      <c r="C217" t="s">
        <v>267</v>
      </c>
      <c r="D217" s="2">
        <v>-2.3645685780273901E-2</v>
      </c>
      <c r="E217" s="2">
        <v>2.6208949241109201</v>
      </c>
      <c r="F217" s="1">
        <v>219</v>
      </c>
      <c r="G217" s="1">
        <v>-4</v>
      </c>
      <c r="H217" s="2">
        <v>3.2228091300853701E-3</v>
      </c>
      <c r="I217" s="2">
        <v>-2.6868494910359201E-2</v>
      </c>
      <c r="J217" s="1" t="s">
        <v>16</v>
      </c>
      <c r="K217" s="1">
        <v>95</v>
      </c>
      <c r="L217" s="1" t="s">
        <v>17</v>
      </c>
      <c r="M217" s="1" t="s">
        <v>17</v>
      </c>
      <c r="N217" s="2">
        <v>94.750933599142996</v>
      </c>
      <c r="O217" s="2">
        <v>100.239321275626</v>
      </c>
    </row>
    <row r="218" spans="1:15" x14ac:dyDescent="0.25">
      <c r="A218" s="1">
        <v>216</v>
      </c>
      <c r="B218" s="1">
        <v>327</v>
      </c>
      <c r="C218" t="s">
        <v>268</v>
      </c>
      <c r="D218" s="2">
        <v>-2.2244036800667399E-2</v>
      </c>
      <c r="E218" s="2">
        <v>2.75856255975788</v>
      </c>
      <c r="F218" s="1">
        <v>214</v>
      </c>
      <c r="G218" s="1">
        <v>2</v>
      </c>
      <c r="H218" s="2">
        <v>-6.0366146380200899E-3</v>
      </c>
      <c r="I218" s="2">
        <v>-1.6207422162647301E-2</v>
      </c>
      <c r="J218" s="1" t="s">
        <v>16</v>
      </c>
      <c r="K218" s="1">
        <v>79</v>
      </c>
      <c r="L218" s="1" t="s">
        <v>17</v>
      </c>
      <c r="M218" s="1" t="s">
        <v>17</v>
      </c>
      <c r="N218" s="2">
        <v>80.721791270106806</v>
      </c>
      <c r="O218" s="2">
        <v>85.839233592757495</v>
      </c>
    </row>
    <row r="219" spans="1:15" x14ac:dyDescent="0.25">
      <c r="A219" s="1">
        <v>217</v>
      </c>
      <c r="B219" s="1">
        <v>281</v>
      </c>
      <c r="C219" t="s">
        <v>269</v>
      </c>
      <c r="D219" s="2">
        <v>-2.0398750159651799E-2</v>
      </c>
      <c r="E219" s="2">
        <v>2.8377783867262201</v>
      </c>
      <c r="F219" s="1">
        <v>212</v>
      </c>
      <c r="G219" s="1">
        <v>5</v>
      </c>
      <c r="H219" s="2">
        <v>-1.0937890580768999E-2</v>
      </c>
      <c r="I219" s="2">
        <v>-9.4608595788827701E-3</v>
      </c>
      <c r="J219" s="1" t="s">
        <v>16</v>
      </c>
      <c r="K219" s="1">
        <v>22</v>
      </c>
      <c r="L219" s="1" t="s">
        <v>17</v>
      </c>
      <c r="M219" s="1" t="s">
        <v>17</v>
      </c>
      <c r="N219" s="2">
        <v>37.010577614874201</v>
      </c>
      <c r="O219" s="2">
        <v>40.916521178959201</v>
      </c>
    </row>
    <row r="220" spans="1:15" x14ac:dyDescent="0.25">
      <c r="A220" s="1">
        <v>218</v>
      </c>
      <c r="B220" s="1">
        <v>300</v>
      </c>
      <c r="C220" t="s">
        <v>270</v>
      </c>
      <c r="D220" s="2">
        <v>-1.26849045440017E-2</v>
      </c>
      <c r="E220" s="2">
        <v>2.69996159070259</v>
      </c>
      <c r="F220" s="1">
        <v>210</v>
      </c>
      <c r="G220" s="1">
        <v>8</v>
      </c>
      <c r="H220" s="2">
        <v>-1.33734487142377E-2</v>
      </c>
      <c r="I220" s="2">
        <v>6.8854417023602203E-4</v>
      </c>
      <c r="J220" s="1" t="s">
        <v>91</v>
      </c>
      <c r="K220" s="1">
        <v>80</v>
      </c>
      <c r="L220" s="1" t="s">
        <v>25</v>
      </c>
      <c r="M220" s="1" t="s">
        <v>25</v>
      </c>
      <c r="N220" s="2">
        <v>68.603510360438406</v>
      </c>
      <c r="O220" s="2">
        <v>73.489862079372003</v>
      </c>
    </row>
    <row r="221" spans="1:15" x14ac:dyDescent="0.25">
      <c r="A221" s="1">
        <v>219</v>
      </c>
      <c r="B221" s="1">
        <v>278</v>
      </c>
      <c r="C221" t="s">
        <v>271</v>
      </c>
      <c r="D221" s="2">
        <v>-7.8765209475956093E-3</v>
      </c>
      <c r="E221" s="2">
        <v>2.85617017598085</v>
      </c>
      <c r="F221" s="1">
        <v>220</v>
      </c>
      <c r="G221" s="1">
        <v>-1</v>
      </c>
      <c r="H221" s="2">
        <v>3.3543385524438399E-3</v>
      </c>
      <c r="I221" s="2">
        <v>-1.12308595000395E-2</v>
      </c>
      <c r="J221" s="1" t="s">
        <v>16</v>
      </c>
      <c r="K221" s="1">
        <v>15</v>
      </c>
      <c r="L221" s="1" t="s">
        <v>272</v>
      </c>
      <c r="M221" s="1" t="s">
        <v>17</v>
      </c>
      <c r="N221" s="2">
        <v>35.619902382371698</v>
      </c>
      <c r="O221" s="2">
        <v>39.448535305186603</v>
      </c>
    </row>
    <row r="222" spans="1:15" x14ac:dyDescent="0.25">
      <c r="A222" s="1">
        <v>220</v>
      </c>
      <c r="B222" s="1">
        <v>243</v>
      </c>
      <c r="C222" t="s">
        <v>273</v>
      </c>
      <c r="D222" s="2">
        <v>-5.0666006532983704E-3</v>
      </c>
      <c r="E222" s="2">
        <v>2.6046698064474301</v>
      </c>
      <c r="F222" s="1">
        <v>215</v>
      </c>
      <c r="G222" s="1">
        <v>5</v>
      </c>
      <c r="H222" s="2">
        <v>-5.6248464912560499E-3</v>
      </c>
      <c r="I222" s="2">
        <v>5.5824583795767901E-4</v>
      </c>
      <c r="J222" s="1" t="s">
        <v>91</v>
      </c>
      <c r="K222" s="1">
        <v>98</v>
      </c>
      <c r="L222" s="1" t="s">
        <v>25</v>
      </c>
      <c r="M222" s="1" t="s">
        <v>25</v>
      </c>
      <c r="N222" s="2">
        <v>86.228207257063104</v>
      </c>
      <c r="O222" s="2">
        <v>91.363415476220794</v>
      </c>
    </row>
    <row r="223" spans="1:15" x14ac:dyDescent="0.25">
      <c r="A223" s="1">
        <v>221</v>
      </c>
      <c r="B223" s="1">
        <v>175</v>
      </c>
      <c r="C223" t="s">
        <v>274</v>
      </c>
      <c r="D223" s="2">
        <v>-2.6756027285012199E-3</v>
      </c>
      <c r="E223" s="2">
        <v>2.7151749122120998</v>
      </c>
      <c r="F223" s="1">
        <v>216</v>
      </c>
      <c r="G223" s="1">
        <v>5</v>
      </c>
      <c r="H223" s="2">
        <v>-4.53488526204162E-3</v>
      </c>
      <c r="I223" s="2">
        <v>1.8592825335404001E-3</v>
      </c>
      <c r="J223" s="1" t="s">
        <v>28</v>
      </c>
      <c r="K223" s="1">
        <v>63</v>
      </c>
      <c r="L223" s="1" t="s">
        <v>25</v>
      </c>
      <c r="M223" s="1" t="s">
        <v>25</v>
      </c>
      <c r="N223" s="2">
        <v>63.660552982494004</v>
      </c>
      <c r="O223" s="2">
        <v>68.345940272024706</v>
      </c>
    </row>
    <row r="224" spans="1:15" x14ac:dyDescent="0.25">
      <c r="A224" s="1">
        <v>222</v>
      </c>
      <c r="B224" s="1">
        <v>285</v>
      </c>
      <c r="C224" t="s">
        <v>275</v>
      </c>
      <c r="D224" s="2">
        <v>7.7494001447059703E-3</v>
      </c>
      <c r="E224" s="2">
        <v>2.8615499296104301</v>
      </c>
      <c r="F224" s="1">
        <v>221</v>
      </c>
      <c r="G224" s="1">
        <v>1</v>
      </c>
      <c r="H224" s="2">
        <v>2.1045750215230499E-2</v>
      </c>
      <c r="I224" s="2">
        <v>-1.32963500705245E-2</v>
      </c>
      <c r="J224" s="1" t="s">
        <v>16</v>
      </c>
      <c r="K224" s="1">
        <v>66</v>
      </c>
      <c r="L224" s="1" t="s">
        <v>17</v>
      </c>
      <c r="M224" s="1" t="s">
        <v>17</v>
      </c>
      <c r="N224" s="2">
        <v>65.543968793729206</v>
      </c>
      <c r="O224" s="2">
        <v>70.165552572905298</v>
      </c>
    </row>
    <row r="225" spans="1:15" x14ac:dyDescent="0.25">
      <c r="A225" s="1">
        <v>223</v>
      </c>
      <c r="B225" s="1">
        <v>264</v>
      </c>
      <c r="C225" t="s">
        <v>276</v>
      </c>
      <c r="D225" s="2">
        <v>1.07890353417254E-2</v>
      </c>
      <c r="E225" s="2">
        <v>2.8155372096297402</v>
      </c>
      <c r="F225" s="1">
        <v>206</v>
      </c>
      <c r="G225" s="1">
        <v>17</v>
      </c>
      <c r="H225" s="2">
        <v>-2.56696467260253E-2</v>
      </c>
      <c r="I225" s="2">
        <v>3.64586820677507E-2</v>
      </c>
      <c r="J225" s="1" t="s">
        <v>277</v>
      </c>
      <c r="K225" s="1">
        <v>62</v>
      </c>
      <c r="L225" s="1" t="s">
        <v>17</v>
      </c>
      <c r="M225" s="1" t="s">
        <v>17</v>
      </c>
      <c r="N225" s="2">
        <v>68.150286798520199</v>
      </c>
      <c r="O225" s="2">
        <v>72.961775208615506</v>
      </c>
    </row>
    <row r="226" spans="1:15" x14ac:dyDescent="0.25">
      <c r="A226" s="1">
        <v>224</v>
      </c>
      <c r="B226" s="1">
        <v>221</v>
      </c>
      <c r="C226" t="s">
        <v>278</v>
      </c>
      <c r="D226" s="2">
        <v>1.68490987479703E-2</v>
      </c>
      <c r="E226" s="2">
        <v>2.91081803667918</v>
      </c>
      <c r="F226" s="1">
        <v>222</v>
      </c>
      <c r="G226" s="1">
        <v>2</v>
      </c>
      <c r="H226" s="2">
        <v>2.31798589123208E-2</v>
      </c>
      <c r="I226" s="2">
        <v>-6.3307601643504997E-3</v>
      </c>
      <c r="J226" s="1" t="s">
        <v>16</v>
      </c>
      <c r="K226" s="1">
        <v>77</v>
      </c>
      <c r="L226" s="1" t="s">
        <v>111</v>
      </c>
      <c r="M226" s="1" t="s">
        <v>111</v>
      </c>
      <c r="N226" s="2">
        <v>55.899687154149603</v>
      </c>
      <c r="O226" s="2">
        <v>61.108829032769599</v>
      </c>
    </row>
    <row r="227" spans="1:15" x14ac:dyDescent="0.25">
      <c r="A227" s="1">
        <v>225</v>
      </c>
      <c r="B227" s="1">
        <v>324</v>
      </c>
      <c r="C227" t="s">
        <v>279</v>
      </c>
      <c r="D227" s="2">
        <v>1.8453132824431999E-2</v>
      </c>
      <c r="E227" s="2">
        <v>2.6794939139650702</v>
      </c>
      <c r="F227" s="1">
        <v>243</v>
      </c>
      <c r="G227" s="1">
        <v>-18</v>
      </c>
      <c r="H227" s="2">
        <v>9.9690210709226304E-2</v>
      </c>
      <c r="I227" s="2">
        <v>-8.1237077884794298E-2</v>
      </c>
      <c r="J227" s="1" t="s">
        <v>89</v>
      </c>
      <c r="K227" s="1">
        <v>78</v>
      </c>
      <c r="L227" s="1" t="s">
        <v>17</v>
      </c>
      <c r="M227" s="1" t="s">
        <v>17</v>
      </c>
      <c r="N227" s="2">
        <v>80.314068986534494</v>
      </c>
      <c r="O227" s="2">
        <v>85.567014752204798</v>
      </c>
    </row>
    <row r="228" spans="1:15" x14ac:dyDescent="0.25">
      <c r="A228" s="1">
        <v>226</v>
      </c>
      <c r="B228" s="1">
        <v>118</v>
      </c>
      <c r="C228" t="s">
        <v>280</v>
      </c>
      <c r="D228" s="2">
        <v>1.8611292903819399E-2</v>
      </c>
      <c r="E228" s="2">
        <v>2.5386771177934699</v>
      </c>
      <c r="F228" s="1">
        <v>224</v>
      </c>
      <c r="G228" s="1">
        <v>2</v>
      </c>
      <c r="H228" s="2">
        <v>2.9362729151423999E-2</v>
      </c>
      <c r="I228" s="2">
        <v>-1.07514362476046E-2</v>
      </c>
      <c r="J228" s="1" t="s">
        <v>89</v>
      </c>
      <c r="K228" s="1">
        <v>125</v>
      </c>
      <c r="L228" s="1" t="s">
        <v>150</v>
      </c>
      <c r="M228" s="1" t="s">
        <v>150</v>
      </c>
      <c r="N228" s="2">
        <v>106.849045930823</v>
      </c>
      <c r="O228" s="2">
        <v>112.56241053187399</v>
      </c>
    </row>
    <row r="229" spans="1:15" x14ac:dyDescent="0.25">
      <c r="A229" s="1">
        <v>227</v>
      </c>
      <c r="B229" s="1">
        <v>84</v>
      </c>
      <c r="C229" t="s">
        <v>281</v>
      </c>
      <c r="D229" s="2">
        <v>2.1764839802691501E-2</v>
      </c>
      <c r="E229" s="2">
        <v>2.8390920176807199</v>
      </c>
      <c r="F229" s="1">
        <v>223</v>
      </c>
      <c r="G229" s="1">
        <v>4</v>
      </c>
      <c r="H229" s="2">
        <v>2.3977878391731999E-2</v>
      </c>
      <c r="I229" s="2">
        <v>-2.2130385890404801E-3</v>
      </c>
      <c r="J229" s="1" t="s">
        <v>51</v>
      </c>
      <c r="K229" s="1">
        <v>102</v>
      </c>
      <c r="L229" s="1" t="s">
        <v>25</v>
      </c>
      <c r="M229" s="1" t="s">
        <v>139</v>
      </c>
      <c r="N229" s="2">
        <v>92.230280168514099</v>
      </c>
      <c r="O229" s="2">
        <v>97.678421055307993</v>
      </c>
    </row>
    <row r="230" spans="1:15" x14ac:dyDescent="0.25">
      <c r="A230" s="1">
        <v>228</v>
      </c>
      <c r="B230" s="1">
        <v>243</v>
      </c>
      <c r="C230" t="s">
        <v>282</v>
      </c>
      <c r="D230" s="2">
        <v>2.4751281192030201E-2</v>
      </c>
      <c r="E230" s="2">
        <v>2.9646590926003298</v>
      </c>
      <c r="F230" s="1">
        <v>227</v>
      </c>
      <c r="G230" s="1">
        <v>1</v>
      </c>
      <c r="H230" s="2">
        <v>4.0760847522850897E-2</v>
      </c>
      <c r="I230" s="2">
        <v>-1.60095663308207E-2</v>
      </c>
      <c r="J230" s="1" t="s">
        <v>16</v>
      </c>
      <c r="K230" s="1">
        <v>78</v>
      </c>
      <c r="L230" s="1" t="s">
        <v>17</v>
      </c>
      <c r="M230" s="1" t="s">
        <v>17</v>
      </c>
      <c r="N230" s="2">
        <v>80.998188495393507</v>
      </c>
      <c r="O230" s="2">
        <v>86.046524873930395</v>
      </c>
    </row>
    <row r="231" spans="1:15" x14ac:dyDescent="0.25">
      <c r="A231" s="1">
        <v>229</v>
      </c>
      <c r="B231" s="1">
        <v>187</v>
      </c>
      <c r="C231" t="s">
        <v>283</v>
      </c>
      <c r="D231" s="2">
        <v>2.7059412481229301E-2</v>
      </c>
      <c r="E231" s="2">
        <v>2.7595955256425801</v>
      </c>
      <c r="F231" s="1">
        <v>266</v>
      </c>
      <c r="G231" s="1">
        <v>-37</v>
      </c>
      <c r="H231" s="2">
        <v>0.188090487561239</v>
      </c>
      <c r="I231" s="2">
        <v>-0.16103107508000999</v>
      </c>
      <c r="J231" s="1" t="s">
        <v>16</v>
      </c>
      <c r="K231" s="1">
        <v>82</v>
      </c>
      <c r="L231" s="1" t="s">
        <v>17</v>
      </c>
      <c r="M231" s="1" t="s">
        <v>111</v>
      </c>
      <c r="N231" s="2">
        <v>73.082022255618398</v>
      </c>
      <c r="O231" s="2">
        <v>78.253615829205202</v>
      </c>
    </row>
    <row r="232" spans="1:15" x14ac:dyDescent="0.25">
      <c r="A232" s="1">
        <v>230</v>
      </c>
      <c r="B232" s="1">
        <v>382</v>
      </c>
      <c r="C232" t="s">
        <v>284</v>
      </c>
      <c r="D232" s="2">
        <v>3.1573933673213102E-2</v>
      </c>
      <c r="E232" s="2">
        <v>3.1252012044405699</v>
      </c>
      <c r="F232" s="1">
        <v>136</v>
      </c>
      <c r="G232" s="1">
        <v>94</v>
      </c>
      <c r="H232" s="2">
        <v>-0.28784168592538401</v>
      </c>
      <c r="I232" s="2">
        <v>0.31941561959859699</v>
      </c>
      <c r="J232" s="1" t="s">
        <v>16</v>
      </c>
      <c r="K232" s="1">
        <v>63</v>
      </c>
      <c r="L232" s="1" t="s">
        <v>17</v>
      </c>
      <c r="M232" s="1" t="s">
        <v>111</v>
      </c>
      <c r="N232" s="2">
        <v>102.63086434306</v>
      </c>
      <c r="O232" s="2">
        <v>110.27487946846</v>
      </c>
    </row>
    <row r="233" spans="1:15" x14ac:dyDescent="0.25">
      <c r="A233" s="1">
        <v>231</v>
      </c>
      <c r="B233" s="1">
        <v>496</v>
      </c>
      <c r="C233" t="s">
        <v>285</v>
      </c>
      <c r="D233" s="2">
        <v>3.32607529853629E-2</v>
      </c>
      <c r="E233" s="2">
        <v>2.7579995704371298</v>
      </c>
      <c r="F233" s="1">
        <v>246</v>
      </c>
      <c r="G233" s="1">
        <v>-15</v>
      </c>
      <c r="H233" s="2">
        <v>0.103302353516021</v>
      </c>
      <c r="I233" s="2">
        <v>-7.0041600530658096E-2</v>
      </c>
      <c r="J233" s="1" t="s">
        <v>16</v>
      </c>
      <c r="K233" s="1">
        <v>84</v>
      </c>
      <c r="L233" s="1" t="s">
        <v>17</v>
      </c>
      <c r="M233" s="1" t="s">
        <v>17</v>
      </c>
      <c r="N233" s="2">
        <v>85.087984473791096</v>
      </c>
      <c r="O233" s="2">
        <v>90.477513103048906</v>
      </c>
    </row>
    <row r="234" spans="1:15" x14ac:dyDescent="0.25">
      <c r="A234" s="1">
        <v>232</v>
      </c>
      <c r="B234" s="1">
        <v>491</v>
      </c>
      <c r="C234" t="s">
        <v>286</v>
      </c>
      <c r="D234" s="2">
        <v>3.4545675244069797E-2</v>
      </c>
      <c r="E234" s="2">
        <v>2.80646714672001</v>
      </c>
      <c r="F234" s="1">
        <v>231</v>
      </c>
      <c r="G234" s="1">
        <v>1</v>
      </c>
      <c r="H234" s="2">
        <v>4.9814730549381701E-2</v>
      </c>
      <c r="I234" s="2">
        <v>-1.5269055305311899E-2</v>
      </c>
      <c r="J234" s="1" t="s">
        <v>16</v>
      </c>
      <c r="K234" s="1">
        <v>57</v>
      </c>
      <c r="L234" s="1" t="s">
        <v>17</v>
      </c>
      <c r="M234" s="1" t="s">
        <v>17</v>
      </c>
      <c r="N234" s="2">
        <v>56.966115573515197</v>
      </c>
      <c r="O234" s="2">
        <v>61.416260242712902</v>
      </c>
    </row>
    <row r="235" spans="1:15" x14ac:dyDescent="0.25">
      <c r="A235" s="1">
        <v>233</v>
      </c>
      <c r="B235" s="1">
        <v>113</v>
      </c>
      <c r="C235" t="s">
        <v>287</v>
      </c>
      <c r="D235" s="2">
        <v>4.0636337126509603E-2</v>
      </c>
      <c r="E235" s="2">
        <v>2.6709552446593499</v>
      </c>
      <c r="F235" s="1">
        <v>232</v>
      </c>
      <c r="G235" s="1">
        <v>1</v>
      </c>
      <c r="H235" s="2">
        <v>5.2210777897865497E-2</v>
      </c>
      <c r="I235" s="2">
        <v>-1.1574440771355899E-2</v>
      </c>
      <c r="J235" s="1" t="s">
        <v>89</v>
      </c>
      <c r="K235" s="1">
        <v>102</v>
      </c>
      <c r="L235" s="1" t="s">
        <v>150</v>
      </c>
      <c r="M235" s="1" t="s">
        <v>150</v>
      </c>
      <c r="N235" s="2">
        <v>93.758830958834096</v>
      </c>
      <c r="O235" s="2">
        <v>99.1098780337351</v>
      </c>
    </row>
    <row r="236" spans="1:15" x14ac:dyDescent="0.25">
      <c r="A236" s="1">
        <v>234</v>
      </c>
      <c r="B236" s="1">
        <v>125</v>
      </c>
      <c r="C236" t="s">
        <v>288</v>
      </c>
      <c r="D236" s="2">
        <v>4.2098511039642801E-2</v>
      </c>
      <c r="E236" s="2">
        <v>2.74532060540656</v>
      </c>
      <c r="F236" s="1">
        <v>225</v>
      </c>
      <c r="G236" s="1">
        <v>9</v>
      </c>
      <c r="H236" s="2">
        <v>3.95547537416251E-2</v>
      </c>
      <c r="I236" s="2">
        <v>2.5437572980177301E-3</v>
      </c>
      <c r="J236" s="1" t="s">
        <v>28</v>
      </c>
      <c r="K236" s="1">
        <v>81</v>
      </c>
      <c r="L236" s="1" t="s">
        <v>139</v>
      </c>
      <c r="M236" s="1" t="s">
        <v>139</v>
      </c>
      <c r="N236" s="2">
        <v>67.574063707177203</v>
      </c>
      <c r="O236" s="2">
        <v>72.802324906258093</v>
      </c>
    </row>
    <row r="237" spans="1:15" x14ac:dyDescent="0.25">
      <c r="A237" s="1">
        <v>235</v>
      </c>
      <c r="B237" s="1">
        <v>213</v>
      </c>
      <c r="C237" t="s">
        <v>289</v>
      </c>
      <c r="D237" s="2">
        <v>4.5183700385079899E-2</v>
      </c>
      <c r="E237" s="2">
        <v>2.9919769887935899</v>
      </c>
      <c r="F237" s="1">
        <v>226</v>
      </c>
      <c r="G237" s="1">
        <v>9</v>
      </c>
      <c r="H237" s="2">
        <v>4.01261456309948E-2</v>
      </c>
      <c r="I237" s="2">
        <v>5.05755475408513E-3</v>
      </c>
      <c r="J237" s="1" t="s">
        <v>16</v>
      </c>
      <c r="K237" s="1">
        <v>59</v>
      </c>
      <c r="L237" s="1" t="s">
        <v>139</v>
      </c>
      <c r="M237" s="1" t="s">
        <v>139</v>
      </c>
      <c r="N237" s="2">
        <v>48.049662868773403</v>
      </c>
      <c r="O237" s="2">
        <v>53.1799608243834</v>
      </c>
    </row>
    <row r="238" spans="1:15" x14ac:dyDescent="0.25">
      <c r="A238" s="1">
        <v>236</v>
      </c>
      <c r="B238" s="1">
        <v>160</v>
      </c>
      <c r="C238" t="s">
        <v>290</v>
      </c>
      <c r="D238" s="2">
        <v>4.5224861902001298E-2</v>
      </c>
      <c r="E238" s="2">
        <v>2.7690222721650199</v>
      </c>
      <c r="F238" s="1">
        <v>234</v>
      </c>
      <c r="G238" s="1">
        <v>2</v>
      </c>
      <c r="H238" s="2">
        <v>5.5769169709164901E-2</v>
      </c>
      <c r="I238" s="2">
        <v>-1.0544307807163599E-2</v>
      </c>
      <c r="J238" s="1" t="s">
        <v>89</v>
      </c>
      <c r="K238" s="1">
        <v>95</v>
      </c>
      <c r="L238" s="1" t="s">
        <v>291</v>
      </c>
      <c r="M238" s="1" t="s">
        <v>150</v>
      </c>
      <c r="N238" s="2">
        <v>81.3186582146799</v>
      </c>
      <c r="O238" s="2">
        <v>86.400913214214995</v>
      </c>
    </row>
    <row r="239" spans="1:15" x14ac:dyDescent="0.25">
      <c r="A239" s="1">
        <v>237</v>
      </c>
      <c r="B239" s="1">
        <v>519</v>
      </c>
      <c r="C239" t="s">
        <v>292</v>
      </c>
      <c r="D239" s="2">
        <v>4.6755650981933301E-2</v>
      </c>
      <c r="E239" s="2">
        <v>2.75248949180666</v>
      </c>
      <c r="F239" s="1">
        <v>198</v>
      </c>
      <c r="G239" s="1">
        <v>39</v>
      </c>
      <c r="H239" s="2">
        <v>-6.4171416912054899E-2</v>
      </c>
      <c r="I239" s="2">
        <v>0.110927067893988</v>
      </c>
      <c r="J239" s="1" t="s">
        <v>16</v>
      </c>
      <c r="K239" s="1">
        <v>32</v>
      </c>
      <c r="L239" s="1" t="s">
        <v>17</v>
      </c>
      <c r="M239" s="1" t="s">
        <v>17</v>
      </c>
      <c r="N239" s="2">
        <v>47.652174538065402</v>
      </c>
      <c r="O239" s="2">
        <v>51.983171431474403</v>
      </c>
    </row>
    <row r="240" spans="1:15" x14ac:dyDescent="0.25">
      <c r="A240" s="1">
        <v>238</v>
      </c>
      <c r="B240" s="1">
        <v>407</v>
      </c>
      <c r="C240" t="s">
        <v>293</v>
      </c>
      <c r="D240" s="2">
        <v>5.6878938075724E-2</v>
      </c>
      <c r="E240" s="2">
        <v>2.8819198492605</v>
      </c>
      <c r="F240" s="1">
        <v>238</v>
      </c>
      <c r="G240" s="1">
        <v>0</v>
      </c>
      <c r="H240" s="2">
        <v>7.0124381356301502E-2</v>
      </c>
      <c r="I240" s="2">
        <v>-1.32454432805775E-2</v>
      </c>
      <c r="J240" s="1" t="s">
        <v>16</v>
      </c>
      <c r="K240" s="1">
        <v>61</v>
      </c>
      <c r="L240" s="1" t="s">
        <v>111</v>
      </c>
      <c r="M240" s="1" t="s">
        <v>17</v>
      </c>
      <c r="N240" s="2">
        <v>66.220120476888198</v>
      </c>
      <c r="O240" s="2">
        <v>70.966630169963096</v>
      </c>
    </row>
    <row r="241" spans="1:15" x14ac:dyDescent="0.25">
      <c r="A241" s="1">
        <v>239</v>
      </c>
      <c r="B241" s="1">
        <v>340</v>
      </c>
      <c r="C241" t="s">
        <v>294</v>
      </c>
      <c r="D241" s="2">
        <v>6.1150192102124502E-2</v>
      </c>
      <c r="E241" s="2">
        <v>2.7877254911998</v>
      </c>
      <c r="F241" s="1">
        <v>247</v>
      </c>
      <c r="G241" s="1">
        <v>-8</v>
      </c>
      <c r="H241" s="2">
        <v>0.11023276427565</v>
      </c>
      <c r="I241" s="2">
        <v>-4.9082572173525497E-2</v>
      </c>
      <c r="J241" s="1" t="s">
        <v>16</v>
      </c>
      <c r="K241" s="1">
        <v>91</v>
      </c>
      <c r="L241" s="1" t="s">
        <v>17</v>
      </c>
      <c r="M241" s="1" t="s">
        <v>111</v>
      </c>
      <c r="N241" s="2">
        <v>82.718834292083798</v>
      </c>
      <c r="O241" s="2">
        <v>88.144585242592399</v>
      </c>
    </row>
    <row r="242" spans="1:15" x14ac:dyDescent="0.25">
      <c r="A242" s="1">
        <v>240</v>
      </c>
      <c r="B242" s="1">
        <v>155</v>
      </c>
      <c r="C242" t="s">
        <v>295</v>
      </c>
      <c r="D242" s="2">
        <v>6.6287791869832094E-2</v>
      </c>
      <c r="E242" s="2">
        <v>2.7152037222504499</v>
      </c>
      <c r="F242" s="1">
        <v>237</v>
      </c>
      <c r="G242" s="1">
        <v>3</v>
      </c>
      <c r="H242" s="2">
        <v>6.6779135846081306E-2</v>
      </c>
      <c r="I242" s="2">
        <v>-4.9134397624919801E-4</v>
      </c>
      <c r="J242" s="1" t="s">
        <v>96</v>
      </c>
      <c r="K242" s="1">
        <v>77</v>
      </c>
      <c r="L242" s="1" t="s">
        <v>25</v>
      </c>
      <c r="M242" s="1" t="s">
        <v>139</v>
      </c>
      <c r="N242" s="2">
        <v>117.55994188273201</v>
      </c>
      <c r="O242" s="2">
        <v>124.333003391426</v>
      </c>
    </row>
    <row r="243" spans="1:15" x14ac:dyDescent="0.25">
      <c r="A243" s="1">
        <v>241</v>
      </c>
      <c r="B243" s="1">
        <v>205</v>
      </c>
      <c r="C243" t="s">
        <v>296</v>
      </c>
      <c r="D243" s="2">
        <v>6.8448971999994307E-2</v>
      </c>
      <c r="E243" s="2">
        <v>2.7329501814056298</v>
      </c>
      <c r="F243" s="1">
        <v>236</v>
      </c>
      <c r="G243" s="1">
        <v>5</v>
      </c>
      <c r="H243" s="2">
        <v>6.6636138159459402E-2</v>
      </c>
      <c r="I243" s="2">
        <v>1.81283384053495E-3</v>
      </c>
      <c r="J243" s="1" t="s">
        <v>32</v>
      </c>
      <c r="K243" s="1">
        <v>70</v>
      </c>
      <c r="L243" s="1" t="s">
        <v>25</v>
      </c>
      <c r="M243" s="1" t="s">
        <v>25</v>
      </c>
      <c r="N243" s="2">
        <v>64.516599803533296</v>
      </c>
      <c r="O243" s="2">
        <v>69.145314340946896</v>
      </c>
    </row>
    <row r="244" spans="1:15" x14ac:dyDescent="0.25">
      <c r="A244" s="1">
        <v>242</v>
      </c>
      <c r="B244" s="1">
        <v>129</v>
      </c>
      <c r="C244" t="s">
        <v>297</v>
      </c>
      <c r="D244" s="2">
        <v>7.7388418274093096E-2</v>
      </c>
      <c r="E244" s="2">
        <v>2.9923786355506699</v>
      </c>
      <c r="F244" s="1">
        <v>239</v>
      </c>
      <c r="G244" s="1">
        <v>3</v>
      </c>
      <c r="H244" s="2">
        <v>7.5034429367139097E-2</v>
      </c>
      <c r="I244" s="2">
        <v>2.3539889069540401E-3</v>
      </c>
      <c r="J244" s="1" t="s">
        <v>16</v>
      </c>
      <c r="K244" s="1">
        <v>94</v>
      </c>
      <c r="L244" s="1" t="s">
        <v>25</v>
      </c>
      <c r="M244" s="1" t="s">
        <v>25</v>
      </c>
      <c r="N244" s="2">
        <v>86.173581139879701</v>
      </c>
      <c r="O244" s="2">
        <v>91.272346500332603</v>
      </c>
    </row>
    <row r="245" spans="1:15" x14ac:dyDescent="0.25">
      <c r="A245" s="1">
        <v>243</v>
      </c>
      <c r="B245" s="1">
        <v>189</v>
      </c>
      <c r="C245" t="s">
        <v>298</v>
      </c>
      <c r="D245" s="2">
        <v>7.8326984025942598E-2</v>
      </c>
      <c r="E245" s="2">
        <v>2.78247055012829</v>
      </c>
      <c r="F245" s="1">
        <v>235</v>
      </c>
      <c r="G245" s="1">
        <v>8</v>
      </c>
      <c r="H245" s="2">
        <v>5.88206183475228E-2</v>
      </c>
      <c r="I245" s="2">
        <v>1.9506365678419801E-2</v>
      </c>
      <c r="J245" s="1" t="s">
        <v>16</v>
      </c>
      <c r="K245" s="1">
        <v>99</v>
      </c>
      <c r="L245" s="1" t="s">
        <v>17</v>
      </c>
      <c r="M245" s="1" t="s">
        <v>17</v>
      </c>
      <c r="N245" s="2">
        <v>87.882316713140099</v>
      </c>
      <c r="O245" s="2">
        <v>93.188972665787702</v>
      </c>
    </row>
    <row r="246" spans="1:15" x14ac:dyDescent="0.25">
      <c r="A246" s="1">
        <v>244</v>
      </c>
      <c r="B246" s="1">
        <v>147</v>
      </c>
      <c r="C246" t="s">
        <v>299</v>
      </c>
      <c r="D246" s="2">
        <v>8.1907427921425899E-2</v>
      </c>
      <c r="E246" s="2">
        <v>2.8606652578632201</v>
      </c>
      <c r="F246" s="1">
        <v>233</v>
      </c>
      <c r="G246" s="1">
        <v>11</v>
      </c>
      <c r="H246" s="2">
        <v>5.5006015461159102E-2</v>
      </c>
      <c r="I246" s="2">
        <v>2.69014124602668E-2</v>
      </c>
      <c r="J246" s="1" t="s">
        <v>30</v>
      </c>
      <c r="K246" s="1">
        <v>82</v>
      </c>
      <c r="L246" s="1" t="s">
        <v>25</v>
      </c>
      <c r="M246" s="1" t="s">
        <v>25</v>
      </c>
      <c r="N246" s="2">
        <v>71.828822875837801</v>
      </c>
      <c r="O246" s="2">
        <v>76.871975648750293</v>
      </c>
    </row>
    <row r="247" spans="1:15" x14ac:dyDescent="0.25">
      <c r="A247" s="1">
        <v>245</v>
      </c>
      <c r="B247" s="1">
        <v>339</v>
      </c>
      <c r="C247" t="s">
        <v>300</v>
      </c>
      <c r="D247" s="2">
        <v>8.65903261387512E-2</v>
      </c>
      <c r="E247" s="2">
        <v>2.7957051650557698</v>
      </c>
      <c r="F247" s="1">
        <v>244</v>
      </c>
      <c r="G247" s="1">
        <v>1</v>
      </c>
      <c r="H247" s="2">
        <v>0.10218000487424</v>
      </c>
      <c r="I247" s="2">
        <v>-1.5589678735488799E-2</v>
      </c>
      <c r="J247" s="1" t="s">
        <v>301</v>
      </c>
      <c r="K247" s="1">
        <v>81</v>
      </c>
      <c r="L247" s="1" t="s">
        <v>111</v>
      </c>
      <c r="M247" s="1" t="s">
        <v>111</v>
      </c>
      <c r="N247" s="2">
        <v>81.695481091549894</v>
      </c>
      <c r="O247" s="2">
        <v>87.183449237882897</v>
      </c>
    </row>
    <row r="248" spans="1:15" x14ac:dyDescent="0.25">
      <c r="A248" s="1">
        <v>246</v>
      </c>
      <c r="B248" s="1">
        <v>190</v>
      </c>
      <c r="C248" t="s">
        <v>302</v>
      </c>
      <c r="D248" s="2">
        <v>8.6714436836371797E-2</v>
      </c>
      <c r="E248" s="2">
        <v>2.78712682291293</v>
      </c>
      <c r="F248" s="1">
        <v>288</v>
      </c>
      <c r="G248" s="1">
        <v>-42</v>
      </c>
      <c r="H248" s="2">
        <v>0.24478333606420999</v>
      </c>
      <c r="I248" s="2">
        <v>-0.15806889922783801</v>
      </c>
      <c r="J248" s="1" t="s">
        <v>16</v>
      </c>
      <c r="K248" s="1">
        <v>77</v>
      </c>
      <c r="L248" s="1" t="s">
        <v>111</v>
      </c>
      <c r="M248" s="1" t="s">
        <v>244</v>
      </c>
      <c r="N248" s="2">
        <v>68.470329383816704</v>
      </c>
      <c r="O248" s="2">
        <v>73.998321687910604</v>
      </c>
    </row>
    <row r="249" spans="1:15" x14ac:dyDescent="0.25">
      <c r="A249" s="1">
        <v>247</v>
      </c>
      <c r="B249" s="1">
        <v>383</v>
      </c>
      <c r="C249" t="s">
        <v>303</v>
      </c>
      <c r="D249" s="2">
        <v>8.6864903155514095E-2</v>
      </c>
      <c r="E249" s="2">
        <v>2.7631422159358201</v>
      </c>
      <c r="F249" s="1">
        <v>230</v>
      </c>
      <c r="G249" s="1">
        <v>17</v>
      </c>
      <c r="H249" s="2">
        <v>4.7299478155872703E-2</v>
      </c>
      <c r="I249" s="2">
        <v>3.9565424999641399E-2</v>
      </c>
      <c r="J249" s="1" t="s">
        <v>16</v>
      </c>
      <c r="K249" s="1">
        <v>82</v>
      </c>
      <c r="L249" s="1" t="s">
        <v>111</v>
      </c>
      <c r="M249" s="1" t="s">
        <v>111</v>
      </c>
      <c r="N249" s="2">
        <v>67.089264137239994</v>
      </c>
      <c r="O249" s="2">
        <v>72.759322648093203</v>
      </c>
    </row>
    <row r="250" spans="1:15" x14ac:dyDescent="0.25">
      <c r="A250" s="1">
        <v>248</v>
      </c>
      <c r="B250" s="1">
        <v>231</v>
      </c>
      <c r="C250" t="s">
        <v>304</v>
      </c>
      <c r="D250" s="2">
        <v>8.8407581958947296E-2</v>
      </c>
      <c r="E250" s="2">
        <v>2.7673233827608099</v>
      </c>
      <c r="F250" s="1">
        <v>240</v>
      </c>
      <c r="G250" s="1">
        <v>8</v>
      </c>
      <c r="H250" s="2">
        <v>8.7469824487208594E-2</v>
      </c>
      <c r="I250" s="2">
        <v>9.3775747173868696E-4</v>
      </c>
      <c r="J250" s="1" t="s">
        <v>28</v>
      </c>
      <c r="K250" s="1">
        <v>87</v>
      </c>
      <c r="L250" s="1" t="s">
        <v>25</v>
      </c>
      <c r="M250" s="1" t="s">
        <v>25</v>
      </c>
      <c r="N250" s="2">
        <v>79.665280089311295</v>
      </c>
      <c r="O250" s="2">
        <v>84.655923722146795</v>
      </c>
    </row>
    <row r="251" spans="1:15" x14ac:dyDescent="0.25">
      <c r="A251" s="1">
        <v>249</v>
      </c>
      <c r="B251" s="1">
        <v>351</v>
      </c>
      <c r="C251" t="s">
        <v>305</v>
      </c>
      <c r="D251" s="2">
        <v>8.8453258850761093E-2</v>
      </c>
      <c r="E251" s="2">
        <v>2.8035750035242399</v>
      </c>
      <c r="F251" s="1">
        <v>245</v>
      </c>
      <c r="G251" s="1">
        <v>4</v>
      </c>
      <c r="H251" s="2">
        <v>0.102299039197259</v>
      </c>
      <c r="I251" s="2">
        <v>-1.3845780346497799E-2</v>
      </c>
      <c r="J251" s="1" t="s">
        <v>16</v>
      </c>
      <c r="K251" s="1">
        <v>79</v>
      </c>
      <c r="L251" s="1" t="s">
        <v>17</v>
      </c>
      <c r="M251" s="1" t="s">
        <v>17</v>
      </c>
      <c r="N251" s="2">
        <v>78.086871138382506</v>
      </c>
      <c r="O251" s="2">
        <v>83.151897308277498</v>
      </c>
    </row>
    <row r="252" spans="1:15" x14ac:dyDescent="0.25">
      <c r="A252" s="1">
        <v>250</v>
      </c>
      <c r="B252" s="1">
        <v>226</v>
      </c>
      <c r="C252" t="s">
        <v>306</v>
      </c>
      <c r="D252" s="2">
        <v>8.9875323093536297E-2</v>
      </c>
      <c r="E252" s="2">
        <v>2.8362598028419899</v>
      </c>
      <c r="F252" s="1">
        <v>241</v>
      </c>
      <c r="G252" s="1">
        <v>9</v>
      </c>
      <c r="H252" s="2">
        <v>8.8225188568455098E-2</v>
      </c>
      <c r="I252" s="2">
        <v>1.6501345250812399E-3</v>
      </c>
      <c r="J252" s="1" t="s">
        <v>143</v>
      </c>
      <c r="K252" s="1">
        <v>91</v>
      </c>
      <c r="L252" s="1" t="s">
        <v>25</v>
      </c>
      <c r="M252" s="1" t="s">
        <v>25</v>
      </c>
      <c r="N252" s="2">
        <v>81.435045699720703</v>
      </c>
      <c r="O252" s="2">
        <v>86.514617852081301</v>
      </c>
    </row>
    <row r="253" spans="1:15" x14ac:dyDescent="0.25">
      <c r="A253" s="1">
        <v>251</v>
      </c>
      <c r="B253" s="1">
        <v>481</v>
      </c>
      <c r="C253" t="s">
        <v>307</v>
      </c>
      <c r="D253" s="2">
        <v>9.0772047095516506E-2</v>
      </c>
      <c r="E253" s="2">
        <v>2.7633264011555001</v>
      </c>
      <c r="F253" s="1">
        <v>296</v>
      </c>
      <c r="G253" s="1">
        <v>-45</v>
      </c>
      <c r="H253" s="2">
        <v>0.27272908238058202</v>
      </c>
      <c r="I253" s="2">
        <v>-0.18195703528506499</v>
      </c>
      <c r="J253" s="1" t="s">
        <v>16</v>
      </c>
      <c r="K253" s="1">
        <v>40</v>
      </c>
      <c r="L253" s="1" t="s">
        <v>244</v>
      </c>
      <c r="M253" s="1" t="s">
        <v>244</v>
      </c>
      <c r="N253" s="2">
        <v>40.652085963860401</v>
      </c>
      <c r="O253" s="2">
        <v>45.739832577794402</v>
      </c>
    </row>
    <row r="254" spans="1:15" x14ac:dyDescent="0.25">
      <c r="A254" s="1">
        <v>252</v>
      </c>
      <c r="B254" s="1">
        <v>309</v>
      </c>
      <c r="C254" t="s">
        <v>308</v>
      </c>
      <c r="D254" s="2">
        <v>0.10435257243104799</v>
      </c>
      <c r="E254" s="2">
        <v>2.8068867182990398</v>
      </c>
      <c r="F254" s="1">
        <v>275</v>
      </c>
      <c r="G254" s="1">
        <v>-23</v>
      </c>
      <c r="H254" s="2">
        <v>0.21730742278236101</v>
      </c>
      <c r="I254" s="2">
        <v>-0.112954850351313</v>
      </c>
      <c r="J254" s="1" t="s">
        <v>16</v>
      </c>
      <c r="K254" s="1">
        <v>71</v>
      </c>
      <c r="L254" s="1" t="s">
        <v>111</v>
      </c>
      <c r="M254" s="1" t="s">
        <v>17</v>
      </c>
      <c r="N254" s="2">
        <v>74.377235919154103</v>
      </c>
      <c r="O254" s="2">
        <v>79.521081929706497</v>
      </c>
    </row>
    <row r="255" spans="1:15" x14ac:dyDescent="0.25">
      <c r="A255" s="1">
        <v>253</v>
      </c>
      <c r="B255" s="1">
        <v>170</v>
      </c>
      <c r="C255" t="s">
        <v>309</v>
      </c>
      <c r="D255" s="2">
        <v>0.104611802428299</v>
      </c>
      <c r="E255" s="2">
        <v>2.8371327402106599</v>
      </c>
      <c r="F255" s="1">
        <v>249</v>
      </c>
      <c r="G255" s="1">
        <v>4</v>
      </c>
      <c r="H255" s="2">
        <v>0.122649083811475</v>
      </c>
      <c r="I255" s="2">
        <v>-1.8037281383176399E-2</v>
      </c>
      <c r="J255" s="1" t="s">
        <v>16</v>
      </c>
      <c r="K255" s="1">
        <v>73</v>
      </c>
      <c r="L255" s="1" t="s">
        <v>17</v>
      </c>
      <c r="M255" s="1" t="s">
        <v>111</v>
      </c>
      <c r="N255" s="2">
        <v>76.854608478946204</v>
      </c>
      <c r="O255" s="2">
        <v>81.893043715271304</v>
      </c>
    </row>
    <row r="256" spans="1:15" x14ac:dyDescent="0.25">
      <c r="A256" s="1">
        <v>254</v>
      </c>
      <c r="B256" s="1">
        <v>334</v>
      </c>
      <c r="C256" t="s">
        <v>310</v>
      </c>
      <c r="D256" s="2">
        <v>0.106743925071865</v>
      </c>
      <c r="E256" s="2">
        <v>2.90384758283705</v>
      </c>
      <c r="F256" s="1">
        <v>272</v>
      </c>
      <c r="G256" s="1">
        <v>-18</v>
      </c>
      <c r="H256" s="2">
        <v>0.204066754709682</v>
      </c>
      <c r="I256" s="2">
        <v>-9.7322829637816799E-2</v>
      </c>
      <c r="J256" s="1" t="s">
        <v>16</v>
      </c>
      <c r="K256" s="1">
        <v>89</v>
      </c>
      <c r="L256" s="1" t="s">
        <v>111</v>
      </c>
      <c r="M256" s="1" t="s">
        <v>111</v>
      </c>
      <c r="N256" s="2">
        <v>91.409842347957394</v>
      </c>
      <c r="O256" s="2">
        <v>97.122917844654793</v>
      </c>
    </row>
    <row r="257" spans="1:15" x14ac:dyDescent="0.25">
      <c r="A257" s="1">
        <v>255</v>
      </c>
      <c r="B257" s="1">
        <v>337</v>
      </c>
      <c r="C257" t="s">
        <v>311</v>
      </c>
      <c r="D257" s="2">
        <v>0.110261035773593</v>
      </c>
      <c r="E257" s="2">
        <v>2.98063117538325</v>
      </c>
      <c r="F257" s="1">
        <v>268</v>
      </c>
      <c r="G257" s="1">
        <v>-13</v>
      </c>
      <c r="H257" s="2">
        <v>0.192941888767968</v>
      </c>
      <c r="I257" s="2">
        <v>-8.2680852994375206E-2</v>
      </c>
      <c r="J257" s="1" t="s">
        <v>16</v>
      </c>
      <c r="K257" s="1">
        <v>81</v>
      </c>
      <c r="L257" s="1" t="s">
        <v>17</v>
      </c>
      <c r="M257" s="1" t="s">
        <v>17</v>
      </c>
      <c r="N257" s="2">
        <v>84.616837477217999</v>
      </c>
      <c r="O257" s="2">
        <v>89.877232368879405</v>
      </c>
    </row>
    <row r="258" spans="1:15" x14ac:dyDescent="0.25">
      <c r="A258" s="1">
        <v>256</v>
      </c>
      <c r="B258" s="1">
        <v>479</v>
      </c>
      <c r="C258" t="s">
        <v>312</v>
      </c>
      <c r="D258" s="2">
        <v>0.11129714636096499</v>
      </c>
      <c r="E258" s="2">
        <v>2.7710944168564899</v>
      </c>
      <c r="F258" s="1">
        <v>251</v>
      </c>
      <c r="G258" s="1">
        <v>5</v>
      </c>
      <c r="H258" s="2">
        <v>0.127417251819404</v>
      </c>
      <c r="I258" s="2">
        <v>-1.6120105458438901E-2</v>
      </c>
      <c r="J258" s="1" t="s">
        <v>16</v>
      </c>
      <c r="K258" s="1">
        <v>63</v>
      </c>
      <c r="L258" s="1" t="s">
        <v>17</v>
      </c>
      <c r="M258" s="1" t="s">
        <v>17</v>
      </c>
      <c r="N258" s="2">
        <v>70.473421073473403</v>
      </c>
      <c r="O258" s="2">
        <v>75.310167691871001</v>
      </c>
    </row>
    <row r="259" spans="1:15" x14ac:dyDescent="0.25">
      <c r="A259" s="1">
        <v>257</v>
      </c>
      <c r="B259" s="1">
        <v>224</v>
      </c>
      <c r="C259" t="s">
        <v>313</v>
      </c>
      <c r="D259" s="2">
        <v>0.112419458896754</v>
      </c>
      <c r="E259" s="2">
        <v>2.7869167874706799</v>
      </c>
      <c r="F259" s="1">
        <v>248</v>
      </c>
      <c r="G259" s="1">
        <v>9</v>
      </c>
      <c r="H259" s="2">
        <v>0.111223426972431</v>
      </c>
      <c r="I259" s="2">
        <v>1.1960319243232E-3</v>
      </c>
      <c r="J259" s="1" t="s">
        <v>16</v>
      </c>
      <c r="K259" s="1">
        <v>76</v>
      </c>
      <c r="L259" s="1" t="s">
        <v>17</v>
      </c>
      <c r="M259" s="1" t="s">
        <v>17</v>
      </c>
      <c r="N259" s="2">
        <v>74.216406433311903</v>
      </c>
      <c r="O259" s="2">
        <v>79.308410572678994</v>
      </c>
    </row>
    <row r="260" spans="1:15" x14ac:dyDescent="0.25">
      <c r="A260" s="1">
        <v>258</v>
      </c>
      <c r="B260" s="1">
        <v>166</v>
      </c>
      <c r="C260" t="s">
        <v>314</v>
      </c>
      <c r="D260" s="2">
        <v>0.115262851594344</v>
      </c>
      <c r="E260" s="2">
        <v>2.6145859785323902</v>
      </c>
      <c r="F260" s="1">
        <v>250</v>
      </c>
      <c r="G260" s="1">
        <v>8</v>
      </c>
      <c r="H260" s="2">
        <v>0.12660908774277099</v>
      </c>
      <c r="I260" s="2">
        <v>-1.1346236148426499E-2</v>
      </c>
      <c r="J260" s="1" t="s">
        <v>89</v>
      </c>
      <c r="K260" s="1">
        <v>109</v>
      </c>
      <c r="L260" s="1" t="s">
        <v>150</v>
      </c>
      <c r="M260" s="1" t="s">
        <v>150</v>
      </c>
      <c r="N260" s="2">
        <v>88.794777601625</v>
      </c>
      <c r="O260" s="2">
        <v>94.073910021308706</v>
      </c>
    </row>
    <row r="261" spans="1:15" x14ac:dyDescent="0.25">
      <c r="A261" s="1">
        <v>259</v>
      </c>
      <c r="B261" s="1">
        <v>464</v>
      </c>
      <c r="C261" t="s">
        <v>315</v>
      </c>
      <c r="D261" s="2">
        <v>0.125275054175574</v>
      </c>
      <c r="E261" s="2">
        <v>2.7990478205326799</v>
      </c>
      <c r="F261" s="1">
        <v>252</v>
      </c>
      <c r="G261" s="1">
        <v>7</v>
      </c>
      <c r="H261" s="2">
        <v>0.13153659847417701</v>
      </c>
      <c r="I261" s="2">
        <v>-6.2615442986027597E-3</v>
      </c>
      <c r="J261" s="1" t="s">
        <v>16</v>
      </c>
      <c r="K261" s="1">
        <v>75</v>
      </c>
      <c r="L261" s="1" t="s">
        <v>17</v>
      </c>
      <c r="M261" s="1" t="s">
        <v>111</v>
      </c>
      <c r="N261" s="2">
        <v>75.215248534422003</v>
      </c>
      <c r="O261" s="2">
        <v>80.257958679833095</v>
      </c>
    </row>
    <row r="262" spans="1:15" x14ac:dyDescent="0.25">
      <c r="A262" s="1">
        <v>260</v>
      </c>
      <c r="B262" s="1">
        <v>183</v>
      </c>
      <c r="C262" t="s">
        <v>316</v>
      </c>
      <c r="D262" s="2">
        <v>0.128644621029044</v>
      </c>
      <c r="E262" s="2">
        <v>2.7801375532232599</v>
      </c>
      <c r="F262" s="1">
        <v>253</v>
      </c>
      <c r="G262" s="1">
        <v>7</v>
      </c>
      <c r="H262" s="2">
        <v>0.13755892324680399</v>
      </c>
      <c r="I262" s="2">
        <v>-8.9143022177598803E-3</v>
      </c>
      <c r="J262" s="1" t="s">
        <v>89</v>
      </c>
      <c r="K262" s="1">
        <v>80</v>
      </c>
      <c r="L262" s="1" t="s">
        <v>291</v>
      </c>
      <c r="M262" s="1" t="s">
        <v>150</v>
      </c>
      <c r="N262" s="2">
        <v>57.612755151662597</v>
      </c>
      <c r="O262" s="2">
        <v>62.757140229255498</v>
      </c>
    </row>
    <row r="263" spans="1:15" x14ac:dyDescent="0.25">
      <c r="A263" s="1">
        <v>261</v>
      </c>
      <c r="B263" s="1">
        <v>78</v>
      </c>
      <c r="C263" t="s">
        <v>317</v>
      </c>
      <c r="D263" s="2">
        <v>0.139827126987108</v>
      </c>
      <c r="E263" s="2">
        <v>2.94773730543886</v>
      </c>
      <c r="F263" s="1">
        <v>254</v>
      </c>
      <c r="G263" s="1">
        <v>7</v>
      </c>
      <c r="H263" s="2">
        <v>0.13976365221117401</v>
      </c>
      <c r="I263" s="2">
        <v>6.3474775933880498E-5</v>
      </c>
      <c r="J263" s="1" t="s">
        <v>89</v>
      </c>
      <c r="K263" s="1">
        <v>80</v>
      </c>
      <c r="L263" s="1" t="s">
        <v>25</v>
      </c>
      <c r="M263" s="1" t="s">
        <v>128</v>
      </c>
      <c r="N263" s="2">
        <v>81.521763712440105</v>
      </c>
      <c r="O263" s="2">
        <v>86.615167818800401</v>
      </c>
    </row>
    <row r="264" spans="1:15" x14ac:dyDescent="0.25">
      <c r="A264" s="1">
        <v>262</v>
      </c>
      <c r="B264" s="1">
        <v>445</v>
      </c>
      <c r="C264" t="s">
        <v>318</v>
      </c>
      <c r="D264" s="2">
        <v>0.140728873476511</v>
      </c>
      <c r="E264" s="2">
        <v>2.7658142671195298</v>
      </c>
      <c r="F264" s="1">
        <v>282</v>
      </c>
      <c r="G264" s="1">
        <v>-20</v>
      </c>
      <c r="H264" s="2">
        <v>0.22940618318918399</v>
      </c>
      <c r="I264" s="2">
        <v>-8.8677309712673194E-2</v>
      </c>
      <c r="J264" s="1" t="s">
        <v>93</v>
      </c>
      <c r="K264" s="1">
        <v>79</v>
      </c>
      <c r="L264" s="1" t="s">
        <v>17</v>
      </c>
      <c r="M264" s="1" t="s">
        <v>111</v>
      </c>
      <c r="N264" s="2">
        <v>82.595184601572399</v>
      </c>
      <c r="O264" s="2">
        <v>87.740063150410705</v>
      </c>
    </row>
    <row r="265" spans="1:15" x14ac:dyDescent="0.25">
      <c r="A265" s="1">
        <v>263</v>
      </c>
      <c r="B265" s="1">
        <v>502</v>
      </c>
      <c r="C265" t="s">
        <v>319</v>
      </c>
      <c r="D265" s="2">
        <v>0.142103889894753</v>
      </c>
      <c r="E265" s="2">
        <v>2.9835181805039599</v>
      </c>
      <c r="F265" s="1">
        <v>257</v>
      </c>
      <c r="G265" s="1">
        <v>6</v>
      </c>
      <c r="H265" s="2">
        <v>0.151649150055433</v>
      </c>
      <c r="I265" s="2">
        <v>-9.5452601606798304E-3</v>
      </c>
      <c r="J265" s="1" t="s">
        <v>16</v>
      </c>
      <c r="K265" s="1">
        <v>67</v>
      </c>
      <c r="L265" s="1" t="s">
        <v>111</v>
      </c>
      <c r="M265" s="1" t="s">
        <v>111</v>
      </c>
      <c r="N265" s="2">
        <v>51.449842573338898</v>
      </c>
      <c r="O265" s="2">
        <v>56.890469552458804</v>
      </c>
    </row>
    <row r="266" spans="1:15" x14ac:dyDescent="0.25">
      <c r="A266" s="1">
        <v>264</v>
      </c>
      <c r="B266" s="1">
        <v>431</v>
      </c>
      <c r="C266" t="s">
        <v>320</v>
      </c>
      <c r="D266" s="2">
        <v>0.14362175072133099</v>
      </c>
      <c r="E266" s="2">
        <v>2.7991523251622499</v>
      </c>
      <c r="F266" s="1">
        <v>260</v>
      </c>
      <c r="G266" s="1">
        <v>4</v>
      </c>
      <c r="H266" s="2">
        <v>0.15518742419876799</v>
      </c>
      <c r="I266" s="2">
        <v>-1.1565673477437199E-2</v>
      </c>
      <c r="J266" s="1" t="s">
        <v>24</v>
      </c>
      <c r="K266" s="1">
        <v>24</v>
      </c>
      <c r="L266" s="1" t="s">
        <v>17</v>
      </c>
      <c r="M266" s="1" t="s">
        <v>17</v>
      </c>
      <c r="N266" s="2">
        <v>40.6323720053119</v>
      </c>
      <c r="O266" s="2">
        <v>44.680845769970702</v>
      </c>
    </row>
    <row r="267" spans="1:15" x14ac:dyDescent="0.25">
      <c r="A267" s="1">
        <v>265</v>
      </c>
      <c r="B267" s="1">
        <v>258</v>
      </c>
      <c r="C267" t="s">
        <v>321</v>
      </c>
      <c r="D267" s="2">
        <v>0.15199836232653399</v>
      </c>
      <c r="E267" s="2">
        <v>2.74043516946218</v>
      </c>
      <c r="F267" s="1">
        <v>259</v>
      </c>
      <c r="G267" s="1">
        <v>6</v>
      </c>
      <c r="H267" s="2">
        <v>0.15354879045641001</v>
      </c>
      <c r="I267" s="2">
        <v>-1.5504281298764401E-3</v>
      </c>
      <c r="J267" s="1" t="s">
        <v>143</v>
      </c>
      <c r="K267" s="1">
        <v>85</v>
      </c>
      <c r="L267" s="1" t="s">
        <v>25</v>
      </c>
      <c r="M267" s="1" t="s">
        <v>139</v>
      </c>
      <c r="N267" s="2">
        <v>138.99070565185701</v>
      </c>
      <c r="O267" s="2">
        <v>145.97201038802399</v>
      </c>
    </row>
    <row r="268" spans="1:15" x14ac:dyDescent="0.25">
      <c r="A268" s="1">
        <v>266</v>
      </c>
      <c r="B268" s="1">
        <v>606</v>
      </c>
      <c r="C268" t="s">
        <v>322</v>
      </c>
      <c r="D268" s="2">
        <v>0.159257356904764</v>
      </c>
      <c r="E268" s="2">
        <v>2.8550863322537099</v>
      </c>
      <c r="F268" s="1">
        <v>258</v>
      </c>
      <c r="G268" s="1">
        <v>8</v>
      </c>
      <c r="H268" s="2">
        <v>0.15254722161203799</v>
      </c>
      <c r="I268" s="2">
        <v>6.7101352927261297E-3</v>
      </c>
      <c r="J268" s="1" t="s">
        <v>16</v>
      </c>
      <c r="K268" s="1">
        <v>34</v>
      </c>
      <c r="L268" s="1" t="s">
        <v>244</v>
      </c>
      <c r="M268" s="1" t="s">
        <v>244</v>
      </c>
      <c r="N268" s="2">
        <v>31.1071167460967</v>
      </c>
      <c r="O268" s="2">
        <v>35.919994797905098</v>
      </c>
    </row>
    <row r="269" spans="1:15" x14ac:dyDescent="0.25">
      <c r="A269" s="1">
        <v>267</v>
      </c>
      <c r="B269" s="1">
        <v>732</v>
      </c>
      <c r="C269" t="s">
        <v>323</v>
      </c>
      <c r="D269" s="2">
        <v>0.17009962444658699</v>
      </c>
      <c r="E269" s="2">
        <v>2.72355279916879</v>
      </c>
      <c r="F269" s="1">
        <v>262</v>
      </c>
      <c r="G269" s="1">
        <v>5</v>
      </c>
      <c r="H269" s="2">
        <v>0.17334414532353301</v>
      </c>
      <c r="I269" s="2">
        <v>-3.2445208769462902E-3</v>
      </c>
      <c r="J269" s="1" t="s">
        <v>32</v>
      </c>
      <c r="K269" s="1">
        <v>72</v>
      </c>
      <c r="L269" s="1" t="s">
        <v>17</v>
      </c>
      <c r="M269" s="1" t="s">
        <v>17</v>
      </c>
      <c r="N269" s="2">
        <v>74.729023037270906</v>
      </c>
      <c r="O269" s="2">
        <v>79.544890311247997</v>
      </c>
    </row>
    <row r="270" spans="1:15" x14ac:dyDescent="0.25">
      <c r="A270" s="1">
        <v>268</v>
      </c>
      <c r="B270" s="1">
        <v>197</v>
      </c>
      <c r="C270" t="s">
        <v>324</v>
      </c>
      <c r="D270" s="2">
        <v>0.17015943021438101</v>
      </c>
      <c r="E270" s="2">
        <v>2.8584067338542698</v>
      </c>
      <c r="F270" s="1">
        <v>265</v>
      </c>
      <c r="G270" s="1">
        <v>3</v>
      </c>
      <c r="H270" s="2">
        <v>0.188077348531587</v>
      </c>
      <c r="I270" s="2">
        <v>-1.7917918317205999E-2</v>
      </c>
      <c r="J270" s="1" t="s">
        <v>30</v>
      </c>
      <c r="K270" s="1">
        <v>83</v>
      </c>
      <c r="L270" s="1" t="s">
        <v>17</v>
      </c>
      <c r="M270" s="1" t="s">
        <v>17</v>
      </c>
      <c r="N270" s="2">
        <v>76.019541814983995</v>
      </c>
      <c r="O270" s="2">
        <v>81.020555918737898</v>
      </c>
    </row>
    <row r="271" spans="1:15" x14ac:dyDescent="0.25">
      <c r="A271" s="1">
        <v>269</v>
      </c>
      <c r="B271" s="1">
        <v>130</v>
      </c>
      <c r="C271" t="s">
        <v>325</v>
      </c>
      <c r="D271" s="2">
        <v>0.170560662173183</v>
      </c>
      <c r="E271" s="2">
        <v>3.0771872332932202</v>
      </c>
      <c r="F271" s="1">
        <v>261</v>
      </c>
      <c r="G271" s="1">
        <v>8</v>
      </c>
      <c r="H271" s="2">
        <v>0.16628615514853301</v>
      </c>
      <c r="I271" s="2">
        <v>4.2745070246495197E-3</v>
      </c>
      <c r="J271" s="1" t="s">
        <v>51</v>
      </c>
      <c r="K271" s="1">
        <v>83</v>
      </c>
      <c r="L271" s="1" t="s">
        <v>25</v>
      </c>
      <c r="M271" s="1" t="s">
        <v>326</v>
      </c>
      <c r="N271" s="2">
        <v>76.972099488683298</v>
      </c>
      <c r="O271" s="2">
        <v>81.991108917824207</v>
      </c>
    </row>
    <row r="272" spans="1:15" x14ac:dyDescent="0.25">
      <c r="A272" s="1">
        <v>270</v>
      </c>
      <c r="B272" s="1">
        <v>117</v>
      </c>
      <c r="C272" t="s">
        <v>327</v>
      </c>
      <c r="D272" s="2">
        <v>0.17748709894053299</v>
      </c>
      <c r="E272" s="2">
        <v>2.9104366070104799</v>
      </c>
      <c r="F272" s="1">
        <v>263</v>
      </c>
      <c r="G272" s="1">
        <v>7</v>
      </c>
      <c r="H272" s="2">
        <v>0.176230975759741</v>
      </c>
      <c r="I272" s="2">
        <v>1.2561231807921801E-3</v>
      </c>
      <c r="J272" s="1" t="s">
        <v>38</v>
      </c>
      <c r="K272" s="1">
        <v>99</v>
      </c>
      <c r="L272" s="1" t="s">
        <v>25</v>
      </c>
      <c r="M272" s="1" t="s">
        <v>25</v>
      </c>
      <c r="N272" s="2">
        <v>84.120184362542304</v>
      </c>
      <c r="O272" s="2">
        <v>89.415750988072304</v>
      </c>
    </row>
    <row r="273" spans="1:15" x14ac:dyDescent="0.25">
      <c r="A273" s="1">
        <v>271</v>
      </c>
      <c r="B273" s="1">
        <v>434</v>
      </c>
      <c r="C273" t="s">
        <v>328</v>
      </c>
      <c r="D273" s="2">
        <v>0.18014716593119401</v>
      </c>
      <c r="E273" s="2">
        <v>2.79027843040708</v>
      </c>
      <c r="F273" s="1">
        <v>267</v>
      </c>
      <c r="G273" s="1">
        <v>4</v>
      </c>
      <c r="H273" s="2">
        <v>0.18876539582943799</v>
      </c>
      <c r="I273" s="2">
        <v>-8.6182298982442097E-3</v>
      </c>
      <c r="J273" s="1" t="s">
        <v>51</v>
      </c>
      <c r="K273" s="1">
        <v>66</v>
      </c>
      <c r="L273" s="1" t="s">
        <v>17</v>
      </c>
      <c r="M273" s="1" t="s">
        <v>17</v>
      </c>
      <c r="N273" s="2">
        <v>77.9563289936074</v>
      </c>
      <c r="O273" s="2">
        <v>82.906906055193105</v>
      </c>
    </row>
    <row r="274" spans="1:15" x14ac:dyDescent="0.25">
      <c r="A274" s="1">
        <v>272</v>
      </c>
      <c r="B274" s="1">
        <v>449</v>
      </c>
      <c r="C274" t="s">
        <v>329</v>
      </c>
      <c r="D274" s="2">
        <v>0.19607824109576899</v>
      </c>
      <c r="E274" s="2">
        <v>2.6454391826583001</v>
      </c>
      <c r="F274" s="1">
        <v>256</v>
      </c>
      <c r="G274" s="1">
        <v>16</v>
      </c>
      <c r="H274" s="2">
        <v>0.149011017941278</v>
      </c>
      <c r="I274" s="2">
        <v>4.7067223154490703E-2</v>
      </c>
      <c r="J274" s="1" t="s">
        <v>16</v>
      </c>
      <c r="K274" s="1">
        <v>73</v>
      </c>
      <c r="L274" s="1" t="s">
        <v>111</v>
      </c>
      <c r="M274" s="1" t="s">
        <v>111</v>
      </c>
      <c r="N274" s="2">
        <v>155.82600138230001</v>
      </c>
      <c r="O274" s="2">
        <v>163.017843163393</v>
      </c>
    </row>
    <row r="275" spans="1:15" x14ac:dyDescent="0.25">
      <c r="A275" s="1">
        <v>273</v>
      </c>
      <c r="B275" s="1">
        <v>332</v>
      </c>
      <c r="C275" t="s">
        <v>330</v>
      </c>
      <c r="D275" s="2">
        <v>0.19763656953443201</v>
      </c>
      <c r="E275" s="2">
        <v>2.9387901971613801</v>
      </c>
      <c r="F275" s="1">
        <v>264</v>
      </c>
      <c r="G275" s="1">
        <v>9</v>
      </c>
      <c r="H275" s="2">
        <v>0.17979364895917299</v>
      </c>
      <c r="I275" s="2">
        <v>1.7842920575259501E-2</v>
      </c>
      <c r="J275" s="1" t="s">
        <v>16</v>
      </c>
      <c r="K275" s="1">
        <v>73</v>
      </c>
      <c r="L275" s="1" t="s">
        <v>17</v>
      </c>
      <c r="M275" s="1" t="s">
        <v>111</v>
      </c>
      <c r="N275" s="2">
        <v>79.442338913618201</v>
      </c>
      <c r="O275" s="2">
        <v>84.618297844351702</v>
      </c>
    </row>
    <row r="276" spans="1:15" x14ac:dyDescent="0.25">
      <c r="A276" s="1">
        <v>274</v>
      </c>
      <c r="B276" s="1">
        <v>615</v>
      </c>
      <c r="C276" t="s">
        <v>331</v>
      </c>
      <c r="D276" s="2">
        <v>0.198729028962948</v>
      </c>
      <c r="E276" s="2">
        <v>2.7720263869514898</v>
      </c>
      <c r="F276" s="1">
        <v>291</v>
      </c>
      <c r="G276" s="1">
        <v>-17</v>
      </c>
      <c r="H276" s="2">
        <v>0.25025145623870798</v>
      </c>
      <c r="I276" s="2">
        <v>-5.1522427275760299E-2</v>
      </c>
      <c r="J276" s="1" t="s">
        <v>16</v>
      </c>
      <c r="K276" s="1">
        <v>89</v>
      </c>
      <c r="L276" s="1" t="s">
        <v>17</v>
      </c>
      <c r="M276" s="1" t="s">
        <v>17</v>
      </c>
      <c r="N276" s="2">
        <v>89.282299279785207</v>
      </c>
      <c r="O276" s="2">
        <v>94.723593676132893</v>
      </c>
    </row>
    <row r="277" spans="1:15" x14ac:dyDescent="0.25">
      <c r="A277" s="1">
        <v>275</v>
      </c>
      <c r="B277" s="1">
        <v>182</v>
      </c>
      <c r="C277" t="s">
        <v>332</v>
      </c>
      <c r="D277" s="2">
        <v>0.19907578259015801</v>
      </c>
      <c r="E277" s="2">
        <v>2.84299068224361</v>
      </c>
      <c r="F277" s="1">
        <v>269</v>
      </c>
      <c r="G277" s="1">
        <v>6</v>
      </c>
      <c r="H277" s="2">
        <v>0.19677863827609099</v>
      </c>
      <c r="I277" s="2">
        <v>2.2971443140666599E-3</v>
      </c>
      <c r="J277" s="1" t="s">
        <v>32</v>
      </c>
      <c r="K277" s="1">
        <v>87</v>
      </c>
      <c r="L277" s="1" t="s">
        <v>25</v>
      </c>
      <c r="M277" s="1" t="s">
        <v>25</v>
      </c>
      <c r="N277" s="2">
        <v>79.291554933822098</v>
      </c>
      <c r="O277" s="2">
        <v>84.321936829108495</v>
      </c>
    </row>
    <row r="278" spans="1:15" x14ac:dyDescent="0.25">
      <c r="A278" s="1">
        <v>276</v>
      </c>
      <c r="B278" s="1">
        <v>779</v>
      </c>
      <c r="C278" t="s">
        <v>333</v>
      </c>
      <c r="D278" s="2">
        <v>0.200093119360924</v>
      </c>
      <c r="E278" s="2">
        <v>2.7590083320467498</v>
      </c>
      <c r="F278" s="1">
        <v>274</v>
      </c>
      <c r="G278" s="1">
        <v>2</v>
      </c>
      <c r="H278" s="2">
        <v>0.21448153607808099</v>
      </c>
      <c r="I278" s="2">
        <v>-1.4388416717157199E-2</v>
      </c>
      <c r="J278" s="1" t="s">
        <v>16</v>
      </c>
      <c r="K278" s="1">
        <v>55</v>
      </c>
      <c r="L278" s="1" t="s">
        <v>111</v>
      </c>
      <c r="M278" s="1" t="s">
        <v>17</v>
      </c>
      <c r="N278" s="2">
        <v>55.973904326913299</v>
      </c>
      <c r="O278" s="2">
        <v>60.473014529881702</v>
      </c>
    </row>
    <row r="279" spans="1:15" x14ac:dyDescent="0.25">
      <c r="A279" s="1">
        <v>277</v>
      </c>
      <c r="B279" s="1">
        <v>562</v>
      </c>
      <c r="C279" t="s">
        <v>334</v>
      </c>
      <c r="D279" s="2">
        <v>0.20177347939774301</v>
      </c>
      <c r="E279" s="2">
        <v>2.6541056586948799</v>
      </c>
      <c r="F279" s="1">
        <v>273</v>
      </c>
      <c r="G279" s="1">
        <v>4</v>
      </c>
      <c r="H279" s="2">
        <v>0.209786032332754</v>
      </c>
      <c r="I279" s="2">
        <v>-8.0125529350111007E-3</v>
      </c>
      <c r="J279" s="1" t="s">
        <v>16</v>
      </c>
      <c r="K279" s="1">
        <v>55</v>
      </c>
      <c r="L279" s="1" t="s">
        <v>111</v>
      </c>
      <c r="M279" s="1" t="s">
        <v>111</v>
      </c>
      <c r="N279" s="2">
        <v>50.150508307501397</v>
      </c>
      <c r="O279" s="2">
        <v>55.386570169154503</v>
      </c>
    </row>
    <row r="280" spans="1:15" x14ac:dyDescent="0.25">
      <c r="A280" s="1">
        <v>278</v>
      </c>
      <c r="B280" s="1">
        <v>486</v>
      </c>
      <c r="C280" t="s">
        <v>335</v>
      </c>
      <c r="D280" s="2">
        <v>0.20360432445517601</v>
      </c>
      <c r="E280" s="2">
        <v>2.82897379404515</v>
      </c>
      <c r="F280" s="1">
        <v>270</v>
      </c>
      <c r="G280" s="1">
        <v>8</v>
      </c>
      <c r="H280" s="2">
        <v>0.19720893887614099</v>
      </c>
      <c r="I280" s="2">
        <v>6.39538557903518E-3</v>
      </c>
      <c r="J280" s="1" t="s">
        <v>16</v>
      </c>
      <c r="K280" s="1">
        <v>85</v>
      </c>
      <c r="L280" s="1" t="s">
        <v>111</v>
      </c>
      <c r="M280" s="1" t="s">
        <v>111</v>
      </c>
      <c r="N280" s="2">
        <v>83.834093158577602</v>
      </c>
      <c r="O280" s="2">
        <v>89.240297249931999</v>
      </c>
    </row>
    <row r="281" spans="1:15" x14ac:dyDescent="0.25">
      <c r="A281" s="1">
        <v>279</v>
      </c>
      <c r="B281" s="1">
        <v>306</v>
      </c>
      <c r="C281" t="s">
        <v>336</v>
      </c>
      <c r="D281" s="2">
        <v>0.20469062483289699</v>
      </c>
      <c r="E281" s="2">
        <v>2.7274292314797202</v>
      </c>
      <c r="F281" s="1">
        <v>271</v>
      </c>
      <c r="G281" s="1">
        <v>8</v>
      </c>
      <c r="H281" s="2">
        <v>0.20296474175962401</v>
      </c>
      <c r="I281" s="2">
        <v>1.7258830732727599E-3</v>
      </c>
      <c r="J281" s="1" t="s">
        <v>71</v>
      </c>
      <c r="K281" s="1">
        <v>83</v>
      </c>
      <c r="L281" s="1" t="s">
        <v>25</v>
      </c>
      <c r="M281" s="1" t="s">
        <v>25</v>
      </c>
      <c r="N281" s="2">
        <v>80.5253781493563</v>
      </c>
      <c r="O281" s="2">
        <v>85.554887483285199</v>
      </c>
    </row>
    <row r="282" spans="1:15" x14ac:dyDescent="0.25">
      <c r="A282" s="1">
        <v>280</v>
      </c>
      <c r="B282" s="1">
        <v>437</v>
      </c>
      <c r="C282" t="s">
        <v>337</v>
      </c>
      <c r="D282" s="2">
        <v>0.208222247872381</v>
      </c>
      <c r="E282" s="2">
        <v>2.9980335981311499</v>
      </c>
      <c r="F282" s="1">
        <v>283</v>
      </c>
      <c r="G282" s="1">
        <v>-3</v>
      </c>
      <c r="H282" s="2">
        <v>0.232847374539803</v>
      </c>
      <c r="I282" s="2">
        <v>-2.4625126667422399E-2</v>
      </c>
      <c r="J282" s="1" t="s">
        <v>16</v>
      </c>
      <c r="K282" s="1">
        <v>63</v>
      </c>
      <c r="L282" s="1" t="s">
        <v>17</v>
      </c>
      <c r="M282" s="1" t="s">
        <v>111</v>
      </c>
      <c r="N282" s="2">
        <v>108.008777313095</v>
      </c>
      <c r="O282" s="2">
        <v>114.322921237792</v>
      </c>
    </row>
    <row r="283" spans="1:15" x14ac:dyDescent="0.25">
      <c r="A283" s="1">
        <v>281</v>
      </c>
      <c r="B283" s="1">
        <v>358</v>
      </c>
      <c r="C283" t="s">
        <v>338</v>
      </c>
      <c r="D283" s="2">
        <v>0.209434790434044</v>
      </c>
      <c r="E283" s="2">
        <v>2.8302586725742298</v>
      </c>
      <c r="F283" s="1">
        <v>276</v>
      </c>
      <c r="G283" s="1">
        <v>5</v>
      </c>
      <c r="H283" s="2">
        <v>0.22029619109920801</v>
      </c>
      <c r="I283" s="2">
        <v>-1.0861400665163499E-2</v>
      </c>
      <c r="J283" s="1" t="s">
        <v>339</v>
      </c>
      <c r="K283" s="1">
        <v>49</v>
      </c>
      <c r="L283" s="1" t="s">
        <v>111</v>
      </c>
      <c r="M283" s="1" t="s">
        <v>340</v>
      </c>
      <c r="N283" s="2">
        <v>65.012563125298797</v>
      </c>
      <c r="O283" s="2">
        <v>69.823443329633506</v>
      </c>
    </row>
    <row r="284" spans="1:15" x14ac:dyDescent="0.25">
      <c r="A284" s="1">
        <v>282</v>
      </c>
      <c r="B284" s="1">
        <v>610</v>
      </c>
      <c r="C284" t="s">
        <v>341</v>
      </c>
      <c r="D284" s="2">
        <v>0.210109760982853</v>
      </c>
      <c r="E284" s="2">
        <v>2.8656642180911902</v>
      </c>
      <c r="F284" s="1">
        <v>279</v>
      </c>
      <c r="G284" s="1">
        <v>3</v>
      </c>
      <c r="H284" s="2">
        <v>0.223789538374119</v>
      </c>
      <c r="I284" s="2">
        <v>-1.36797773912659E-2</v>
      </c>
      <c r="J284" s="1" t="s">
        <v>16</v>
      </c>
      <c r="K284" s="1">
        <v>43</v>
      </c>
      <c r="L284" s="1" t="s">
        <v>17</v>
      </c>
      <c r="M284" s="1" t="s">
        <v>17</v>
      </c>
      <c r="N284" s="2">
        <v>37.8018619907036</v>
      </c>
      <c r="O284" s="2">
        <v>41.927985276249601</v>
      </c>
    </row>
    <row r="285" spans="1:15" x14ac:dyDescent="0.25">
      <c r="A285" s="1">
        <v>283</v>
      </c>
      <c r="B285" s="1">
        <v>142</v>
      </c>
      <c r="C285" t="s">
        <v>342</v>
      </c>
      <c r="D285" s="2">
        <v>0.22273928539871499</v>
      </c>
      <c r="E285" s="2">
        <v>2.81129212250059</v>
      </c>
      <c r="F285" s="1">
        <v>278</v>
      </c>
      <c r="G285" s="1">
        <v>5</v>
      </c>
      <c r="H285" s="2">
        <v>0.22112236034052099</v>
      </c>
      <c r="I285" s="2">
        <v>1.6169250581945E-3</v>
      </c>
      <c r="J285" s="1" t="s">
        <v>143</v>
      </c>
      <c r="K285" s="1">
        <v>87</v>
      </c>
      <c r="L285" s="1" t="s">
        <v>25</v>
      </c>
      <c r="M285" s="1" t="s">
        <v>139</v>
      </c>
      <c r="N285" s="2">
        <v>66.928917906492401</v>
      </c>
      <c r="O285" s="2">
        <v>72.132662746519301</v>
      </c>
    </row>
    <row r="286" spans="1:15" x14ac:dyDescent="0.25">
      <c r="A286" s="1">
        <v>284</v>
      </c>
      <c r="B286" s="1">
        <v>103</v>
      </c>
      <c r="C286" t="s">
        <v>343</v>
      </c>
      <c r="D286" s="2">
        <v>0.22613551564616799</v>
      </c>
      <c r="E286" s="2">
        <v>2.86793964936802</v>
      </c>
      <c r="F286" s="1">
        <v>280</v>
      </c>
      <c r="G286" s="1">
        <v>4</v>
      </c>
      <c r="H286" s="2">
        <v>0.224960234145653</v>
      </c>
      <c r="I286" s="2">
        <v>1.17528150051488E-3</v>
      </c>
      <c r="J286" s="1" t="s">
        <v>51</v>
      </c>
      <c r="K286" s="1">
        <v>90</v>
      </c>
      <c r="L286" s="1" t="s">
        <v>25</v>
      </c>
      <c r="M286" s="1" t="s">
        <v>139</v>
      </c>
      <c r="N286" s="2">
        <v>82.679034810840093</v>
      </c>
      <c r="O286" s="2">
        <v>87.828951957664202</v>
      </c>
    </row>
    <row r="287" spans="1:15" x14ac:dyDescent="0.25">
      <c r="A287" s="1">
        <v>285</v>
      </c>
      <c r="B287" s="1">
        <v>181</v>
      </c>
      <c r="C287" t="s">
        <v>344</v>
      </c>
      <c r="D287" s="2">
        <v>0.22995275216719099</v>
      </c>
      <c r="E287" s="2">
        <v>2.9425786370607301</v>
      </c>
      <c r="F287" s="1">
        <v>313</v>
      </c>
      <c r="G287" s="1">
        <v>-28</v>
      </c>
      <c r="H287" s="2">
        <v>0.33719897529992099</v>
      </c>
      <c r="I287" s="2">
        <v>-0.10724622313273</v>
      </c>
      <c r="J287" s="1" t="s">
        <v>71</v>
      </c>
      <c r="K287" s="1">
        <v>77</v>
      </c>
      <c r="L287" s="1" t="s">
        <v>111</v>
      </c>
      <c r="M287" s="1" t="s">
        <v>111</v>
      </c>
      <c r="N287" s="2">
        <v>78.011309304268906</v>
      </c>
      <c r="O287" s="2">
        <v>83.510770959591497</v>
      </c>
    </row>
    <row r="288" spans="1:15" x14ac:dyDescent="0.25">
      <c r="A288" s="1">
        <v>286</v>
      </c>
      <c r="B288" s="1">
        <v>277</v>
      </c>
      <c r="C288" t="s">
        <v>345</v>
      </c>
      <c r="D288" s="2">
        <v>0.23189828840388299</v>
      </c>
      <c r="E288" s="2">
        <v>2.6874938236489099</v>
      </c>
      <c r="F288" s="1">
        <v>281</v>
      </c>
      <c r="G288" s="1">
        <v>5</v>
      </c>
      <c r="H288" s="2">
        <v>0.229312830372668</v>
      </c>
      <c r="I288" s="2">
        <v>2.58545803121477E-3</v>
      </c>
      <c r="J288" s="1" t="s">
        <v>28</v>
      </c>
      <c r="K288" s="1">
        <v>81</v>
      </c>
      <c r="L288" s="1" t="s">
        <v>25</v>
      </c>
      <c r="M288" s="1" t="s">
        <v>25</v>
      </c>
      <c r="N288" s="2">
        <v>72.102407571069605</v>
      </c>
      <c r="O288" s="2">
        <v>77.015171381218394</v>
      </c>
    </row>
    <row r="289" spans="1:15" x14ac:dyDescent="0.25">
      <c r="A289" s="1">
        <v>287</v>
      </c>
      <c r="B289" s="1">
        <v>313</v>
      </c>
      <c r="C289" t="s">
        <v>346</v>
      </c>
      <c r="D289" s="2">
        <v>0.23533288890144799</v>
      </c>
      <c r="E289" s="2">
        <v>2.7071183108266599</v>
      </c>
      <c r="F289" s="1">
        <v>277</v>
      </c>
      <c r="G289" s="1">
        <v>10</v>
      </c>
      <c r="H289" s="2">
        <v>0.220593855150402</v>
      </c>
      <c r="I289" s="2">
        <v>1.47390337510457E-2</v>
      </c>
      <c r="J289" s="1" t="s">
        <v>28</v>
      </c>
      <c r="K289" s="1">
        <v>51</v>
      </c>
      <c r="L289" s="1" t="s">
        <v>17</v>
      </c>
      <c r="M289" s="1" t="s">
        <v>17</v>
      </c>
      <c r="N289" s="2">
        <v>58.386102597813199</v>
      </c>
      <c r="O289" s="2">
        <v>62.900588866605197</v>
      </c>
    </row>
    <row r="290" spans="1:15" x14ac:dyDescent="0.25">
      <c r="A290" s="1">
        <v>288</v>
      </c>
      <c r="B290" s="1">
        <v>169</v>
      </c>
      <c r="C290" t="s">
        <v>347</v>
      </c>
      <c r="D290" s="2">
        <v>0.237273524014495</v>
      </c>
      <c r="E290" s="2">
        <v>2.90268953117095</v>
      </c>
      <c r="F290" s="1">
        <v>284</v>
      </c>
      <c r="G290" s="1">
        <v>4</v>
      </c>
      <c r="H290" s="2">
        <v>0.23590664583829701</v>
      </c>
      <c r="I290" s="2">
        <v>1.3668781761980199E-3</v>
      </c>
      <c r="J290" s="1" t="s">
        <v>28</v>
      </c>
      <c r="K290" s="1">
        <v>89</v>
      </c>
      <c r="L290" s="1" t="s">
        <v>25</v>
      </c>
      <c r="M290" s="1" t="s">
        <v>25</v>
      </c>
      <c r="N290" s="2">
        <v>80.339805682433905</v>
      </c>
      <c r="O290" s="2">
        <v>85.398729505235195</v>
      </c>
    </row>
    <row r="291" spans="1:15" x14ac:dyDescent="0.25">
      <c r="A291" s="1">
        <v>289</v>
      </c>
      <c r="B291" s="1">
        <v>261</v>
      </c>
      <c r="C291" t="s">
        <v>348</v>
      </c>
      <c r="D291" s="2">
        <v>0.24266850894736799</v>
      </c>
      <c r="E291" s="2">
        <v>2.8179950944766499</v>
      </c>
      <c r="F291" s="1">
        <v>285</v>
      </c>
      <c r="G291" s="1">
        <v>4</v>
      </c>
      <c r="H291" s="2">
        <v>0.240994158323246</v>
      </c>
      <c r="I291" s="2">
        <v>1.67435062412225E-3</v>
      </c>
      <c r="J291" s="1" t="s">
        <v>28</v>
      </c>
      <c r="K291" s="1">
        <v>66</v>
      </c>
      <c r="L291" s="1" t="s">
        <v>25</v>
      </c>
      <c r="M291" s="1" t="s">
        <v>25</v>
      </c>
      <c r="N291" s="2">
        <v>46.136473402931799</v>
      </c>
      <c r="O291" s="2">
        <v>50.772119736524402</v>
      </c>
    </row>
    <row r="292" spans="1:15" x14ac:dyDescent="0.25">
      <c r="A292" s="1">
        <v>290</v>
      </c>
      <c r="B292" s="1">
        <v>173</v>
      </c>
      <c r="C292" t="s">
        <v>349</v>
      </c>
      <c r="D292" s="2">
        <v>0.24381148517571</v>
      </c>
      <c r="E292" s="2">
        <v>2.7607360265722098</v>
      </c>
      <c r="F292" s="1">
        <v>290</v>
      </c>
      <c r="G292" s="1">
        <v>0</v>
      </c>
      <c r="H292" s="2">
        <v>0.248347297502406</v>
      </c>
      <c r="I292" s="2">
        <v>-4.5358123266960003E-3</v>
      </c>
      <c r="J292" s="1" t="s">
        <v>19</v>
      </c>
      <c r="K292" s="1">
        <v>99</v>
      </c>
      <c r="L292" s="1" t="s">
        <v>150</v>
      </c>
      <c r="M292" s="1" t="s">
        <v>150</v>
      </c>
      <c r="N292" s="2">
        <v>82.942302635692201</v>
      </c>
      <c r="O292" s="2">
        <v>88.008568979291795</v>
      </c>
    </row>
    <row r="293" spans="1:15" x14ac:dyDescent="0.25">
      <c r="A293" s="1">
        <v>291</v>
      </c>
      <c r="B293" s="1">
        <v>290</v>
      </c>
      <c r="C293" t="s">
        <v>350</v>
      </c>
      <c r="D293" s="2">
        <v>0.24532980510572699</v>
      </c>
      <c r="E293" s="2">
        <v>2.8897820399810401</v>
      </c>
      <c r="F293" s="1">
        <v>286</v>
      </c>
      <c r="G293" s="1">
        <v>5</v>
      </c>
      <c r="H293" s="2">
        <v>0.24269370198431001</v>
      </c>
      <c r="I293" s="2">
        <v>2.6361031214171002E-3</v>
      </c>
      <c r="J293" s="1" t="s">
        <v>91</v>
      </c>
      <c r="K293" s="1">
        <v>80</v>
      </c>
      <c r="L293" s="1" t="s">
        <v>25</v>
      </c>
      <c r="M293" s="1" t="s">
        <v>25</v>
      </c>
      <c r="N293" s="2">
        <v>75.995284430805199</v>
      </c>
      <c r="O293" s="2">
        <v>80.847677602641696</v>
      </c>
    </row>
    <row r="294" spans="1:15" x14ac:dyDescent="0.25">
      <c r="A294" s="1">
        <v>292</v>
      </c>
      <c r="B294" s="1">
        <v>356</v>
      </c>
      <c r="C294" t="s">
        <v>351</v>
      </c>
      <c r="D294" s="2">
        <v>0.24647777039169699</v>
      </c>
      <c r="E294" s="2">
        <v>2.7794674071486201</v>
      </c>
      <c r="F294" s="1">
        <v>287</v>
      </c>
      <c r="G294" s="1">
        <v>5</v>
      </c>
      <c r="H294" s="2">
        <v>0.24402627032340901</v>
      </c>
      <c r="I294" s="2">
        <v>2.4515000682880398E-3</v>
      </c>
      <c r="J294" s="1" t="s">
        <v>28</v>
      </c>
      <c r="K294" s="1">
        <v>89</v>
      </c>
      <c r="L294" s="1" t="s">
        <v>25</v>
      </c>
      <c r="M294" s="1" t="s">
        <v>25</v>
      </c>
      <c r="N294" s="2">
        <v>81.013329086545696</v>
      </c>
      <c r="O294" s="2">
        <v>86.107943913656896</v>
      </c>
    </row>
    <row r="295" spans="1:15" x14ac:dyDescent="0.25">
      <c r="A295" s="1">
        <v>293</v>
      </c>
      <c r="B295" s="1">
        <v>704</v>
      </c>
      <c r="C295" t="s">
        <v>352</v>
      </c>
      <c r="D295" s="2">
        <v>0.248023552498431</v>
      </c>
      <c r="E295" s="2">
        <v>2.8157592133548399</v>
      </c>
      <c r="F295" s="1">
        <v>293</v>
      </c>
      <c r="G295" s="1">
        <v>0</v>
      </c>
      <c r="H295" s="2">
        <v>0.25367709991429199</v>
      </c>
      <c r="I295" s="2">
        <v>-5.6535474158611598E-3</v>
      </c>
      <c r="J295" s="1" t="s">
        <v>16</v>
      </c>
      <c r="K295" s="1">
        <v>10</v>
      </c>
      <c r="L295" s="1" t="s">
        <v>272</v>
      </c>
      <c r="M295" s="1" t="s">
        <v>17</v>
      </c>
      <c r="N295" s="2">
        <v>25.8192088503977</v>
      </c>
      <c r="O295" s="2">
        <v>29.568359450785199</v>
      </c>
    </row>
    <row r="296" spans="1:15" x14ac:dyDescent="0.25">
      <c r="A296" s="1">
        <v>294</v>
      </c>
      <c r="B296" s="1">
        <v>577</v>
      </c>
      <c r="C296" t="s">
        <v>353</v>
      </c>
      <c r="D296" s="2">
        <v>0.25194174159390997</v>
      </c>
      <c r="E296" s="2">
        <v>2.7008951181862599</v>
      </c>
      <c r="F296" s="1">
        <v>356</v>
      </c>
      <c r="G296" s="1">
        <v>-62</v>
      </c>
      <c r="H296" s="2">
        <v>0.45825655721756597</v>
      </c>
      <c r="I296" s="2">
        <v>-0.206314815623656</v>
      </c>
      <c r="J296" s="1" t="s">
        <v>16</v>
      </c>
      <c r="K296" s="1">
        <v>65</v>
      </c>
      <c r="L296" s="1" t="s">
        <v>111</v>
      </c>
      <c r="M296" s="1" t="s">
        <v>111</v>
      </c>
      <c r="N296" s="2">
        <v>50.823021363076698</v>
      </c>
      <c r="O296" s="2">
        <v>56.306190146685701</v>
      </c>
    </row>
    <row r="297" spans="1:15" x14ac:dyDescent="0.25">
      <c r="A297" s="1">
        <v>295</v>
      </c>
      <c r="B297" s="1">
        <v>304</v>
      </c>
      <c r="C297" t="s">
        <v>354</v>
      </c>
      <c r="D297" s="2">
        <v>0.26155565671594999</v>
      </c>
      <c r="E297" s="2">
        <v>2.8301727526679299</v>
      </c>
      <c r="F297" s="1">
        <v>298</v>
      </c>
      <c r="G297" s="1">
        <v>-3</v>
      </c>
      <c r="H297" s="2">
        <v>0.27730626105100897</v>
      </c>
      <c r="I297" s="2">
        <v>-1.57506043350585E-2</v>
      </c>
      <c r="J297" s="1" t="s">
        <v>16</v>
      </c>
      <c r="K297" s="1">
        <v>61</v>
      </c>
      <c r="L297" s="1" t="s">
        <v>111</v>
      </c>
      <c r="M297" s="1" t="s">
        <v>111</v>
      </c>
      <c r="N297" s="2">
        <v>69.670701941465694</v>
      </c>
      <c r="O297" s="2">
        <v>74.8960538915657</v>
      </c>
    </row>
    <row r="298" spans="1:15" x14ac:dyDescent="0.25">
      <c r="A298" s="1">
        <v>296</v>
      </c>
      <c r="B298" s="1">
        <v>731</v>
      </c>
      <c r="C298" t="s">
        <v>355</v>
      </c>
      <c r="D298" s="2">
        <v>0.26269861350378798</v>
      </c>
      <c r="E298" s="2">
        <v>2.7283993793303201</v>
      </c>
      <c r="F298" s="1">
        <v>327</v>
      </c>
      <c r="G298" s="1">
        <v>-31</v>
      </c>
      <c r="H298" s="2">
        <v>0.38852564997793299</v>
      </c>
      <c r="I298" s="2">
        <v>-0.125827036474145</v>
      </c>
      <c r="J298" s="1" t="s">
        <v>16</v>
      </c>
      <c r="K298" s="1">
        <v>71</v>
      </c>
      <c r="L298" s="1" t="s">
        <v>17</v>
      </c>
      <c r="M298" s="1" t="s">
        <v>17</v>
      </c>
      <c r="N298" s="2">
        <v>76.162309130575295</v>
      </c>
      <c r="O298" s="2">
        <v>81.249964496636494</v>
      </c>
    </row>
    <row r="299" spans="1:15" x14ac:dyDescent="0.25">
      <c r="A299" s="1">
        <v>297</v>
      </c>
      <c r="B299" s="1">
        <v>551</v>
      </c>
      <c r="C299" t="s">
        <v>356</v>
      </c>
      <c r="D299" s="2">
        <v>0.266096586729756</v>
      </c>
      <c r="E299" s="2">
        <v>2.8574491609870498</v>
      </c>
      <c r="F299" s="1">
        <v>301</v>
      </c>
      <c r="G299" s="1">
        <v>-4</v>
      </c>
      <c r="H299" s="2">
        <v>0.28034744284497598</v>
      </c>
      <c r="I299" s="2">
        <v>-1.42508561152195E-2</v>
      </c>
      <c r="J299" s="1" t="s">
        <v>16</v>
      </c>
      <c r="K299" s="1">
        <v>73</v>
      </c>
      <c r="L299" s="1" t="s">
        <v>111</v>
      </c>
      <c r="M299" s="1" t="s">
        <v>111</v>
      </c>
      <c r="N299" s="2">
        <v>68.967326782448694</v>
      </c>
      <c r="O299" s="2">
        <v>74.422336517529899</v>
      </c>
    </row>
    <row r="300" spans="1:15" x14ac:dyDescent="0.25">
      <c r="A300" s="1">
        <v>298</v>
      </c>
      <c r="B300" s="1">
        <v>256</v>
      </c>
      <c r="C300" t="s">
        <v>357</v>
      </c>
      <c r="D300" s="2">
        <v>0.26710552959311901</v>
      </c>
      <c r="E300" s="2">
        <v>2.8515294486580398</v>
      </c>
      <c r="F300" s="1">
        <v>309</v>
      </c>
      <c r="G300" s="1">
        <v>-11</v>
      </c>
      <c r="H300" s="2">
        <v>0.31135884902865502</v>
      </c>
      <c r="I300" s="2">
        <v>-4.4253319435535801E-2</v>
      </c>
      <c r="J300" s="1" t="s">
        <v>89</v>
      </c>
      <c r="K300" s="1">
        <v>114</v>
      </c>
      <c r="L300" s="1" t="s">
        <v>111</v>
      </c>
      <c r="M300" s="1" t="s">
        <v>150</v>
      </c>
      <c r="N300" s="2">
        <v>104.00715181541401</v>
      </c>
      <c r="O300" s="2">
        <v>109.753603006139</v>
      </c>
    </row>
    <row r="301" spans="1:15" x14ac:dyDescent="0.25">
      <c r="A301" s="1">
        <v>299</v>
      </c>
      <c r="B301" s="1">
        <v>141</v>
      </c>
      <c r="C301" t="s">
        <v>358</v>
      </c>
      <c r="D301" s="2">
        <v>0.26721435903242402</v>
      </c>
      <c r="E301" s="2">
        <v>2.7721187659921598</v>
      </c>
      <c r="F301" s="1">
        <v>295</v>
      </c>
      <c r="G301" s="1">
        <v>4</v>
      </c>
      <c r="H301" s="2">
        <v>0.26526429576990002</v>
      </c>
      <c r="I301" s="2">
        <v>1.95006326252412E-3</v>
      </c>
      <c r="J301" s="1" t="s">
        <v>32</v>
      </c>
      <c r="K301" s="1">
        <v>92</v>
      </c>
      <c r="L301" s="1" t="s">
        <v>25</v>
      </c>
      <c r="M301" s="1" t="s">
        <v>25</v>
      </c>
      <c r="N301" s="2">
        <v>81.732724170791002</v>
      </c>
      <c r="O301" s="2">
        <v>86.873347811520503</v>
      </c>
    </row>
    <row r="302" spans="1:15" x14ac:dyDescent="0.25">
      <c r="A302" s="1">
        <v>300</v>
      </c>
      <c r="B302" s="1">
        <v>389</v>
      </c>
      <c r="C302" t="s">
        <v>359</v>
      </c>
      <c r="D302" s="2">
        <v>0.27947248535649299</v>
      </c>
      <c r="E302" s="2">
        <v>2.8825654702569898</v>
      </c>
      <c r="F302" s="1">
        <v>299</v>
      </c>
      <c r="G302" s="1">
        <v>1</v>
      </c>
      <c r="H302" s="2">
        <v>0.27765525752388798</v>
      </c>
      <c r="I302" s="2">
        <v>1.81722783260491E-3</v>
      </c>
      <c r="J302" s="1" t="s">
        <v>16</v>
      </c>
      <c r="K302" s="1">
        <v>81</v>
      </c>
      <c r="L302" s="1" t="s">
        <v>111</v>
      </c>
      <c r="M302" s="1" t="s">
        <v>111</v>
      </c>
      <c r="N302" s="2">
        <v>66.057815027824304</v>
      </c>
      <c r="O302" s="2">
        <v>71.591885959977503</v>
      </c>
    </row>
    <row r="303" spans="1:15" x14ac:dyDescent="0.25">
      <c r="A303" s="1">
        <v>301</v>
      </c>
      <c r="B303" s="1">
        <v>317</v>
      </c>
      <c r="C303" t="s">
        <v>360</v>
      </c>
      <c r="D303" s="2">
        <v>0.282730285866161</v>
      </c>
      <c r="E303" s="2">
        <v>2.8411499822186701</v>
      </c>
      <c r="F303" s="1">
        <v>303</v>
      </c>
      <c r="G303" s="1">
        <v>-2</v>
      </c>
      <c r="H303" s="2">
        <v>0.281975336761212</v>
      </c>
      <c r="I303" s="2">
        <v>7.5494910494877698E-4</v>
      </c>
      <c r="J303" s="1" t="s">
        <v>247</v>
      </c>
      <c r="K303" s="1">
        <v>72</v>
      </c>
      <c r="L303" s="1" t="s">
        <v>25</v>
      </c>
      <c r="M303" s="1" t="s">
        <v>25</v>
      </c>
      <c r="N303" s="2">
        <v>68.484630072285896</v>
      </c>
      <c r="O303" s="2">
        <v>73.2803100114551</v>
      </c>
    </row>
    <row r="304" spans="1:15" x14ac:dyDescent="0.25">
      <c r="A304" s="1">
        <v>302</v>
      </c>
      <c r="B304" s="1">
        <v>326</v>
      </c>
      <c r="C304" t="s">
        <v>361</v>
      </c>
      <c r="D304" s="2">
        <v>0.28404162400615401</v>
      </c>
      <c r="E304" s="2">
        <v>2.7397052251553702</v>
      </c>
      <c r="F304" s="1">
        <v>304</v>
      </c>
      <c r="G304" s="1">
        <v>-2</v>
      </c>
      <c r="H304" s="2">
        <v>0.28227959002309899</v>
      </c>
      <c r="I304" s="2">
        <v>1.76203398305469E-3</v>
      </c>
      <c r="J304" s="1" t="s">
        <v>362</v>
      </c>
      <c r="K304" s="1">
        <v>79</v>
      </c>
      <c r="L304" s="1" t="s">
        <v>25</v>
      </c>
      <c r="M304" s="1" t="s">
        <v>25</v>
      </c>
      <c r="N304" s="2">
        <v>73.708168120645993</v>
      </c>
      <c r="O304" s="2">
        <v>78.701419336783601</v>
      </c>
    </row>
    <row r="305" spans="1:15" x14ac:dyDescent="0.25">
      <c r="A305" s="1">
        <v>303</v>
      </c>
      <c r="B305" s="1">
        <v>465</v>
      </c>
      <c r="C305" t="s">
        <v>363</v>
      </c>
      <c r="D305" s="2">
        <v>0.28818969277873802</v>
      </c>
      <c r="E305" s="2">
        <v>2.7239442985998101</v>
      </c>
      <c r="F305" s="1">
        <v>302</v>
      </c>
      <c r="G305" s="1">
        <v>1</v>
      </c>
      <c r="H305" s="2">
        <v>0.280779879396586</v>
      </c>
      <c r="I305" s="2">
        <v>7.4098133821519103E-3</v>
      </c>
      <c r="J305" s="1" t="s">
        <v>16</v>
      </c>
      <c r="K305" s="1">
        <v>68</v>
      </c>
      <c r="L305" s="1" t="s">
        <v>17</v>
      </c>
      <c r="M305" s="1" t="s">
        <v>111</v>
      </c>
      <c r="N305" s="2">
        <v>64.450699810258698</v>
      </c>
      <c r="O305" s="2">
        <v>69.444929152506504</v>
      </c>
    </row>
    <row r="306" spans="1:15" x14ac:dyDescent="0.25">
      <c r="A306" s="1">
        <v>304</v>
      </c>
      <c r="B306" s="1">
        <v>209</v>
      </c>
      <c r="C306" t="s">
        <v>364</v>
      </c>
      <c r="D306" s="2">
        <v>0.28975250755603699</v>
      </c>
      <c r="E306" s="2">
        <v>2.81739485319881</v>
      </c>
      <c r="F306" s="1">
        <v>306</v>
      </c>
      <c r="G306" s="1">
        <v>-2</v>
      </c>
      <c r="H306" s="2">
        <v>0.29227644338016601</v>
      </c>
      <c r="I306" s="2">
        <v>-2.5239358241291301E-3</v>
      </c>
      <c r="J306" s="1" t="s">
        <v>30</v>
      </c>
      <c r="K306" s="1">
        <v>72</v>
      </c>
      <c r="L306" s="1" t="s">
        <v>25</v>
      </c>
      <c r="M306" s="1" t="s">
        <v>25</v>
      </c>
      <c r="N306" s="2">
        <v>65.650685392161506</v>
      </c>
      <c r="O306" s="2">
        <v>70.296067298887195</v>
      </c>
    </row>
    <row r="307" spans="1:15" x14ac:dyDescent="0.25">
      <c r="A307" s="1">
        <v>305</v>
      </c>
      <c r="B307" s="1">
        <v>516</v>
      </c>
      <c r="C307" t="s">
        <v>365</v>
      </c>
      <c r="D307" s="2">
        <v>0.29222511999190998</v>
      </c>
      <c r="E307" s="2">
        <v>2.80276866558911</v>
      </c>
      <c r="F307" s="1">
        <v>292</v>
      </c>
      <c r="G307" s="1">
        <v>13</v>
      </c>
      <c r="H307" s="2">
        <v>0.25168016595182302</v>
      </c>
      <c r="I307" s="2">
        <v>4.0544954040087199E-2</v>
      </c>
      <c r="J307" s="1" t="s">
        <v>16</v>
      </c>
      <c r="K307" s="1">
        <v>75</v>
      </c>
      <c r="L307" s="1" t="s">
        <v>111</v>
      </c>
      <c r="M307" s="1" t="s">
        <v>111</v>
      </c>
      <c r="N307" s="2">
        <v>84.682198028590705</v>
      </c>
      <c r="O307" s="2">
        <v>90.055446423120998</v>
      </c>
    </row>
    <row r="308" spans="1:15" x14ac:dyDescent="0.25">
      <c r="A308" s="1">
        <v>306</v>
      </c>
      <c r="B308" s="1">
        <v>682</v>
      </c>
      <c r="C308" t="s">
        <v>366</v>
      </c>
      <c r="D308" s="2">
        <v>0.29462726115277998</v>
      </c>
      <c r="E308" s="2">
        <v>2.8360674869569502</v>
      </c>
      <c r="F308" s="1">
        <v>308</v>
      </c>
      <c r="G308" s="1">
        <v>-2</v>
      </c>
      <c r="H308" s="2">
        <v>0.30838364354394399</v>
      </c>
      <c r="I308" s="2">
        <v>-1.3756382391164199E-2</v>
      </c>
      <c r="J308" s="1" t="s">
        <v>301</v>
      </c>
      <c r="K308" s="1">
        <v>75</v>
      </c>
      <c r="L308" s="1" t="s">
        <v>111</v>
      </c>
      <c r="M308" s="1" t="s">
        <v>17</v>
      </c>
      <c r="N308" s="2">
        <v>82.783476497303496</v>
      </c>
      <c r="O308" s="2">
        <v>88.108602223724802</v>
      </c>
    </row>
    <row r="309" spans="1:15" x14ac:dyDescent="0.25">
      <c r="A309" s="1">
        <v>307</v>
      </c>
      <c r="B309" s="1">
        <v>196</v>
      </c>
      <c r="C309" t="s">
        <v>367</v>
      </c>
      <c r="D309" s="2">
        <v>0.295871001418959</v>
      </c>
      <c r="E309" s="2">
        <v>2.7822384163096201</v>
      </c>
      <c r="F309" s="1">
        <v>307</v>
      </c>
      <c r="G309" s="1">
        <v>0</v>
      </c>
      <c r="H309" s="2">
        <v>0.30731987493150198</v>
      </c>
      <c r="I309" s="2">
        <v>-1.14488735125425E-2</v>
      </c>
      <c r="J309" s="1" t="s">
        <v>89</v>
      </c>
      <c r="K309" s="1">
        <v>90</v>
      </c>
      <c r="L309" s="1" t="s">
        <v>150</v>
      </c>
      <c r="M309" s="1" t="s">
        <v>150</v>
      </c>
      <c r="N309" s="2">
        <v>66.742662400902205</v>
      </c>
      <c r="O309" s="2">
        <v>72.159349425768298</v>
      </c>
    </row>
    <row r="310" spans="1:15" x14ac:dyDescent="0.25">
      <c r="A310" s="1">
        <v>308</v>
      </c>
      <c r="B310" s="1">
        <v>270</v>
      </c>
      <c r="C310" t="s">
        <v>368</v>
      </c>
      <c r="D310" s="2">
        <v>0.29680800724425499</v>
      </c>
      <c r="E310" s="2">
        <v>2.8180280588298898</v>
      </c>
      <c r="F310" s="1">
        <v>294</v>
      </c>
      <c r="G310" s="1">
        <v>14</v>
      </c>
      <c r="H310" s="2">
        <v>0.26350422450400002</v>
      </c>
      <c r="I310" s="2">
        <v>3.3303782740255E-2</v>
      </c>
      <c r="J310" s="1" t="s">
        <v>16</v>
      </c>
      <c r="K310" s="1">
        <v>62</v>
      </c>
      <c r="L310" s="1" t="s">
        <v>17</v>
      </c>
      <c r="M310" s="1" t="s">
        <v>17</v>
      </c>
      <c r="N310" s="2">
        <v>69.942238479288207</v>
      </c>
      <c r="O310" s="2">
        <v>74.7949047456447</v>
      </c>
    </row>
    <row r="311" spans="1:15" x14ac:dyDescent="0.25">
      <c r="A311" s="1">
        <v>309</v>
      </c>
      <c r="B311" s="1">
        <v>128</v>
      </c>
      <c r="C311" t="s">
        <v>369</v>
      </c>
      <c r="D311" s="2">
        <v>0.29744576507249598</v>
      </c>
      <c r="E311" s="2">
        <v>2.73199377058413</v>
      </c>
      <c r="F311" s="1">
        <v>297</v>
      </c>
      <c r="G311" s="1">
        <v>12</v>
      </c>
      <c r="H311" s="2">
        <v>0.27479144454663101</v>
      </c>
      <c r="I311" s="2">
        <v>2.26543205258645E-2</v>
      </c>
      <c r="J311" s="1" t="s">
        <v>113</v>
      </c>
      <c r="K311" s="1">
        <v>90</v>
      </c>
      <c r="L311" s="1" t="s">
        <v>150</v>
      </c>
      <c r="M311" s="1" t="s">
        <v>150</v>
      </c>
      <c r="N311" s="2">
        <v>78.0585467522546</v>
      </c>
      <c r="O311" s="2">
        <v>83.075605109070807</v>
      </c>
    </row>
    <row r="312" spans="1:15" x14ac:dyDescent="0.25">
      <c r="A312" s="1">
        <v>310</v>
      </c>
      <c r="B312" s="1">
        <v>292</v>
      </c>
      <c r="C312" t="s">
        <v>370</v>
      </c>
      <c r="D312" s="2">
        <v>0.301119797621064</v>
      </c>
      <c r="E312" s="2">
        <v>2.8091360652981101</v>
      </c>
      <c r="F312" s="1">
        <v>300</v>
      </c>
      <c r="G312" s="1">
        <v>10</v>
      </c>
      <c r="H312" s="2">
        <v>0.27875188566943498</v>
      </c>
      <c r="I312" s="2">
        <v>2.23679119516293E-2</v>
      </c>
      <c r="J312" s="1" t="s">
        <v>28</v>
      </c>
      <c r="K312" s="1">
        <v>55</v>
      </c>
      <c r="L312" s="1" t="s">
        <v>25</v>
      </c>
      <c r="M312" s="1" t="s">
        <v>25</v>
      </c>
      <c r="N312" s="2">
        <v>59.821381867069199</v>
      </c>
      <c r="O312" s="2">
        <v>64.530598457503103</v>
      </c>
    </row>
    <row r="313" spans="1:15" x14ac:dyDescent="0.25">
      <c r="A313" s="1">
        <v>311</v>
      </c>
      <c r="B313" s="1">
        <v>459</v>
      </c>
      <c r="C313" t="s">
        <v>371</v>
      </c>
      <c r="D313" s="2">
        <v>0.30556151655053598</v>
      </c>
      <c r="E313" s="2">
        <v>2.8126796976510802</v>
      </c>
      <c r="F313" s="1">
        <v>333</v>
      </c>
      <c r="G313" s="1">
        <v>-22</v>
      </c>
      <c r="H313" s="2">
        <v>0.394618749473306</v>
      </c>
      <c r="I313" s="2">
        <v>-8.9057232922770305E-2</v>
      </c>
      <c r="J313" s="1" t="s">
        <v>16</v>
      </c>
      <c r="K313" s="1">
        <v>52</v>
      </c>
      <c r="L313" s="1" t="s">
        <v>17</v>
      </c>
      <c r="M313" s="1" t="s">
        <v>111</v>
      </c>
      <c r="N313" s="2">
        <v>65.202099847340804</v>
      </c>
      <c r="O313" s="2">
        <v>69.987226372309294</v>
      </c>
    </row>
    <row r="314" spans="1:15" x14ac:dyDescent="0.25">
      <c r="A314" s="1">
        <v>312</v>
      </c>
      <c r="B314" s="1">
        <v>194</v>
      </c>
      <c r="C314" t="s">
        <v>372</v>
      </c>
      <c r="D314" s="2">
        <v>0.30899824248351099</v>
      </c>
      <c r="E314" s="2">
        <v>2.91703538186992</v>
      </c>
      <c r="F314" s="1">
        <v>330</v>
      </c>
      <c r="G314" s="1">
        <v>-18</v>
      </c>
      <c r="H314" s="2">
        <v>0.392415781938796</v>
      </c>
      <c r="I314" s="2">
        <v>-8.3417539455284503E-2</v>
      </c>
      <c r="J314" s="1" t="s">
        <v>19</v>
      </c>
      <c r="K314" s="1">
        <v>76</v>
      </c>
      <c r="L314" s="1" t="s">
        <v>17</v>
      </c>
      <c r="M314" s="1" t="s">
        <v>17</v>
      </c>
      <c r="N314" s="2">
        <v>64.843904785162295</v>
      </c>
      <c r="O314" s="2">
        <v>69.459605756831195</v>
      </c>
    </row>
    <row r="315" spans="1:15" x14ac:dyDescent="0.25">
      <c r="A315" s="1">
        <v>313</v>
      </c>
      <c r="B315" s="1">
        <v>1072</v>
      </c>
      <c r="C315" t="s">
        <v>373</v>
      </c>
      <c r="D315" s="2">
        <v>0.31203457642375398</v>
      </c>
      <c r="E315" s="2">
        <v>2.7582877510927601</v>
      </c>
      <c r="F315" s="1">
        <v>375</v>
      </c>
      <c r="G315" s="1">
        <v>-62</v>
      </c>
      <c r="H315" s="2">
        <v>0.50264381072755804</v>
      </c>
      <c r="I315" s="2">
        <v>-0.190609234303804</v>
      </c>
      <c r="J315" s="1" t="s">
        <v>16</v>
      </c>
      <c r="K315" s="1">
        <v>38</v>
      </c>
      <c r="L315" s="1" t="s">
        <v>244</v>
      </c>
      <c r="M315" s="1" t="s">
        <v>111</v>
      </c>
      <c r="N315" s="2">
        <v>34.211925637825601</v>
      </c>
      <c r="O315" s="2">
        <v>38.847815903441798</v>
      </c>
    </row>
    <row r="316" spans="1:15" x14ac:dyDescent="0.25">
      <c r="A316" s="1">
        <v>314</v>
      </c>
      <c r="B316" s="1">
        <v>274</v>
      </c>
      <c r="C316" t="s">
        <v>374</v>
      </c>
      <c r="D316" s="2">
        <v>0.314045787423755</v>
      </c>
      <c r="E316" s="2">
        <v>2.87916663575733</v>
      </c>
      <c r="F316" s="1">
        <v>289</v>
      </c>
      <c r="G316" s="1">
        <v>25</v>
      </c>
      <c r="H316" s="2">
        <v>0.247281166273567</v>
      </c>
      <c r="I316" s="2">
        <v>6.6764621150187706E-2</v>
      </c>
      <c r="J316" s="1" t="s">
        <v>16</v>
      </c>
      <c r="K316" s="1">
        <v>81</v>
      </c>
      <c r="L316" s="1" t="s">
        <v>17</v>
      </c>
      <c r="M316" s="1" t="s">
        <v>111</v>
      </c>
      <c r="N316" s="2">
        <v>76.849685709517203</v>
      </c>
      <c r="O316" s="2">
        <v>81.955417172598501</v>
      </c>
    </row>
    <row r="317" spans="1:15" x14ac:dyDescent="0.25">
      <c r="A317" s="1">
        <v>315</v>
      </c>
      <c r="B317" s="1">
        <v>381</v>
      </c>
      <c r="C317" t="s">
        <v>375</v>
      </c>
      <c r="D317" s="2">
        <v>0.31432365970774201</v>
      </c>
      <c r="E317" s="2">
        <v>2.8266852536275802</v>
      </c>
      <c r="F317" s="1">
        <v>311</v>
      </c>
      <c r="G317" s="1">
        <v>4</v>
      </c>
      <c r="H317" s="2">
        <v>0.31249029693729202</v>
      </c>
      <c r="I317" s="2">
        <v>1.83336277044993E-3</v>
      </c>
      <c r="J317" s="1" t="s">
        <v>71</v>
      </c>
      <c r="K317" s="1">
        <v>59</v>
      </c>
      <c r="L317" s="1" t="s">
        <v>25</v>
      </c>
      <c r="M317" s="1" t="s">
        <v>25</v>
      </c>
      <c r="N317" s="2">
        <v>59.965941240121602</v>
      </c>
      <c r="O317" s="2">
        <v>64.705034282964206</v>
      </c>
    </row>
    <row r="318" spans="1:15" x14ac:dyDescent="0.25">
      <c r="A318" s="1">
        <v>316</v>
      </c>
      <c r="B318" s="1">
        <v>1273</v>
      </c>
      <c r="C318" t="s">
        <v>376</v>
      </c>
      <c r="D318" s="2">
        <v>0.31455449272028801</v>
      </c>
      <c r="E318" s="2">
        <v>2.6556815719868299</v>
      </c>
      <c r="F318" s="1">
        <v>329</v>
      </c>
      <c r="G318" s="1">
        <v>-13</v>
      </c>
      <c r="H318" s="2">
        <v>0.39025361945548298</v>
      </c>
      <c r="I318" s="2">
        <v>-7.5699126735194494E-2</v>
      </c>
      <c r="J318" s="1" t="s">
        <v>16</v>
      </c>
      <c r="K318" s="1">
        <v>46</v>
      </c>
      <c r="L318" s="1" t="s">
        <v>111</v>
      </c>
      <c r="M318" s="1" t="s">
        <v>244</v>
      </c>
      <c r="N318" s="2">
        <v>47.975490543716802</v>
      </c>
      <c r="O318" s="2">
        <v>52.992280382230398</v>
      </c>
    </row>
    <row r="319" spans="1:15" x14ac:dyDescent="0.25">
      <c r="A319" s="1">
        <v>317</v>
      </c>
      <c r="B319" s="1">
        <v>1096</v>
      </c>
      <c r="C319" t="s">
        <v>377</v>
      </c>
      <c r="D319" s="2">
        <v>0.32297612764422801</v>
      </c>
      <c r="E319" s="2">
        <v>2.8419048138993701</v>
      </c>
      <c r="F319" s="1">
        <v>312</v>
      </c>
      <c r="G319" s="1">
        <v>5</v>
      </c>
      <c r="H319" s="2">
        <v>0.33696095492574202</v>
      </c>
      <c r="I319" s="2">
        <v>-1.39848272815144E-2</v>
      </c>
      <c r="J319" s="1" t="s">
        <v>16</v>
      </c>
      <c r="K319" s="1">
        <v>14</v>
      </c>
      <c r="L319" s="1" t="s">
        <v>272</v>
      </c>
      <c r="M319" s="1" t="s">
        <v>17</v>
      </c>
      <c r="N319" s="2">
        <v>36.580411724220703</v>
      </c>
      <c r="O319" s="2">
        <v>40.426653766039401</v>
      </c>
    </row>
    <row r="320" spans="1:15" x14ac:dyDescent="0.25">
      <c r="A320" s="1">
        <v>318</v>
      </c>
      <c r="B320" s="1">
        <v>620</v>
      </c>
      <c r="C320" t="s">
        <v>378</v>
      </c>
      <c r="D320" s="2">
        <v>0.32543781191259302</v>
      </c>
      <c r="E320" s="2">
        <v>2.8386805511236899</v>
      </c>
      <c r="F320" s="1">
        <v>315</v>
      </c>
      <c r="G320" s="1">
        <v>3</v>
      </c>
      <c r="H320" s="2">
        <v>0.341126114978477</v>
      </c>
      <c r="I320" s="2">
        <v>-1.5688303065884299E-2</v>
      </c>
      <c r="J320" s="1" t="s">
        <v>16</v>
      </c>
      <c r="K320" s="1">
        <v>36</v>
      </c>
      <c r="L320" s="1" t="s">
        <v>17</v>
      </c>
      <c r="M320" s="1" t="s">
        <v>17</v>
      </c>
      <c r="N320" s="2">
        <v>46.537935763712497</v>
      </c>
      <c r="O320" s="2">
        <v>50.710693071749503</v>
      </c>
    </row>
    <row r="321" spans="1:15" x14ac:dyDescent="0.25">
      <c r="A321" s="1">
        <v>319</v>
      </c>
      <c r="B321" s="1">
        <v>176</v>
      </c>
      <c r="C321" t="s">
        <v>379</v>
      </c>
      <c r="D321" s="2">
        <v>0.32673623189027301</v>
      </c>
      <c r="E321" s="2">
        <v>2.9237587927648501</v>
      </c>
      <c r="F321" s="1">
        <v>317</v>
      </c>
      <c r="G321" s="1">
        <v>2</v>
      </c>
      <c r="H321" s="2">
        <v>0.34608169976532699</v>
      </c>
      <c r="I321" s="2">
        <v>-1.9345467875053701E-2</v>
      </c>
      <c r="J321" s="1" t="s">
        <v>16</v>
      </c>
      <c r="K321" s="1">
        <v>75</v>
      </c>
      <c r="L321" s="1" t="s">
        <v>17</v>
      </c>
      <c r="M321" s="1" t="s">
        <v>111</v>
      </c>
      <c r="N321" s="2">
        <v>64.028030843528796</v>
      </c>
      <c r="O321" s="2">
        <v>69.102836617194299</v>
      </c>
    </row>
    <row r="322" spans="1:15" x14ac:dyDescent="0.25">
      <c r="A322" s="1">
        <v>320</v>
      </c>
      <c r="B322" s="1">
        <v>419</v>
      </c>
      <c r="C322" t="s">
        <v>380</v>
      </c>
      <c r="D322" s="2">
        <v>0.32819050198678001</v>
      </c>
      <c r="E322" s="2">
        <v>2.7392264351278102</v>
      </c>
      <c r="F322" s="1">
        <v>324</v>
      </c>
      <c r="G322" s="1">
        <v>-4</v>
      </c>
      <c r="H322" s="2">
        <v>0.36117866082087202</v>
      </c>
      <c r="I322" s="2">
        <v>-3.29881588340925E-2</v>
      </c>
      <c r="J322" s="1" t="s">
        <v>30</v>
      </c>
      <c r="K322" s="1">
        <v>33</v>
      </c>
      <c r="L322" s="1" t="s">
        <v>169</v>
      </c>
      <c r="M322" s="1" t="s">
        <v>169</v>
      </c>
      <c r="N322" s="2">
        <v>44.132446007666303</v>
      </c>
      <c r="O322" s="2">
        <v>48.763340145925802</v>
      </c>
    </row>
    <row r="323" spans="1:15" x14ac:dyDescent="0.25">
      <c r="A323" s="1">
        <v>321</v>
      </c>
      <c r="B323" s="1">
        <v>420</v>
      </c>
      <c r="C323" t="s">
        <v>381</v>
      </c>
      <c r="D323" s="2">
        <v>0.331230394893192</v>
      </c>
      <c r="E323" s="2">
        <v>2.7752353318561398</v>
      </c>
      <c r="F323" s="1">
        <v>316</v>
      </c>
      <c r="G323" s="1">
        <v>5</v>
      </c>
      <c r="H323" s="2">
        <v>0.34606189807201199</v>
      </c>
      <c r="I323" s="2">
        <v>-1.4831503178820199E-2</v>
      </c>
      <c r="J323" s="1" t="s">
        <v>30</v>
      </c>
      <c r="K323" s="1">
        <v>93</v>
      </c>
      <c r="L323" s="1" t="s">
        <v>111</v>
      </c>
      <c r="M323" s="1" t="s">
        <v>111</v>
      </c>
      <c r="N323" s="2">
        <v>94.906512952766505</v>
      </c>
      <c r="O323" s="2">
        <v>100.464469478643</v>
      </c>
    </row>
    <row r="324" spans="1:15" x14ac:dyDescent="0.25">
      <c r="A324" s="1">
        <v>322</v>
      </c>
      <c r="B324" s="1">
        <v>454</v>
      </c>
      <c r="C324" t="s">
        <v>382</v>
      </c>
      <c r="D324" s="2">
        <v>0.33133810272660602</v>
      </c>
      <c r="E324" s="2">
        <v>2.84170963243497</v>
      </c>
      <c r="F324" s="1">
        <v>310</v>
      </c>
      <c r="G324" s="1">
        <v>12</v>
      </c>
      <c r="H324" s="2">
        <v>0.31188632698327801</v>
      </c>
      <c r="I324" s="2">
        <v>1.9451775743328001E-2</v>
      </c>
      <c r="J324" s="1" t="s">
        <v>16</v>
      </c>
      <c r="K324" s="1">
        <v>62</v>
      </c>
      <c r="L324" s="1" t="s">
        <v>17</v>
      </c>
      <c r="M324" s="1" t="s">
        <v>17</v>
      </c>
      <c r="N324" s="2">
        <v>72.837773538487298</v>
      </c>
      <c r="O324" s="2">
        <v>77.727014093076704</v>
      </c>
    </row>
    <row r="325" spans="1:15" x14ac:dyDescent="0.25">
      <c r="A325" s="1">
        <v>323</v>
      </c>
      <c r="B325" s="1">
        <v>607</v>
      </c>
      <c r="C325" t="s">
        <v>383</v>
      </c>
      <c r="D325" s="2">
        <v>0.33311408507244</v>
      </c>
      <c r="E325" s="2">
        <v>2.7865923690345502</v>
      </c>
      <c r="F325" s="1">
        <v>305</v>
      </c>
      <c r="G325" s="1">
        <v>18</v>
      </c>
      <c r="H325" s="2">
        <v>0.286726194941678</v>
      </c>
      <c r="I325" s="2">
        <v>4.6387890130762201E-2</v>
      </c>
      <c r="J325" s="1" t="s">
        <v>16</v>
      </c>
      <c r="K325" s="1">
        <v>71</v>
      </c>
      <c r="L325" s="1" t="s">
        <v>111</v>
      </c>
      <c r="M325" s="1" t="s">
        <v>17</v>
      </c>
      <c r="N325" s="2">
        <v>76.672245086326896</v>
      </c>
      <c r="O325" s="2">
        <v>81.834311360445099</v>
      </c>
    </row>
    <row r="326" spans="1:15" x14ac:dyDescent="0.25">
      <c r="A326" s="1">
        <v>324</v>
      </c>
      <c r="B326" s="1">
        <v>600</v>
      </c>
      <c r="C326" t="s">
        <v>384</v>
      </c>
      <c r="D326" s="2">
        <v>0.33534958327994002</v>
      </c>
      <c r="E326" s="2">
        <v>2.7277797507178101</v>
      </c>
      <c r="F326" s="1">
        <v>348</v>
      </c>
      <c r="G326" s="1">
        <v>-24</v>
      </c>
      <c r="H326" s="2">
        <v>0.43693667933156999</v>
      </c>
      <c r="I326" s="2">
        <v>-0.10158709605162999</v>
      </c>
      <c r="J326" s="1" t="s">
        <v>16</v>
      </c>
      <c r="K326" s="1">
        <v>80</v>
      </c>
      <c r="L326" s="1" t="s">
        <v>17</v>
      </c>
      <c r="M326" s="1" t="s">
        <v>17</v>
      </c>
      <c r="N326" s="2">
        <v>88.149452858431502</v>
      </c>
      <c r="O326" s="2">
        <v>93.408712727434406</v>
      </c>
    </row>
    <row r="327" spans="1:15" x14ac:dyDescent="0.25">
      <c r="A327" s="1">
        <v>325</v>
      </c>
      <c r="B327" s="1">
        <v>1172</v>
      </c>
      <c r="C327" t="s">
        <v>385</v>
      </c>
      <c r="D327" s="2">
        <v>0.33880415387199198</v>
      </c>
      <c r="E327" s="2">
        <v>2.8374322005249</v>
      </c>
      <c r="F327" s="1">
        <v>319</v>
      </c>
      <c r="G327" s="1">
        <v>6</v>
      </c>
      <c r="H327" s="2">
        <v>0.34773120643616501</v>
      </c>
      <c r="I327" s="2">
        <v>-8.9270525641725901E-3</v>
      </c>
      <c r="J327" s="1" t="s">
        <v>16</v>
      </c>
      <c r="K327" s="1">
        <v>6</v>
      </c>
      <c r="L327" s="1" t="s">
        <v>272</v>
      </c>
      <c r="M327" s="1" t="s">
        <v>17</v>
      </c>
      <c r="N327" s="2">
        <v>26.532070748982399</v>
      </c>
      <c r="O327" s="2">
        <v>30.246171695640001</v>
      </c>
    </row>
    <row r="328" spans="1:15" x14ac:dyDescent="0.25">
      <c r="A328" s="1">
        <v>326</v>
      </c>
      <c r="B328" s="1">
        <v>778</v>
      </c>
      <c r="C328" t="s">
        <v>386</v>
      </c>
      <c r="D328" s="2">
        <v>0.34227680169094099</v>
      </c>
      <c r="E328" s="2">
        <v>2.763915041852</v>
      </c>
      <c r="F328" s="1">
        <v>323</v>
      </c>
      <c r="G328" s="1">
        <v>3</v>
      </c>
      <c r="H328" s="2">
        <v>0.35605470622234098</v>
      </c>
      <c r="I328" s="2">
        <v>-1.37779045313995E-2</v>
      </c>
      <c r="J328" s="1" t="s">
        <v>16</v>
      </c>
      <c r="K328" s="1">
        <v>18</v>
      </c>
      <c r="L328" s="1" t="s">
        <v>111</v>
      </c>
      <c r="M328" s="1" t="s">
        <v>111</v>
      </c>
      <c r="N328" s="2">
        <v>46.961601150531898</v>
      </c>
      <c r="O328" s="2">
        <v>51.150271747127299</v>
      </c>
    </row>
    <row r="329" spans="1:15" x14ac:dyDescent="0.25">
      <c r="A329" s="1">
        <v>327</v>
      </c>
      <c r="B329" s="1">
        <v>1708</v>
      </c>
      <c r="C329" t="s">
        <v>387</v>
      </c>
      <c r="D329" s="2">
        <v>0.35316425414775499</v>
      </c>
      <c r="E329" s="2">
        <v>2.9373736089701401</v>
      </c>
      <c r="F329" s="1">
        <v>322</v>
      </c>
      <c r="G329" s="1">
        <v>5</v>
      </c>
      <c r="H329" s="2">
        <v>0.35314067751702</v>
      </c>
      <c r="I329" s="2">
        <v>2.3576630735322501E-5</v>
      </c>
      <c r="J329" s="1" t="s">
        <v>89</v>
      </c>
      <c r="K329" s="1">
        <v>0</v>
      </c>
      <c r="L329" s="1" t="s">
        <v>272</v>
      </c>
      <c r="M329" s="1" t="s">
        <v>17</v>
      </c>
      <c r="N329" s="2">
        <v>11.917495730738301</v>
      </c>
      <c r="O329" s="2">
        <v>15.4599781866255</v>
      </c>
    </row>
    <row r="330" spans="1:15" x14ac:dyDescent="0.25">
      <c r="A330" s="1">
        <v>328</v>
      </c>
      <c r="B330" s="1">
        <v>490</v>
      </c>
      <c r="C330" t="s">
        <v>388</v>
      </c>
      <c r="D330" s="2">
        <v>0.35566711072795498</v>
      </c>
      <c r="E330" s="2">
        <v>2.74863155504478</v>
      </c>
      <c r="F330" s="1">
        <v>321</v>
      </c>
      <c r="G330" s="1">
        <v>7</v>
      </c>
      <c r="H330" s="2">
        <v>0.352671688411898</v>
      </c>
      <c r="I330" s="2">
        <v>2.9954223160571498E-3</v>
      </c>
      <c r="J330" s="1" t="s">
        <v>32</v>
      </c>
      <c r="K330" s="1">
        <v>66</v>
      </c>
      <c r="L330" s="1" t="s">
        <v>25</v>
      </c>
      <c r="M330" s="1" t="s">
        <v>25</v>
      </c>
      <c r="N330" s="2">
        <v>65.151384687984503</v>
      </c>
      <c r="O330" s="2">
        <v>69.898622115249395</v>
      </c>
    </row>
    <row r="331" spans="1:15" x14ac:dyDescent="0.25">
      <c r="A331" s="1">
        <v>329</v>
      </c>
      <c r="B331" s="1">
        <v>1031</v>
      </c>
      <c r="C331" t="s">
        <v>389</v>
      </c>
      <c r="D331" s="2">
        <v>0.36148622727479301</v>
      </c>
      <c r="E331" s="2">
        <v>2.7792970249667599</v>
      </c>
      <c r="F331" s="1">
        <v>318</v>
      </c>
      <c r="G331" s="1">
        <v>11</v>
      </c>
      <c r="H331" s="2">
        <v>0.34620651649916001</v>
      </c>
      <c r="I331" s="2">
        <v>1.5279710775633001E-2</v>
      </c>
      <c r="J331" s="1" t="s">
        <v>16</v>
      </c>
      <c r="K331" s="1">
        <v>30</v>
      </c>
      <c r="L331" s="1" t="s">
        <v>244</v>
      </c>
      <c r="M331" s="1" t="s">
        <v>244</v>
      </c>
      <c r="N331" s="2">
        <v>27.545912102466499</v>
      </c>
      <c r="O331" s="2">
        <v>32.313301725177503</v>
      </c>
    </row>
    <row r="332" spans="1:15" x14ac:dyDescent="0.25">
      <c r="A332" s="1">
        <v>330</v>
      </c>
      <c r="B332" s="1">
        <v>783</v>
      </c>
      <c r="C332" t="s">
        <v>390</v>
      </c>
      <c r="D332" s="2">
        <v>0.36458178192673202</v>
      </c>
      <c r="E332" s="2">
        <v>2.7811702540155898</v>
      </c>
      <c r="F332" s="1">
        <v>349</v>
      </c>
      <c r="G332" s="1">
        <v>-19</v>
      </c>
      <c r="H332" s="2">
        <v>0.43885858776644698</v>
      </c>
      <c r="I332" s="2">
        <v>-7.4276805839714702E-2</v>
      </c>
      <c r="J332" s="1" t="s">
        <v>113</v>
      </c>
      <c r="K332" s="1">
        <v>76</v>
      </c>
      <c r="L332" s="1" t="s">
        <v>17</v>
      </c>
      <c r="M332" s="1" t="s">
        <v>111</v>
      </c>
      <c r="N332" s="2">
        <v>72.242231936710198</v>
      </c>
      <c r="O332" s="2">
        <v>77.194018846779798</v>
      </c>
    </row>
    <row r="333" spans="1:15" x14ac:dyDescent="0.25">
      <c r="A333" s="1">
        <v>331</v>
      </c>
      <c r="B333" s="1">
        <v>307</v>
      </c>
      <c r="C333" t="s">
        <v>391</v>
      </c>
      <c r="D333" s="2">
        <v>0.372441171751139</v>
      </c>
      <c r="E333" s="2">
        <v>2.9229271166455901</v>
      </c>
      <c r="F333" s="1">
        <v>320</v>
      </c>
      <c r="G333" s="1">
        <v>11</v>
      </c>
      <c r="H333" s="2">
        <v>0.350455772805423</v>
      </c>
      <c r="I333" s="2">
        <v>2.1985398945716099E-2</v>
      </c>
      <c r="J333" s="1" t="s">
        <v>197</v>
      </c>
      <c r="K333" s="1">
        <v>65</v>
      </c>
      <c r="L333" s="1" t="s">
        <v>17</v>
      </c>
      <c r="M333" s="1" t="s">
        <v>111</v>
      </c>
      <c r="N333" s="2">
        <v>61.568314308192299</v>
      </c>
      <c r="O333" s="2">
        <v>66.7421837609715</v>
      </c>
    </row>
    <row r="334" spans="1:15" x14ac:dyDescent="0.25">
      <c r="A334" s="1">
        <v>332</v>
      </c>
      <c r="B334" s="1">
        <v>203</v>
      </c>
      <c r="C334" t="s">
        <v>392</v>
      </c>
      <c r="D334" s="2">
        <v>0.37914917145120902</v>
      </c>
      <c r="E334" s="2">
        <v>2.9321207721820199</v>
      </c>
      <c r="F334" s="1">
        <v>325</v>
      </c>
      <c r="G334" s="1">
        <v>7</v>
      </c>
      <c r="H334" s="2">
        <v>0.37744210221597202</v>
      </c>
      <c r="I334" s="2">
        <v>1.7070692352368899E-3</v>
      </c>
      <c r="J334" s="1" t="s">
        <v>24</v>
      </c>
      <c r="K334" s="1">
        <v>83</v>
      </c>
      <c r="L334" s="1" t="s">
        <v>25</v>
      </c>
      <c r="M334" s="1" t="s">
        <v>25</v>
      </c>
      <c r="N334" s="2">
        <v>67.421769010874698</v>
      </c>
      <c r="O334" s="2">
        <v>72.209251053876301</v>
      </c>
    </row>
    <row r="335" spans="1:15" x14ac:dyDescent="0.25">
      <c r="A335" s="1">
        <v>333</v>
      </c>
      <c r="B335" s="1">
        <v>251</v>
      </c>
      <c r="C335" t="s">
        <v>393</v>
      </c>
      <c r="D335" s="2">
        <v>0.384652262942142</v>
      </c>
      <c r="E335" s="2">
        <v>2.8968278812463302</v>
      </c>
      <c r="F335" s="1">
        <v>335</v>
      </c>
      <c r="G335" s="1">
        <v>-2</v>
      </c>
      <c r="H335" s="2">
        <v>0.39742060634854398</v>
      </c>
      <c r="I335" s="2">
        <v>-1.2768343406402399E-2</v>
      </c>
      <c r="J335" s="1" t="s">
        <v>218</v>
      </c>
      <c r="K335" s="1">
        <v>99</v>
      </c>
      <c r="L335" s="1" t="s">
        <v>111</v>
      </c>
      <c r="M335" s="1" t="s">
        <v>394</v>
      </c>
      <c r="N335" s="2">
        <v>78.444082610335897</v>
      </c>
      <c r="O335" s="2">
        <v>83.890957985338005</v>
      </c>
    </row>
    <row r="336" spans="1:15" x14ac:dyDescent="0.25">
      <c r="A336" s="1">
        <v>334</v>
      </c>
      <c r="B336" s="1">
        <v>751</v>
      </c>
      <c r="C336" t="s">
        <v>395</v>
      </c>
      <c r="D336" s="2">
        <v>0.385109226895549</v>
      </c>
      <c r="E336" s="2">
        <v>2.7229809133315599</v>
      </c>
      <c r="F336" s="1">
        <v>326</v>
      </c>
      <c r="G336" s="1">
        <v>8</v>
      </c>
      <c r="H336" s="2">
        <v>0.38296964599626399</v>
      </c>
      <c r="I336" s="2">
        <v>2.1395808992850699E-3</v>
      </c>
      <c r="J336" s="1" t="s">
        <v>16</v>
      </c>
      <c r="K336" s="1">
        <v>73</v>
      </c>
      <c r="L336" s="1" t="s">
        <v>111</v>
      </c>
      <c r="M336" s="1" t="s">
        <v>111</v>
      </c>
      <c r="N336" s="2">
        <v>63.488590765315998</v>
      </c>
      <c r="O336" s="2">
        <v>69.0114148133882</v>
      </c>
    </row>
    <row r="337" spans="1:15" x14ac:dyDescent="0.25">
      <c r="A337" s="1">
        <v>335</v>
      </c>
      <c r="B337" s="1">
        <v>168</v>
      </c>
      <c r="C337" t="s">
        <v>396</v>
      </c>
      <c r="D337" s="2">
        <v>0.387074317328027</v>
      </c>
      <c r="E337" s="2">
        <v>2.8010247598995202</v>
      </c>
      <c r="F337" s="1">
        <v>364</v>
      </c>
      <c r="G337" s="1">
        <v>-29</v>
      </c>
      <c r="H337" s="2">
        <v>0.47516290660778698</v>
      </c>
      <c r="I337" s="2">
        <v>-8.8088589279760196E-2</v>
      </c>
      <c r="J337" s="1" t="s">
        <v>185</v>
      </c>
      <c r="K337" s="1">
        <v>67</v>
      </c>
      <c r="L337" s="1" t="s">
        <v>128</v>
      </c>
      <c r="M337" s="1" t="s">
        <v>128</v>
      </c>
      <c r="N337" s="2">
        <v>67.992951375770105</v>
      </c>
      <c r="O337" s="2">
        <v>72.878919582472093</v>
      </c>
    </row>
    <row r="338" spans="1:15" x14ac:dyDescent="0.25">
      <c r="A338" s="1">
        <v>336</v>
      </c>
      <c r="B338" s="1">
        <v>280</v>
      </c>
      <c r="C338" t="s">
        <v>397</v>
      </c>
      <c r="D338" s="2">
        <v>0.39056756678663801</v>
      </c>
      <c r="E338" s="2">
        <v>2.86464018909854</v>
      </c>
      <c r="F338" s="1">
        <v>328</v>
      </c>
      <c r="G338" s="1">
        <v>8</v>
      </c>
      <c r="H338" s="2">
        <v>0.38941008454585901</v>
      </c>
      <c r="I338" s="2">
        <v>1.1574822407788799E-3</v>
      </c>
      <c r="J338" s="1" t="s">
        <v>143</v>
      </c>
      <c r="K338" s="1">
        <v>77</v>
      </c>
      <c r="L338" s="1" t="s">
        <v>25</v>
      </c>
      <c r="M338" s="1" t="s">
        <v>25</v>
      </c>
      <c r="N338" s="2">
        <v>73.841202605112599</v>
      </c>
      <c r="O338" s="2">
        <v>78.712550573252202</v>
      </c>
    </row>
    <row r="339" spans="1:15" x14ac:dyDescent="0.25">
      <c r="A339" s="1">
        <v>337</v>
      </c>
      <c r="B339" s="1">
        <v>201</v>
      </c>
      <c r="C339" t="s">
        <v>398</v>
      </c>
      <c r="D339" s="2">
        <v>0.39653705925451199</v>
      </c>
      <c r="E339" s="2">
        <v>2.7812270272569499</v>
      </c>
      <c r="F339" s="1">
        <v>314</v>
      </c>
      <c r="G339" s="1">
        <v>23</v>
      </c>
      <c r="H339" s="2">
        <v>0.33851056833554</v>
      </c>
      <c r="I339" s="2">
        <v>5.8026490918972398E-2</v>
      </c>
      <c r="J339" s="1" t="s">
        <v>51</v>
      </c>
      <c r="K339" s="1">
        <v>109</v>
      </c>
      <c r="L339" s="1" t="s">
        <v>326</v>
      </c>
      <c r="M339" s="1" t="s">
        <v>128</v>
      </c>
      <c r="N339" s="2">
        <v>102.303004945754</v>
      </c>
      <c r="O339" s="2">
        <v>107.796822207847</v>
      </c>
    </row>
    <row r="340" spans="1:15" x14ac:dyDescent="0.25">
      <c r="A340" s="1">
        <v>338</v>
      </c>
      <c r="B340" s="1">
        <v>322</v>
      </c>
      <c r="C340" t="s">
        <v>399</v>
      </c>
      <c r="D340" s="2">
        <v>0.396745302899908</v>
      </c>
      <c r="E340" s="2">
        <v>2.8634028581009101</v>
      </c>
      <c r="F340" s="1">
        <v>332</v>
      </c>
      <c r="G340" s="1">
        <v>6</v>
      </c>
      <c r="H340" s="2">
        <v>0.39355496261878697</v>
      </c>
      <c r="I340" s="2">
        <v>3.1903402811209701E-3</v>
      </c>
      <c r="J340" s="1" t="s">
        <v>51</v>
      </c>
      <c r="K340" s="1">
        <v>72</v>
      </c>
      <c r="L340" s="1" t="s">
        <v>25</v>
      </c>
      <c r="M340" s="1" t="s">
        <v>326</v>
      </c>
      <c r="N340" s="2">
        <v>68.110874173719395</v>
      </c>
      <c r="O340" s="2">
        <v>72.931658002163701</v>
      </c>
    </row>
    <row r="341" spans="1:15" x14ac:dyDescent="0.25">
      <c r="A341" s="1">
        <v>339</v>
      </c>
      <c r="B341" s="1">
        <v>369</v>
      </c>
      <c r="C341" t="s">
        <v>400</v>
      </c>
      <c r="D341" s="2">
        <v>0.40249503911147</v>
      </c>
      <c r="E341" s="2">
        <v>3.0440490827476898</v>
      </c>
      <c r="F341" s="1">
        <v>395</v>
      </c>
      <c r="G341" s="1">
        <v>-56</v>
      </c>
      <c r="H341" s="2">
        <v>0.54622244944215104</v>
      </c>
      <c r="I341" s="2">
        <v>-0.14372741033068101</v>
      </c>
      <c r="J341" s="1" t="s">
        <v>16</v>
      </c>
      <c r="K341" s="1">
        <v>75</v>
      </c>
      <c r="L341" s="1" t="s">
        <v>111</v>
      </c>
      <c r="M341" s="1" t="s">
        <v>111</v>
      </c>
      <c r="N341" s="2">
        <v>74.822022664810802</v>
      </c>
      <c r="O341" s="2">
        <v>80.299976166474096</v>
      </c>
    </row>
    <row r="342" spans="1:15" x14ac:dyDescent="0.25">
      <c r="A342" s="1">
        <v>340</v>
      </c>
      <c r="B342" s="1">
        <v>200</v>
      </c>
      <c r="C342" t="s">
        <v>401</v>
      </c>
      <c r="D342" s="2">
        <v>0.40269018690974301</v>
      </c>
      <c r="E342" s="2">
        <v>2.7452384884296901</v>
      </c>
      <c r="F342" s="1">
        <v>338</v>
      </c>
      <c r="G342" s="1">
        <v>2</v>
      </c>
      <c r="H342" s="2">
        <v>0.40199206565611201</v>
      </c>
      <c r="I342" s="2">
        <v>6.9812125363122302E-4</v>
      </c>
      <c r="J342" s="1" t="s">
        <v>71</v>
      </c>
      <c r="K342" s="1">
        <v>83</v>
      </c>
      <c r="L342" s="1" t="s">
        <v>25</v>
      </c>
      <c r="M342" s="1" t="s">
        <v>139</v>
      </c>
      <c r="N342" s="2">
        <v>71.713548599393704</v>
      </c>
      <c r="O342" s="2">
        <v>76.632510340930693</v>
      </c>
    </row>
    <row r="343" spans="1:15" x14ac:dyDescent="0.25">
      <c r="A343" s="1">
        <v>341</v>
      </c>
      <c r="B343" s="1">
        <v>698</v>
      </c>
      <c r="C343" t="s">
        <v>402</v>
      </c>
      <c r="D343" s="2">
        <v>0.406588605616657</v>
      </c>
      <c r="E343" s="2">
        <v>2.5443309492394901</v>
      </c>
      <c r="F343" s="1">
        <v>399</v>
      </c>
      <c r="G343" s="1">
        <v>-58</v>
      </c>
      <c r="H343" s="2">
        <v>0.55172201634260198</v>
      </c>
      <c r="I343" s="2">
        <v>-0.14513341072594499</v>
      </c>
      <c r="J343" s="1" t="s">
        <v>61</v>
      </c>
      <c r="K343" s="1">
        <v>32</v>
      </c>
      <c r="L343" s="1" t="s">
        <v>17</v>
      </c>
      <c r="M343" s="1" t="s">
        <v>139</v>
      </c>
      <c r="N343" s="2">
        <v>57.078324817533499</v>
      </c>
      <c r="O343" s="2">
        <v>63.014070964510601</v>
      </c>
    </row>
    <row r="344" spans="1:15" x14ac:dyDescent="0.25">
      <c r="A344" s="1">
        <v>342</v>
      </c>
      <c r="B344" s="1">
        <v>349</v>
      </c>
      <c r="C344" t="s">
        <v>403</v>
      </c>
      <c r="D344" s="2">
        <v>0.40698295677199198</v>
      </c>
      <c r="E344" s="2">
        <v>2.7298166063271898</v>
      </c>
      <c r="F344" s="1">
        <v>331</v>
      </c>
      <c r="G344" s="1">
        <v>11</v>
      </c>
      <c r="H344" s="2">
        <v>0.39340187840270902</v>
      </c>
      <c r="I344" s="2">
        <v>1.3581078369282599E-2</v>
      </c>
      <c r="J344" s="1" t="s">
        <v>30</v>
      </c>
      <c r="K344" s="1">
        <v>79</v>
      </c>
      <c r="L344" s="1" t="s">
        <v>17</v>
      </c>
      <c r="M344" s="1" t="s">
        <v>17</v>
      </c>
      <c r="N344" s="2">
        <v>79.311569564918997</v>
      </c>
      <c r="O344" s="2">
        <v>84.424586505445305</v>
      </c>
    </row>
    <row r="345" spans="1:15" x14ac:dyDescent="0.25">
      <c r="A345" s="1">
        <v>343</v>
      </c>
      <c r="B345" s="1">
        <v>569</v>
      </c>
      <c r="C345" t="s">
        <v>404</v>
      </c>
      <c r="D345" s="2">
        <v>0.408696355657862</v>
      </c>
      <c r="E345" s="2">
        <v>2.8022827175913601</v>
      </c>
      <c r="F345" s="1">
        <v>339</v>
      </c>
      <c r="G345" s="1">
        <v>4</v>
      </c>
      <c r="H345" s="2">
        <v>0.40564431716911897</v>
      </c>
      <c r="I345" s="2">
        <v>3.05203848874352E-3</v>
      </c>
      <c r="J345" s="1" t="s">
        <v>16</v>
      </c>
      <c r="K345" s="1">
        <v>73</v>
      </c>
      <c r="L345" s="1" t="s">
        <v>111</v>
      </c>
      <c r="M345" s="1" t="s">
        <v>111</v>
      </c>
      <c r="N345" s="2">
        <v>78.819753618099199</v>
      </c>
      <c r="O345" s="2">
        <v>84.110114241038005</v>
      </c>
    </row>
    <row r="346" spans="1:15" x14ac:dyDescent="0.25">
      <c r="A346" s="1">
        <v>344</v>
      </c>
      <c r="B346" s="1">
        <v>336</v>
      </c>
      <c r="C346" t="s">
        <v>405</v>
      </c>
      <c r="D346" s="2">
        <v>0.411437917844446</v>
      </c>
      <c r="E346" s="2">
        <v>2.76342657598821</v>
      </c>
      <c r="F346" s="1">
        <v>389</v>
      </c>
      <c r="G346" s="1">
        <v>-45</v>
      </c>
      <c r="H346" s="2">
        <v>0.54175617911471996</v>
      </c>
      <c r="I346" s="2">
        <v>-0.13031826127027399</v>
      </c>
      <c r="J346" s="1" t="s">
        <v>86</v>
      </c>
      <c r="K346" s="1">
        <v>65</v>
      </c>
      <c r="L346" s="1" t="s">
        <v>111</v>
      </c>
      <c r="M346" s="1" t="s">
        <v>111</v>
      </c>
      <c r="N346" s="2">
        <v>65.694908414458695</v>
      </c>
      <c r="O346" s="2">
        <v>70.903435880980993</v>
      </c>
    </row>
    <row r="347" spans="1:15" x14ac:dyDescent="0.25">
      <c r="A347" s="1">
        <v>345</v>
      </c>
      <c r="B347" s="1">
        <v>260</v>
      </c>
      <c r="C347" t="s">
        <v>406</v>
      </c>
      <c r="D347" s="2">
        <v>0.412645055318837</v>
      </c>
      <c r="E347" s="2">
        <v>2.9039810409691902</v>
      </c>
      <c r="F347" s="1">
        <v>390</v>
      </c>
      <c r="G347" s="1">
        <v>-45</v>
      </c>
      <c r="H347" s="2">
        <v>0.54256241492005197</v>
      </c>
      <c r="I347" s="2">
        <v>-0.129917359601215</v>
      </c>
      <c r="J347" s="1" t="s">
        <v>16</v>
      </c>
      <c r="K347" s="1">
        <v>74</v>
      </c>
      <c r="L347" s="1" t="s">
        <v>17</v>
      </c>
      <c r="M347" s="1" t="s">
        <v>111</v>
      </c>
      <c r="N347" s="2">
        <v>61.926463305735098</v>
      </c>
      <c r="O347" s="2">
        <v>67.187076109376406</v>
      </c>
    </row>
    <row r="348" spans="1:15" x14ac:dyDescent="0.25">
      <c r="A348" s="1">
        <v>346</v>
      </c>
      <c r="B348" s="1">
        <v>523</v>
      </c>
      <c r="C348" t="s">
        <v>407</v>
      </c>
      <c r="D348" s="2">
        <v>0.41772789326716803</v>
      </c>
      <c r="E348" s="2">
        <v>2.8103553801226302</v>
      </c>
      <c r="F348" s="1">
        <v>340</v>
      </c>
      <c r="G348" s="1">
        <v>6</v>
      </c>
      <c r="H348" s="2">
        <v>0.41399291563318202</v>
      </c>
      <c r="I348" s="2">
        <v>3.7349776339856101E-3</v>
      </c>
      <c r="J348" s="1" t="s">
        <v>91</v>
      </c>
      <c r="K348" s="1">
        <v>79</v>
      </c>
      <c r="L348" s="1" t="s">
        <v>111</v>
      </c>
      <c r="M348" s="1" t="s">
        <v>111</v>
      </c>
      <c r="N348" s="2">
        <v>73.106600362834698</v>
      </c>
      <c r="O348" s="2">
        <v>78.587527582231303</v>
      </c>
    </row>
    <row r="349" spans="1:15" x14ac:dyDescent="0.25">
      <c r="A349" s="1">
        <v>347</v>
      </c>
      <c r="B349" s="1">
        <v>325</v>
      </c>
      <c r="C349" t="s">
        <v>408</v>
      </c>
      <c r="D349" s="2">
        <v>0.421079458783851</v>
      </c>
      <c r="E349" s="2">
        <v>2.7601814413148702</v>
      </c>
      <c r="F349" s="1">
        <v>341</v>
      </c>
      <c r="G349" s="1">
        <v>6</v>
      </c>
      <c r="H349" s="2">
        <v>0.41964140118556598</v>
      </c>
      <c r="I349" s="2">
        <v>1.43805759828519E-3</v>
      </c>
      <c r="J349" s="1" t="s">
        <v>38</v>
      </c>
      <c r="K349" s="1">
        <v>81</v>
      </c>
      <c r="L349" s="1" t="s">
        <v>25</v>
      </c>
      <c r="M349" s="1" t="s">
        <v>25</v>
      </c>
      <c r="N349" s="2">
        <v>74.0957611929107</v>
      </c>
      <c r="O349" s="2">
        <v>79.093696262583407</v>
      </c>
    </row>
    <row r="350" spans="1:15" x14ac:dyDescent="0.25">
      <c r="A350" s="1">
        <v>348</v>
      </c>
      <c r="B350" s="1">
        <v>184</v>
      </c>
      <c r="C350" t="s">
        <v>409</v>
      </c>
      <c r="D350" s="2">
        <v>0.42121449688798002</v>
      </c>
      <c r="E350" s="2">
        <v>2.7727269268854702</v>
      </c>
      <c r="F350" s="1">
        <v>343</v>
      </c>
      <c r="G350" s="1">
        <v>5</v>
      </c>
      <c r="H350" s="2">
        <v>0.42677629495927999</v>
      </c>
      <c r="I350" s="2">
        <v>-5.5617980712997003E-3</v>
      </c>
      <c r="J350" s="1" t="s">
        <v>19</v>
      </c>
      <c r="K350" s="1">
        <v>86</v>
      </c>
      <c r="L350" s="1" t="s">
        <v>150</v>
      </c>
      <c r="M350" s="1" t="s">
        <v>150</v>
      </c>
      <c r="N350" s="2">
        <v>74.019503977712304</v>
      </c>
      <c r="O350" s="2">
        <v>78.871810438127596</v>
      </c>
    </row>
    <row r="351" spans="1:15" x14ac:dyDescent="0.25">
      <c r="A351" s="1">
        <v>349</v>
      </c>
      <c r="B351" s="1">
        <v>425</v>
      </c>
      <c r="C351" t="s">
        <v>410</v>
      </c>
      <c r="D351" s="2">
        <v>0.42785950942602502</v>
      </c>
      <c r="E351" s="2">
        <v>2.8861738080547199</v>
      </c>
      <c r="F351" s="1">
        <v>342</v>
      </c>
      <c r="G351" s="1">
        <v>7</v>
      </c>
      <c r="H351" s="2">
        <v>0.42606708867729098</v>
      </c>
      <c r="I351" s="2">
        <v>1.7924207487343699E-3</v>
      </c>
      <c r="J351" s="1" t="s">
        <v>143</v>
      </c>
      <c r="K351" s="1">
        <v>88</v>
      </c>
      <c r="L351" s="1" t="s">
        <v>25</v>
      </c>
      <c r="M351" s="1" t="s">
        <v>25</v>
      </c>
      <c r="N351" s="2">
        <v>80.939577382735393</v>
      </c>
      <c r="O351" s="2">
        <v>85.990609906654299</v>
      </c>
    </row>
    <row r="352" spans="1:15" x14ac:dyDescent="0.25">
      <c r="A352" s="1">
        <v>350</v>
      </c>
      <c r="B352" s="1">
        <v>136</v>
      </c>
      <c r="C352" t="s">
        <v>411</v>
      </c>
      <c r="D352" s="2">
        <v>0.43111415036155398</v>
      </c>
      <c r="E352" s="2">
        <v>2.8012435078323601</v>
      </c>
      <c r="F352" s="1">
        <v>350</v>
      </c>
      <c r="G352" s="1">
        <v>0</v>
      </c>
      <c r="H352" s="2">
        <v>0.439577671767936</v>
      </c>
      <c r="I352" s="2">
        <v>-8.4635214063815706E-3</v>
      </c>
      <c r="J352" s="1" t="s">
        <v>19</v>
      </c>
      <c r="K352" s="1">
        <v>101</v>
      </c>
      <c r="L352" s="1" t="s">
        <v>150</v>
      </c>
      <c r="M352" s="1" t="s">
        <v>150</v>
      </c>
      <c r="N352" s="2">
        <v>89.985395235546406</v>
      </c>
      <c r="O352" s="2">
        <v>95.127431770719298</v>
      </c>
    </row>
    <row r="353" spans="1:15" x14ac:dyDescent="0.25">
      <c r="A353" s="1">
        <v>351</v>
      </c>
      <c r="B353" s="1">
        <v>254</v>
      </c>
      <c r="C353" t="s">
        <v>412</v>
      </c>
      <c r="D353" s="2">
        <v>0.43314093636810702</v>
      </c>
      <c r="E353" s="2">
        <v>2.7251716371158801</v>
      </c>
      <c r="F353" s="1">
        <v>337</v>
      </c>
      <c r="G353" s="1">
        <v>14</v>
      </c>
      <c r="H353" s="2">
        <v>0.40005028023698003</v>
      </c>
      <c r="I353" s="2">
        <v>3.3090656131127202E-2</v>
      </c>
      <c r="J353" s="1" t="s">
        <v>30</v>
      </c>
      <c r="K353" s="1">
        <v>74</v>
      </c>
      <c r="L353" s="1" t="s">
        <v>25</v>
      </c>
      <c r="M353" s="1" t="s">
        <v>25</v>
      </c>
      <c r="N353" s="2">
        <v>70.103412758988398</v>
      </c>
      <c r="O353" s="2">
        <v>74.962812589938494</v>
      </c>
    </row>
    <row r="354" spans="1:15" x14ac:dyDescent="0.25">
      <c r="A354" s="1">
        <v>352</v>
      </c>
      <c r="B354" s="1">
        <v>724</v>
      </c>
      <c r="C354" t="s">
        <v>413</v>
      </c>
      <c r="D354" s="2">
        <v>0.43371877538489401</v>
      </c>
      <c r="E354" s="2">
        <v>2.7985484980859598</v>
      </c>
      <c r="F354" s="1">
        <v>374</v>
      </c>
      <c r="G354" s="1">
        <v>-22</v>
      </c>
      <c r="H354" s="2">
        <v>0.50128110750199395</v>
      </c>
      <c r="I354" s="2">
        <v>-6.7562332117100304E-2</v>
      </c>
      <c r="J354" s="1" t="s">
        <v>16</v>
      </c>
      <c r="K354" s="1">
        <v>65</v>
      </c>
      <c r="L354" s="1" t="s">
        <v>111</v>
      </c>
      <c r="M354" s="1" t="s">
        <v>111</v>
      </c>
      <c r="N354" s="2">
        <v>69.2975278647599</v>
      </c>
      <c r="O354" s="2">
        <v>74.510580693066302</v>
      </c>
    </row>
    <row r="355" spans="1:15" x14ac:dyDescent="0.25">
      <c r="A355" s="1">
        <v>353</v>
      </c>
      <c r="B355" s="1">
        <v>348</v>
      </c>
      <c r="C355" t="s">
        <v>414</v>
      </c>
      <c r="D355" s="2">
        <v>0.43379252539726099</v>
      </c>
      <c r="E355" s="2">
        <v>2.7394260873315202</v>
      </c>
      <c r="F355" s="1">
        <v>344</v>
      </c>
      <c r="G355" s="1">
        <v>9</v>
      </c>
      <c r="H355" s="2">
        <v>0.42778904178834598</v>
      </c>
      <c r="I355" s="2">
        <v>6.0034836089155096E-3</v>
      </c>
      <c r="J355" s="1" t="s">
        <v>28</v>
      </c>
      <c r="K355" s="1">
        <v>59</v>
      </c>
      <c r="L355" s="1" t="s">
        <v>25</v>
      </c>
      <c r="M355" s="1" t="s">
        <v>139</v>
      </c>
      <c r="N355" s="2">
        <v>55.021868313720603</v>
      </c>
      <c r="O355" s="2">
        <v>60.037228867234099</v>
      </c>
    </row>
    <row r="356" spans="1:15" x14ac:dyDescent="0.25">
      <c r="A356" s="1">
        <v>354</v>
      </c>
      <c r="B356" s="1">
        <v>350</v>
      </c>
      <c r="C356" t="s">
        <v>415</v>
      </c>
      <c r="D356" s="2">
        <v>0.43397795740554101</v>
      </c>
      <c r="E356" s="2">
        <v>2.8369066194483299</v>
      </c>
      <c r="F356" s="1">
        <v>346</v>
      </c>
      <c r="G356" s="1">
        <v>8</v>
      </c>
      <c r="H356" s="2">
        <v>0.43205021762065499</v>
      </c>
      <c r="I356" s="2">
        <v>1.92773978488636E-3</v>
      </c>
      <c r="J356" s="1" t="s">
        <v>143</v>
      </c>
      <c r="K356" s="1">
        <v>74</v>
      </c>
      <c r="L356" s="1" t="s">
        <v>25</v>
      </c>
      <c r="M356" s="1" t="s">
        <v>25</v>
      </c>
      <c r="N356" s="2">
        <v>69.697484079281907</v>
      </c>
      <c r="O356" s="2">
        <v>74.443762371369601</v>
      </c>
    </row>
    <row r="357" spans="1:15" x14ac:dyDescent="0.25">
      <c r="A357" s="1">
        <v>355</v>
      </c>
      <c r="B357" s="1">
        <v>123</v>
      </c>
      <c r="C357" t="s">
        <v>416</v>
      </c>
      <c r="D357" s="2">
        <v>0.43435096867914402</v>
      </c>
      <c r="E357" s="2">
        <v>2.9034388605383601</v>
      </c>
      <c r="F357" s="1">
        <v>347</v>
      </c>
      <c r="G357" s="1">
        <v>8</v>
      </c>
      <c r="H357" s="2">
        <v>0.43311377179105198</v>
      </c>
      <c r="I357" s="2">
        <v>1.2371968880918701E-3</v>
      </c>
      <c r="J357" s="1" t="s">
        <v>28</v>
      </c>
      <c r="K357" s="1">
        <v>94</v>
      </c>
      <c r="L357" s="1" t="s">
        <v>25</v>
      </c>
      <c r="M357" s="1" t="s">
        <v>25</v>
      </c>
      <c r="N357" s="2">
        <v>74.169621202616696</v>
      </c>
      <c r="O357" s="2">
        <v>79.477555398854093</v>
      </c>
    </row>
    <row r="358" spans="1:15" x14ac:dyDescent="0.25">
      <c r="A358" s="1">
        <v>356</v>
      </c>
      <c r="B358" s="1">
        <v>635</v>
      </c>
      <c r="C358" t="s">
        <v>417</v>
      </c>
      <c r="D358" s="2">
        <v>0.43538853571411401</v>
      </c>
      <c r="E358" s="2">
        <v>2.79845386447181</v>
      </c>
      <c r="F358" s="1">
        <v>345</v>
      </c>
      <c r="G358" s="1">
        <v>11</v>
      </c>
      <c r="H358" s="2">
        <v>0.43127997171147497</v>
      </c>
      <c r="I358" s="2">
        <v>4.1085640026391999E-3</v>
      </c>
      <c r="J358" s="1" t="s">
        <v>32</v>
      </c>
      <c r="K358" s="1">
        <v>20</v>
      </c>
      <c r="L358" s="1" t="s">
        <v>25</v>
      </c>
      <c r="M358" s="1" t="s">
        <v>25</v>
      </c>
      <c r="N358" s="2">
        <v>31.0314748020492</v>
      </c>
      <c r="O358" s="2">
        <v>34.871142360802097</v>
      </c>
    </row>
    <row r="359" spans="1:15" x14ac:dyDescent="0.25">
      <c r="A359" s="1">
        <v>357</v>
      </c>
      <c r="B359" s="1">
        <v>683</v>
      </c>
      <c r="C359" t="s">
        <v>418</v>
      </c>
      <c r="D359" s="2">
        <v>0.43865918178304703</v>
      </c>
      <c r="E359" s="2">
        <v>2.8311114373517601</v>
      </c>
      <c r="F359" s="1">
        <v>388</v>
      </c>
      <c r="G359" s="1">
        <v>-31</v>
      </c>
      <c r="H359" s="2">
        <v>0.54015748496732696</v>
      </c>
      <c r="I359" s="2">
        <v>-0.10149830318428001</v>
      </c>
      <c r="J359" s="1" t="s">
        <v>16</v>
      </c>
      <c r="K359" s="1">
        <v>75</v>
      </c>
      <c r="L359" s="1" t="s">
        <v>111</v>
      </c>
      <c r="M359" s="1" t="s">
        <v>111</v>
      </c>
      <c r="N359" s="2">
        <v>78.258931711676397</v>
      </c>
      <c r="O359" s="2">
        <v>83.510150011107399</v>
      </c>
    </row>
    <row r="360" spans="1:15" x14ac:dyDescent="0.25">
      <c r="A360" s="1">
        <v>358</v>
      </c>
      <c r="B360" s="1">
        <v>767</v>
      </c>
      <c r="C360" t="s">
        <v>419</v>
      </c>
      <c r="D360" s="2">
        <v>0.43915147120214199</v>
      </c>
      <c r="E360" s="2">
        <v>2.68041895029614</v>
      </c>
      <c r="F360" s="1">
        <v>334</v>
      </c>
      <c r="G360" s="1">
        <v>24</v>
      </c>
      <c r="H360" s="2">
        <v>0.396673356007329</v>
      </c>
      <c r="I360" s="2">
        <v>4.2478115194813003E-2</v>
      </c>
      <c r="J360" s="1" t="s">
        <v>86</v>
      </c>
      <c r="K360" s="1">
        <v>71</v>
      </c>
      <c r="L360" s="1" t="s">
        <v>111</v>
      </c>
      <c r="M360" s="1" t="s">
        <v>111</v>
      </c>
      <c r="N360" s="2">
        <v>76.261672100055407</v>
      </c>
      <c r="O360" s="2">
        <v>81.661206082367102</v>
      </c>
    </row>
    <row r="361" spans="1:15" x14ac:dyDescent="0.25">
      <c r="A361" s="1">
        <v>359</v>
      </c>
      <c r="B361" s="1">
        <v>634</v>
      </c>
      <c r="C361" t="s">
        <v>420</v>
      </c>
      <c r="D361" s="2">
        <v>0.439173991969806</v>
      </c>
      <c r="E361" s="2">
        <v>2.7379077825680498</v>
      </c>
      <c r="F361" s="1">
        <v>379</v>
      </c>
      <c r="G361" s="1">
        <v>-20</v>
      </c>
      <c r="H361" s="2">
        <v>0.52358552143858095</v>
      </c>
      <c r="I361" s="2">
        <v>-8.4411529468774699E-2</v>
      </c>
      <c r="J361" s="1" t="s">
        <v>16</v>
      </c>
      <c r="K361" s="1">
        <v>73</v>
      </c>
      <c r="L361" s="1" t="s">
        <v>111</v>
      </c>
      <c r="M361" s="1" t="s">
        <v>111</v>
      </c>
      <c r="N361" s="2">
        <v>81.083851710890201</v>
      </c>
      <c r="O361" s="2">
        <v>86.656931030512297</v>
      </c>
    </row>
    <row r="362" spans="1:15" x14ac:dyDescent="0.25">
      <c r="A362" s="1">
        <v>360</v>
      </c>
      <c r="B362" s="1">
        <v>632</v>
      </c>
      <c r="C362" t="s">
        <v>421</v>
      </c>
      <c r="D362" s="2">
        <v>0.44646862565123802</v>
      </c>
      <c r="E362" s="2">
        <v>2.7862339775978899</v>
      </c>
      <c r="F362" s="1">
        <v>358</v>
      </c>
      <c r="G362" s="1">
        <v>2</v>
      </c>
      <c r="H362" s="2">
        <v>0.45947916540759898</v>
      </c>
      <c r="I362" s="2">
        <v>-1.30105397563611E-2</v>
      </c>
      <c r="J362" s="1" t="s">
        <v>16</v>
      </c>
      <c r="K362" s="1">
        <v>69</v>
      </c>
      <c r="L362" s="1" t="s">
        <v>111</v>
      </c>
      <c r="M362" s="1" t="s">
        <v>17</v>
      </c>
      <c r="N362" s="2">
        <v>77.176721241543007</v>
      </c>
      <c r="O362" s="2">
        <v>82.221022191578797</v>
      </c>
    </row>
    <row r="363" spans="1:15" x14ac:dyDescent="0.25">
      <c r="A363" s="1">
        <v>361</v>
      </c>
      <c r="B363" s="1">
        <v>875</v>
      </c>
      <c r="C363" t="s">
        <v>422</v>
      </c>
      <c r="D363" s="2">
        <v>0.44724181320304401</v>
      </c>
      <c r="E363" s="2">
        <v>2.7439870935768198</v>
      </c>
      <c r="F363" s="1">
        <v>368</v>
      </c>
      <c r="G363" s="1">
        <v>-7</v>
      </c>
      <c r="H363" s="2">
        <v>0.48130952066786897</v>
      </c>
      <c r="I363" s="2">
        <v>-3.4067707464825202E-2</v>
      </c>
      <c r="J363" s="1" t="s">
        <v>16</v>
      </c>
      <c r="K363" s="1">
        <v>60</v>
      </c>
      <c r="L363" s="1" t="s">
        <v>244</v>
      </c>
      <c r="M363" s="1" t="s">
        <v>111</v>
      </c>
      <c r="N363" s="2">
        <v>62.6245305171987</v>
      </c>
      <c r="O363" s="2">
        <v>67.7330519462692</v>
      </c>
    </row>
    <row r="364" spans="1:15" x14ac:dyDescent="0.25">
      <c r="A364" s="1">
        <v>362</v>
      </c>
      <c r="B364" s="1">
        <v>249</v>
      </c>
      <c r="C364" t="s">
        <v>423</v>
      </c>
      <c r="D364" s="2">
        <v>0.44733774477141502</v>
      </c>
      <c r="E364" s="2">
        <v>2.7518255672843202</v>
      </c>
      <c r="F364" s="1">
        <v>351</v>
      </c>
      <c r="G364" s="1">
        <v>11</v>
      </c>
      <c r="H364" s="2">
        <v>0.44526561995610198</v>
      </c>
      <c r="I364" s="2">
        <v>2.0721248153127698E-3</v>
      </c>
      <c r="J364" s="1" t="s">
        <v>185</v>
      </c>
      <c r="K364" s="1">
        <v>70</v>
      </c>
      <c r="L364" s="1" t="s">
        <v>128</v>
      </c>
      <c r="M364" s="1" t="s">
        <v>150</v>
      </c>
      <c r="N364" s="2">
        <v>72.832980516667703</v>
      </c>
      <c r="O364" s="2">
        <v>77.472755875146206</v>
      </c>
    </row>
    <row r="365" spans="1:15" x14ac:dyDescent="0.25">
      <c r="A365" s="1">
        <v>363</v>
      </c>
      <c r="B365" s="1">
        <v>962</v>
      </c>
      <c r="C365" t="s">
        <v>424</v>
      </c>
      <c r="D365" s="2">
        <v>0.44782530154240402</v>
      </c>
      <c r="E365" s="2">
        <v>2.8211476916556002</v>
      </c>
      <c r="F365" s="1">
        <v>359</v>
      </c>
      <c r="G365" s="1">
        <v>4</v>
      </c>
      <c r="H365" s="2">
        <v>0.46097175532370199</v>
      </c>
      <c r="I365" s="2">
        <v>-1.3146453781298299E-2</v>
      </c>
      <c r="J365" s="1" t="s">
        <v>16</v>
      </c>
      <c r="K365" s="1">
        <v>22</v>
      </c>
      <c r="L365" s="1" t="s">
        <v>17</v>
      </c>
      <c r="M365" s="1" t="s">
        <v>17</v>
      </c>
      <c r="N365" s="2">
        <v>34.847697384603897</v>
      </c>
      <c r="O365" s="2">
        <v>38.7285122677375</v>
      </c>
    </row>
    <row r="366" spans="1:15" x14ac:dyDescent="0.25">
      <c r="A366" s="1">
        <v>364</v>
      </c>
      <c r="B366" s="1">
        <v>354</v>
      </c>
      <c r="C366" t="s">
        <v>425</v>
      </c>
      <c r="D366" s="2">
        <v>0.45485835705252198</v>
      </c>
      <c r="E366" s="2">
        <v>2.9734058775272199</v>
      </c>
      <c r="F366" s="1">
        <v>353</v>
      </c>
      <c r="G366" s="1">
        <v>11</v>
      </c>
      <c r="H366" s="2">
        <v>0.451999842242015</v>
      </c>
      <c r="I366" s="2">
        <v>2.8585148105070299E-3</v>
      </c>
      <c r="J366" s="1" t="s">
        <v>28</v>
      </c>
      <c r="K366" s="1">
        <v>56</v>
      </c>
      <c r="L366" s="1" t="s">
        <v>25</v>
      </c>
      <c r="M366" s="1" t="s">
        <v>25</v>
      </c>
      <c r="N366" s="2">
        <v>58.718752485251997</v>
      </c>
      <c r="O366" s="2">
        <v>63.274969657354397</v>
      </c>
    </row>
    <row r="367" spans="1:15" x14ac:dyDescent="0.25">
      <c r="A367" s="1">
        <v>365</v>
      </c>
      <c r="B367" s="1">
        <v>364</v>
      </c>
      <c r="C367" t="s">
        <v>426</v>
      </c>
      <c r="D367" s="2">
        <v>0.45812636705739102</v>
      </c>
      <c r="E367" s="2">
        <v>2.85295826713504</v>
      </c>
      <c r="F367" s="1">
        <v>354</v>
      </c>
      <c r="G367" s="1">
        <v>11</v>
      </c>
      <c r="H367" s="2">
        <v>0.45679973874379498</v>
      </c>
      <c r="I367" s="2">
        <v>1.32662831359598E-3</v>
      </c>
      <c r="J367" s="1" t="s">
        <v>133</v>
      </c>
      <c r="K367" s="1">
        <v>94</v>
      </c>
      <c r="L367" s="1" t="s">
        <v>25</v>
      </c>
      <c r="M367" s="1" t="s">
        <v>25</v>
      </c>
      <c r="N367" s="2">
        <v>82.910227879993499</v>
      </c>
      <c r="O367" s="2">
        <v>87.999953453739195</v>
      </c>
    </row>
    <row r="368" spans="1:15" x14ac:dyDescent="0.25">
      <c r="A368" s="1">
        <v>366</v>
      </c>
      <c r="B368" s="1">
        <v>458</v>
      </c>
      <c r="C368" t="s">
        <v>427</v>
      </c>
      <c r="D368" s="2">
        <v>0.461140523616558</v>
      </c>
      <c r="E368" s="2">
        <v>2.7651593886551802</v>
      </c>
      <c r="F368" s="1">
        <v>357</v>
      </c>
      <c r="G368" s="1">
        <v>9</v>
      </c>
      <c r="H368" s="2">
        <v>0.45925798268615298</v>
      </c>
      <c r="I368" s="2">
        <v>1.8825409304052999E-3</v>
      </c>
      <c r="J368" s="1" t="s">
        <v>24</v>
      </c>
      <c r="K368" s="1">
        <v>65</v>
      </c>
      <c r="L368" s="1" t="s">
        <v>25</v>
      </c>
      <c r="M368" s="1" t="s">
        <v>25</v>
      </c>
      <c r="N368" s="2">
        <v>63.899685039168098</v>
      </c>
      <c r="O368" s="2">
        <v>68.465819363353802</v>
      </c>
    </row>
    <row r="369" spans="1:15" x14ac:dyDescent="0.25">
      <c r="A369" s="1">
        <v>367</v>
      </c>
      <c r="B369" s="1">
        <v>376</v>
      </c>
      <c r="C369" t="s">
        <v>428</v>
      </c>
      <c r="D369" s="2">
        <v>0.46221662202631197</v>
      </c>
      <c r="E369" s="2">
        <v>2.7940087507526599</v>
      </c>
      <c r="F369" s="1">
        <v>365</v>
      </c>
      <c r="G369" s="1">
        <v>2</v>
      </c>
      <c r="H369" s="2">
        <v>0.476334650264292</v>
      </c>
      <c r="I369" s="2">
        <v>-1.41180282379798E-2</v>
      </c>
      <c r="J369" s="1" t="s">
        <v>16</v>
      </c>
      <c r="K369" s="1">
        <v>61</v>
      </c>
      <c r="L369" s="1" t="s">
        <v>111</v>
      </c>
      <c r="M369" s="1" t="s">
        <v>111</v>
      </c>
      <c r="N369" s="2">
        <v>66.934894670397</v>
      </c>
      <c r="O369" s="2">
        <v>71.931480869119795</v>
      </c>
    </row>
    <row r="370" spans="1:15" x14ac:dyDescent="0.25">
      <c r="A370" s="1">
        <v>368</v>
      </c>
      <c r="B370" s="1">
        <v>116</v>
      </c>
      <c r="C370" t="s">
        <v>429</v>
      </c>
      <c r="D370" s="2">
        <v>0.46467492442708003</v>
      </c>
      <c r="E370" s="2">
        <v>2.8870899630595899</v>
      </c>
      <c r="F370" s="1">
        <v>361</v>
      </c>
      <c r="G370" s="1">
        <v>7</v>
      </c>
      <c r="H370" s="2">
        <v>0.46825676256245602</v>
      </c>
      <c r="I370" s="2">
        <v>-3.58183813537594E-3</v>
      </c>
      <c r="J370" s="1" t="s">
        <v>16</v>
      </c>
      <c r="K370" s="1">
        <v>69</v>
      </c>
      <c r="L370" s="1" t="s">
        <v>150</v>
      </c>
      <c r="M370" s="1" t="s">
        <v>150</v>
      </c>
      <c r="N370" s="2">
        <v>55.380773444372203</v>
      </c>
      <c r="O370" s="2">
        <v>60.007161715919302</v>
      </c>
    </row>
    <row r="371" spans="1:15" x14ac:dyDescent="0.25">
      <c r="A371" s="1">
        <v>369</v>
      </c>
      <c r="B371" s="1">
        <v>347</v>
      </c>
      <c r="C371" t="s">
        <v>430</v>
      </c>
      <c r="D371" s="2">
        <v>0.46541047061822399</v>
      </c>
      <c r="E371" s="2">
        <v>2.8065571324816001</v>
      </c>
      <c r="F371" s="1">
        <v>360</v>
      </c>
      <c r="G371" s="1">
        <v>9</v>
      </c>
      <c r="H371" s="2">
        <v>0.46220804673933702</v>
      </c>
      <c r="I371" s="2">
        <v>3.2024238788865801E-3</v>
      </c>
      <c r="J371" s="1" t="s">
        <v>28</v>
      </c>
      <c r="K371" s="1">
        <v>82</v>
      </c>
      <c r="L371" s="1" t="s">
        <v>25</v>
      </c>
      <c r="M371" s="1" t="s">
        <v>139</v>
      </c>
      <c r="N371" s="2">
        <v>76.021386730234696</v>
      </c>
      <c r="O371" s="2">
        <v>81.055632036816704</v>
      </c>
    </row>
    <row r="372" spans="1:15" x14ac:dyDescent="0.25">
      <c r="A372" s="1">
        <v>370</v>
      </c>
      <c r="B372" s="1">
        <v>1221</v>
      </c>
      <c r="C372" t="s">
        <v>431</v>
      </c>
      <c r="D372" s="2">
        <v>0.46847162500551398</v>
      </c>
      <c r="E372" s="2">
        <v>2.8678636635512</v>
      </c>
      <c r="F372" s="1">
        <v>386</v>
      </c>
      <c r="G372" s="1">
        <v>-16</v>
      </c>
      <c r="H372" s="2">
        <v>0.53577970034876798</v>
      </c>
      <c r="I372" s="2">
        <v>-6.7308075343254101E-2</v>
      </c>
      <c r="J372" s="1" t="s">
        <v>51</v>
      </c>
      <c r="K372" s="1">
        <v>79</v>
      </c>
      <c r="L372" s="1" t="s">
        <v>111</v>
      </c>
      <c r="M372" s="1" t="s">
        <v>111</v>
      </c>
      <c r="N372" s="2">
        <v>91.537517077896396</v>
      </c>
      <c r="O372" s="2">
        <v>97.027514718643602</v>
      </c>
    </row>
    <row r="373" spans="1:15" x14ac:dyDescent="0.25">
      <c r="A373" s="1">
        <v>371</v>
      </c>
      <c r="B373" s="1">
        <v>218</v>
      </c>
      <c r="C373" t="s">
        <v>432</v>
      </c>
      <c r="D373" s="2">
        <v>0.46872537273074</v>
      </c>
      <c r="E373" s="2">
        <v>2.6777471594596398</v>
      </c>
      <c r="F373" s="1">
        <v>336</v>
      </c>
      <c r="G373" s="1">
        <v>35</v>
      </c>
      <c r="H373" s="2">
        <v>0.39854017994373298</v>
      </c>
      <c r="I373" s="2">
        <v>7.0185192787006606E-2</v>
      </c>
      <c r="J373" s="1" t="s">
        <v>143</v>
      </c>
      <c r="K373" s="1">
        <v>72</v>
      </c>
      <c r="L373" s="1" t="s">
        <v>139</v>
      </c>
      <c r="M373" s="1" t="s">
        <v>139</v>
      </c>
      <c r="N373" s="2">
        <v>74.739305431159494</v>
      </c>
      <c r="O373" s="2">
        <v>79.9137740566741</v>
      </c>
    </row>
    <row r="374" spans="1:15" x14ac:dyDescent="0.25">
      <c r="A374" s="1">
        <v>372</v>
      </c>
      <c r="B374" s="1">
        <v>527</v>
      </c>
      <c r="C374" t="s">
        <v>433</v>
      </c>
      <c r="D374" s="2">
        <v>0.47002364530686103</v>
      </c>
      <c r="E374" s="2">
        <v>2.7811049858430299</v>
      </c>
      <c r="F374" s="1">
        <v>380</v>
      </c>
      <c r="G374" s="1">
        <v>-8</v>
      </c>
      <c r="H374" s="2">
        <v>0.52593397992553703</v>
      </c>
      <c r="I374" s="2">
        <v>-5.59103346186757E-2</v>
      </c>
      <c r="J374" s="1" t="s">
        <v>51</v>
      </c>
      <c r="K374" s="1">
        <v>65</v>
      </c>
      <c r="L374" s="1" t="s">
        <v>326</v>
      </c>
      <c r="M374" s="1" t="s">
        <v>326</v>
      </c>
      <c r="N374" s="2">
        <v>64.478690707889299</v>
      </c>
      <c r="O374" s="2">
        <v>69.227696376129103</v>
      </c>
    </row>
    <row r="375" spans="1:15" x14ac:dyDescent="0.25">
      <c r="A375" s="1">
        <v>373</v>
      </c>
      <c r="B375" s="1">
        <v>365</v>
      </c>
      <c r="C375" t="s">
        <v>434</v>
      </c>
      <c r="D375" s="2">
        <v>0.47051419362084301</v>
      </c>
      <c r="E375" s="2">
        <v>2.74335367139938</v>
      </c>
      <c r="F375" s="1">
        <v>362</v>
      </c>
      <c r="G375" s="1">
        <v>11</v>
      </c>
      <c r="H375" s="2">
        <v>0.46888176983359597</v>
      </c>
      <c r="I375" s="2">
        <v>1.63242378724676E-3</v>
      </c>
      <c r="J375" s="1" t="s">
        <v>91</v>
      </c>
      <c r="K375" s="1">
        <v>55</v>
      </c>
      <c r="L375" s="1" t="s">
        <v>25</v>
      </c>
      <c r="M375" s="1" t="s">
        <v>25</v>
      </c>
      <c r="N375" s="2">
        <v>49.924585040417398</v>
      </c>
      <c r="O375" s="2">
        <v>54.407715286218298</v>
      </c>
    </row>
    <row r="376" spans="1:15" x14ac:dyDescent="0.25">
      <c r="A376" s="1">
        <v>374</v>
      </c>
      <c r="B376" s="1">
        <v>524</v>
      </c>
      <c r="C376" t="s">
        <v>435</v>
      </c>
      <c r="D376" s="2">
        <v>0.47345236235258797</v>
      </c>
      <c r="E376" s="2">
        <v>2.79391480566419</v>
      </c>
      <c r="F376" s="1">
        <v>363</v>
      </c>
      <c r="G376" s="1">
        <v>11</v>
      </c>
      <c r="H376" s="2">
        <v>0.47105470812657901</v>
      </c>
      <c r="I376" s="2">
        <v>2.3976542260087902E-3</v>
      </c>
      <c r="J376" s="1" t="s">
        <v>28</v>
      </c>
      <c r="K376" s="1">
        <v>78</v>
      </c>
      <c r="L376" s="1" t="s">
        <v>139</v>
      </c>
      <c r="M376" s="1" t="s">
        <v>139</v>
      </c>
      <c r="N376" s="2">
        <v>73.269821272371203</v>
      </c>
      <c r="O376" s="2">
        <v>78.229807388952594</v>
      </c>
    </row>
    <row r="377" spans="1:15" x14ac:dyDescent="0.25">
      <c r="A377" s="1">
        <v>375</v>
      </c>
      <c r="B377" s="1">
        <v>358</v>
      </c>
      <c r="C377" t="s">
        <v>436</v>
      </c>
      <c r="D377" s="2">
        <v>0.47364278836908602</v>
      </c>
      <c r="E377" s="2">
        <v>2.6944396974856799</v>
      </c>
      <c r="F377" s="1">
        <v>366</v>
      </c>
      <c r="G377" s="1">
        <v>9</v>
      </c>
      <c r="H377" s="2">
        <v>0.47851261452312299</v>
      </c>
      <c r="I377" s="2">
        <v>-4.8698261540368604E-3</v>
      </c>
      <c r="J377" s="1" t="s">
        <v>19</v>
      </c>
      <c r="K377" s="1">
        <v>75</v>
      </c>
      <c r="L377" s="1" t="s">
        <v>150</v>
      </c>
      <c r="M377" s="1" t="s">
        <v>150</v>
      </c>
      <c r="N377" s="2">
        <v>63.635451342325602</v>
      </c>
      <c r="O377" s="2">
        <v>68.1391720604678</v>
      </c>
    </row>
    <row r="378" spans="1:15" x14ac:dyDescent="0.25">
      <c r="A378" s="1">
        <v>376</v>
      </c>
      <c r="B378" s="1">
        <v>641</v>
      </c>
      <c r="C378" t="s">
        <v>437</v>
      </c>
      <c r="D378" s="2">
        <v>0.473775703027215</v>
      </c>
      <c r="E378" s="2">
        <v>2.77028390452843</v>
      </c>
      <c r="F378" s="1">
        <v>370</v>
      </c>
      <c r="G378" s="1">
        <v>6</v>
      </c>
      <c r="H378" s="2">
        <v>0.49186817541887201</v>
      </c>
      <c r="I378" s="2">
        <v>-1.8092472391656799E-2</v>
      </c>
      <c r="J378" s="1" t="s">
        <v>16</v>
      </c>
      <c r="K378" s="1">
        <v>56</v>
      </c>
      <c r="L378" s="1" t="s">
        <v>17</v>
      </c>
      <c r="M378" s="1" t="s">
        <v>111</v>
      </c>
      <c r="N378" s="2">
        <v>55.991712952157499</v>
      </c>
      <c r="O378" s="2">
        <v>60.451679832286104</v>
      </c>
    </row>
    <row r="379" spans="1:15" x14ac:dyDescent="0.25">
      <c r="A379" s="1">
        <v>377</v>
      </c>
      <c r="B379" s="1">
        <v>636</v>
      </c>
      <c r="C379" t="s">
        <v>438</v>
      </c>
      <c r="D379" s="2">
        <v>0.48049138959413501</v>
      </c>
      <c r="E379" s="2">
        <v>2.8575398140647801</v>
      </c>
      <c r="F379" s="1">
        <v>493</v>
      </c>
      <c r="G379" s="1">
        <v>-116</v>
      </c>
      <c r="H379" s="2">
        <v>0.778823508451434</v>
      </c>
      <c r="I379" s="2">
        <v>-0.29833211885729899</v>
      </c>
      <c r="J379" s="1" t="s">
        <v>16</v>
      </c>
      <c r="K379" s="1">
        <v>35</v>
      </c>
      <c r="L379" s="1" t="s">
        <v>17</v>
      </c>
      <c r="M379" s="1" t="s">
        <v>17</v>
      </c>
      <c r="N379" s="2">
        <v>43.189210300105103</v>
      </c>
      <c r="O379" s="2">
        <v>47.582694928085999</v>
      </c>
    </row>
    <row r="380" spans="1:15" x14ac:dyDescent="0.25">
      <c r="A380" s="1">
        <v>378</v>
      </c>
      <c r="B380" s="1">
        <v>625</v>
      </c>
      <c r="C380" t="s">
        <v>439</v>
      </c>
      <c r="D380" s="2">
        <v>0.48625033016927399</v>
      </c>
      <c r="E380" s="2">
        <v>2.7380512944517701</v>
      </c>
      <c r="F380" s="1">
        <v>367</v>
      </c>
      <c r="G380" s="1">
        <v>11</v>
      </c>
      <c r="H380" s="2">
        <v>0.47968679013521798</v>
      </c>
      <c r="I380" s="2">
        <v>6.5635400340562401E-3</v>
      </c>
      <c r="J380" s="1" t="s">
        <v>86</v>
      </c>
      <c r="K380" s="1">
        <v>91</v>
      </c>
      <c r="L380" s="1" t="s">
        <v>111</v>
      </c>
      <c r="M380" s="1" t="s">
        <v>340</v>
      </c>
      <c r="N380" s="2">
        <v>83.846945913676393</v>
      </c>
      <c r="O380" s="2">
        <v>89.381719902976101</v>
      </c>
    </row>
    <row r="381" spans="1:15" x14ac:dyDescent="0.25">
      <c r="A381" s="1">
        <v>379</v>
      </c>
      <c r="B381" s="1">
        <v>468</v>
      </c>
      <c r="C381" t="s">
        <v>440</v>
      </c>
      <c r="D381" s="2">
        <v>0.48707139411366102</v>
      </c>
      <c r="E381" s="2">
        <v>2.8063682633754898</v>
      </c>
      <c r="F381" s="1">
        <v>373</v>
      </c>
      <c r="G381" s="1">
        <v>6</v>
      </c>
      <c r="H381" s="2">
        <v>0.49946476852418897</v>
      </c>
      <c r="I381" s="2">
        <v>-1.23933744105276E-2</v>
      </c>
      <c r="J381" s="1" t="s">
        <v>30</v>
      </c>
      <c r="K381" s="1">
        <v>59</v>
      </c>
      <c r="L381" s="1" t="s">
        <v>17</v>
      </c>
      <c r="M381" s="1" t="s">
        <v>17</v>
      </c>
      <c r="N381" s="2">
        <v>62.9946508309176</v>
      </c>
      <c r="O381" s="2">
        <v>67.841730082920506</v>
      </c>
    </row>
    <row r="382" spans="1:15" x14ac:dyDescent="0.25">
      <c r="A382" s="1">
        <v>380</v>
      </c>
      <c r="B382" s="1">
        <v>229</v>
      </c>
      <c r="C382" t="s">
        <v>441</v>
      </c>
      <c r="D382" s="2">
        <v>0.48842352096609598</v>
      </c>
      <c r="E382" s="2">
        <v>2.9551876868786202</v>
      </c>
      <c r="F382" s="1">
        <v>352</v>
      </c>
      <c r="G382" s="1">
        <v>28</v>
      </c>
      <c r="H382" s="2">
        <v>0.451579285022079</v>
      </c>
      <c r="I382" s="2">
        <v>3.6844235944017402E-2</v>
      </c>
      <c r="J382" s="1" t="s">
        <v>218</v>
      </c>
      <c r="K382" s="1">
        <v>101</v>
      </c>
      <c r="L382" s="1" t="s">
        <v>111</v>
      </c>
      <c r="M382" s="1" t="s">
        <v>394</v>
      </c>
      <c r="N382" s="2">
        <v>170.310376471513</v>
      </c>
      <c r="O382" s="2">
        <v>178.211644100619</v>
      </c>
    </row>
    <row r="383" spans="1:15" x14ac:dyDescent="0.25">
      <c r="A383" s="1">
        <v>381</v>
      </c>
      <c r="B383" s="1">
        <v>163</v>
      </c>
      <c r="C383" t="s">
        <v>442</v>
      </c>
      <c r="D383" s="2">
        <v>0.49619016858713599</v>
      </c>
      <c r="E383" s="2">
        <v>2.8032354678490701</v>
      </c>
      <c r="F383" s="1">
        <v>369</v>
      </c>
      <c r="G383" s="1">
        <v>12</v>
      </c>
      <c r="H383" s="2">
        <v>0.49016450786594301</v>
      </c>
      <c r="I383" s="2">
        <v>6.0256607211931499E-3</v>
      </c>
      <c r="J383" s="1" t="s">
        <v>28</v>
      </c>
      <c r="K383" s="1">
        <v>50</v>
      </c>
      <c r="L383" s="1" t="s">
        <v>25</v>
      </c>
      <c r="M383" s="1" t="s">
        <v>443</v>
      </c>
      <c r="N383" s="2">
        <v>46.057976791218699</v>
      </c>
      <c r="O383" s="2">
        <v>50.7082633840567</v>
      </c>
    </row>
    <row r="384" spans="1:15" x14ac:dyDescent="0.25">
      <c r="A384" s="1">
        <v>382</v>
      </c>
      <c r="B384" s="1">
        <v>746</v>
      </c>
      <c r="C384" t="s">
        <v>444</v>
      </c>
      <c r="D384" s="2">
        <v>0.49933301204346098</v>
      </c>
      <c r="E384" s="2">
        <v>2.6829649045328998</v>
      </c>
      <c r="F384" s="1">
        <v>393</v>
      </c>
      <c r="G384" s="1">
        <v>-11</v>
      </c>
      <c r="H384" s="2">
        <v>0.54509262227210697</v>
      </c>
      <c r="I384" s="2">
        <v>-4.5759610228646101E-2</v>
      </c>
      <c r="J384" s="1" t="s">
        <v>16</v>
      </c>
      <c r="K384" s="1">
        <v>65</v>
      </c>
      <c r="L384" s="1" t="s">
        <v>111</v>
      </c>
      <c r="M384" s="1" t="s">
        <v>111</v>
      </c>
      <c r="N384" s="2">
        <v>68.813767257839203</v>
      </c>
      <c r="O384" s="2">
        <v>74.209052401738404</v>
      </c>
    </row>
    <row r="385" spans="1:15" x14ac:dyDescent="0.25">
      <c r="A385" s="1">
        <v>383</v>
      </c>
      <c r="B385" s="1">
        <v>269</v>
      </c>
      <c r="C385" t="s">
        <v>445</v>
      </c>
      <c r="D385" s="2">
        <v>0.49971325603952599</v>
      </c>
      <c r="E385" s="2">
        <v>2.8907397869262099</v>
      </c>
      <c r="F385" s="1">
        <v>372</v>
      </c>
      <c r="G385" s="1">
        <v>11</v>
      </c>
      <c r="H385" s="2">
        <v>0.49799178278352701</v>
      </c>
      <c r="I385" s="2">
        <v>1.7214732559985299E-3</v>
      </c>
      <c r="J385" s="1" t="s">
        <v>24</v>
      </c>
      <c r="K385" s="1">
        <v>81</v>
      </c>
      <c r="L385" s="1" t="s">
        <v>25</v>
      </c>
      <c r="M385" s="1" t="s">
        <v>25</v>
      </c>
      <c r="N385" s="2">
        <v>76.608506028368197</v>
      </c>
      <c r="O385" s="2">
        <v>81.545333450302394</v>
      </c>
    </row>
    <row r="386" spans="1:15" x14ac:dyDescent="0.25">
      <c r="A386" s="1">
        <v>384</v>
      </c>
      <c r="B386" s="1">
        <v>440</v>
      </c>
      <c r="C386" t="s">
        <v>446</v>
      </c>
      <c r="D386" s="2">
        <v>0.50660344204240204</v>
      </c>
      <c r="E386" s="2">
        <v>2.76220734707241</v>
      </c>
      <c r="F386" s="1">
        <v>371</v>
      </c>
      <c r="G386" s="1">
        <v>13</v>
      </c>
      <c r="H386" s="2">
        <v>0.49684319805212201</v>
      </c>
      <c r="I386" s="2">
        <v>9.7602439902801392E-3</v>
      </c>
      <c r="J386" s="1" t="s">
        <v>185</v>
      </c>
      <c r="K386" s="1">
        <v>76</v>
      </c>
      <c r="L386" s="1" t="s">
        <v>128</v>
      </c>
      <c r="M386" s="1" t="s">
        <v>128</v>
      </c>
      <c r="N386" s="2">
        <v>70.522846016962603</v>
      </c>
      <c r="O386" s="2">
        <v>75.169739371382093</v>
      </c>
    </row>
    <row r="387" spans="1:15" x14ac:dyDescent="0.25">
      <c r="A387" s="1">
        <v>385</v>
      </c>
      <c r="B387" s="1">
        <v>456</v>
      </c>
      <c r="C387" t="s">
        <v>447</v>
      </c>
      <c r="D387" s="2">
        <v>0.50662556555876104</v>
      </c>
      <c r="E387" s="2">
        <v>2.9031966973022798</v>
      </c>
      <c r="F387" s="1">
        <v>376</v>
      </c>
      <c r="G387" s="1">
        <v>9</v>
      </c>
      <c r="H387" s="2">
        <v>0.50415440235256404</v>
      </c>
      <c r="I387" s="2">
        <v>2.4711632061971099E-3</v>
      </c>
      <c r="J387" s="1" t="s">
        <v>143</v>
      </c>
      <c r="K387" s="1">
        <v>83</v>
      </c>
      <c r="L387" s="1" t="s">
        <v>25</v>
      </c>
      <c r="M387" s="1" t="s">
        <v>25</v>
      </c>
      <c r="N387" s="2">
        <v>77.718136822419396</v>
      </c>
      <c r="O387" s="2">
        <v>82.748699758677105</v>
      </c>
    </row>
    <row r="388" spans="1:15" x14ac:dyDescent="0.25">
      <c r="A388" s="1">
        <v>386</v>
      </c>
      <c r="B388" s="1">
        <v>415</v>
      </c>
      <c r="C388" t="s">
        <v>448</v>
      </c>
      <c r="D388" s="2">
        <v>0.50682912576067796</v>
      </c>
      <c r="E388" s="2">
        <v>2.8006401117529101</v>
      </c>
      <c r="F388" s="1">
        <v>398</v>
      </c>
      <c r="G388" s="1">
        <v>-12</v>
      </c>
      <c r="H388" s="2">
        <v>0.55009267827554398</v>
      </c>
      <c r="I388" s="2">
        <v>-4.3263552514865702E-2</v>
      </c>
      <c r="J388" s="1" t="s">
        <v>24</v>
      </c>
      <c r="K388" s="1">
        <v>63</v>
      </c>
      <c r="L388" s="1" t="s">
        <v>139</v>
      </c>
      <c r="M388" s="1" t="s">
        <v>139</v>
      </c>
      <c r="N388" s="2">
        <v>56.998693910378599</v>
      </c>
      <c r="O388" s="2">
        <v>61.971040281936602</v>
      </c>
    </row>
    <row r="389" spans="1:15" x14ac:dyDescent="0.25">
      <c r="A389" s="1">
        <v>387</v>
      </c>
      <c r="B389" s="1">
        <v>530</v>
      </c>
      <c r="C389" t="s">
        <v>449</v>
      </c>
      <c r="D389" s="2">
        <v>0.515355918004757</v>
      </c>
      <c r="E389" s="2">
        <v>2.7525438936442201</v>
      </c>
      <c r="F389" s="1">
        <v>377</v>
      </c>
      <c r="G389" s="1">
        <v>10</v>
      </c>
      <c r="H389" s="2">
        <v>0.51402880220269498</v>
      </c>
      <c r="I389" s="2">
        <v>1.3271158020623499E-3</v>
      </c>
      <c r="J389" s="1" t="s">
        <v>28</v>
      </c>
      <c r="K389" s="1">
        <v>55</v>
      </c>
      <c r="L389" s="1" t="s">
        <v>25</v>
      </c>
      <c r="M389" s="1" t="s">
        <v>25</v>
      </c>
      <c r="N389" s="2">
        <v>57.939838649395803</v>
      </c>
      <c r="O389" s="2">
        <v>62.350417968430698</v>
      </c>
    </row>
    <row r="390" spans="1:15" x14ac:dyDescent="0.25">
      <c r="A390" s="1">
        <v>388</v>
      </c>
      <c r="B390" s="1">
        <v>385</v>
      </c>
      <c r="C390" t="s">
        <v>450</v>
      </c>
      <c r="D390" s="2">
        <v>0.51783282889508697</v>
      </c>
      <c r="E390" s="2">
        <v>2.8428491769700899</v>
      </c>
      <c r="F390" s="1">
        <v>434</v>
      </c>
      <c r="G390" s="1">
        <v>-46</v>
      </c>
      <c r="H390" s="2">
        <v>0.62620155663135502</v>
      </c>
      <c r="I390" s="2">
        <v>-0.108368727736268</v>
      </c>
      <c r="J390" s="1" t="s">
        <v>30</v>
      </c>
      <c r="K390" s="1">
        <v>62</v>
      </c>
      <c r="L390" s="1" t="s">
        <v>25</v>
      </c>
      <c r="M390" s="1" t="s">
        <v>25</v>
      </c>
      <c r="N390" s="2">
        <v>63.3461694494626</v>
      </c>
      <c r="O390" s="2">
        <v>68.065152455052896</v>
      </c>
    </row>
    <row r="391" spans="1:15" x14ac:dyDescent="0.25">
      <c r="A391" s="1">
        <v>389</v>
      </c>
      <c r="B391" s="1">
        <v>729</v>
      </c>
      <c r="C391" t="s">
        <v>451</v>
      </c>
      <c r="D391" s="2">
        <v>0.52016277033858604</v>
      </c>
      <c r="E391" s="2">
        <v>2.9988151088416801</v>
      </c>
      <c r="F391" s="1">
        <v>378</v>
      </c>
      <c r="G391" s="1">
        <v>11</v>
      </c>
      <c r="H391" s="2">
        <v>0.52331079051900697</v>
      </c>
      <c r="I391" s="2">
        <v>-3.1480201804211499E-3</v>
      </c>
      <c r="J391" s="1" t="s">
        <v>61</v>
      </c>
      <c r="K391" s="1">
        <v>75</v>
      </c>
      <c r="L391" s="1" t="s">
        <v>111</v>
      </c>
      <c r="M391" s="1" t="s">
        <v>111</v>
      </c>
      <c r="N391" s="2">
        <v>121.77779413011299</v>
      </c>
      <c r="O391" s="2">
        <v>129.82577626328501</v>
      </c>
    </row>
    <row r="392" spans="1:15" x14ac:dyDescent="0.25">
      <c r="A392" s="1">
        <v>390</v>
      </c>
      <c r="B392" s="1">
        <v>626</v>
      </c>
      <c r="C392" t="s">
        <v>452</v>
      </c>
      <c r="D392" s="2">
        <v>0.520914357442955</v>
      </c>
      <c r="E392" s="2">
        <v>2.7594567657980802</v>
      </c>
      <c r="F392" s="1">
        <v>428</v>
      </c>
      <c r="G392" s="1">
        <v>-38</v>
      </c>
      <c r="H392" s="2">
        <v>0.609482448019807</v>
      </c>
      <c r="I392" s="2">
        <v>-8.8568090576851694E-2</v>
      </c>
      <c r="J392" s="1" t="s">
        <v>16</v>
      </c>
      <c r="K392" s="1">
        <v>76</v>
      </c>
      <c r="L392" s="1" t="s">
        <v>111</v>
      </c>
      <c r="M392" s="1" t="s">
        <v>111</v>
      </c>
      <c r="N392" s="2">
        <v>70.372345199848297</v>
      </c>
      <c r="O392" s="2">
        <v>76.008056570993602</v>
      </c>
    </row>
    <row r="393" spans="1:15" x14ac:dyDescent="0.25">
      <c r="A393" s="1">
        <v>391</v>
      </c>
      <c r="B393" s="1">
        <v>288</v>
      </c>
      <c r="C393" t="s">
        <v>453</v>
      </c>
      <c r="D393" s="2">
        <v>0.52311986128620602</v>
      </c>
      <c r="E393" s="2">
        <v>2.8323021079181498</v>
      </c>
      <c r="F393" s="1">
        <v>407</v>
      </c>
      <c r="G393" s="1">
        <v>-16</v>
      </c>
      <c r="H393" s="2">
        <v>0.57088840552750098</v>
      </c>
      <c r="I393" s="2">
        <v>-4.7768544241294501E-2</v>
      </c>
      <c r="J393" s="1" t="s">
        <v>28</v>
      </c>
      <c r="K393" s="1">
        <v>64</v>
      </c>
      <c r="L393" s="1" t="s">
        <v>139</v>
      </c>
      <c r="M393" s="1" t="s">
        <v>139</v>
      </c>
      <c r="N393" s="2">
        <v>68.053807799481504</v>
      </c>
      <c r="O393" s="2">
        <v>73.081292122671996</v>
      </c>
    </row>
    <row r="394" spans="1:15" x14ac:dyDescent="0.25">
      <c r="A394" s="1">
        <v>392</v>
      </c>
      <c r="B394" s="1">
        <v>342</v>
      </c>
      <c r="C394" t="s">
        <v>454</v>
      </c>
      <c r="D394" s="2">
        <v>0.52355651813075899</v>
      </c>
      <c r="E394" s="2">
        <v>2.75165427317194</v>
      </c>
      <c r="F394" s="1">
        <v>382</v>
      </c>
      <c r="G394" s="1">
        <v>10</v>
      </c>
      <c r="H394" s="2">
        <v>0.52929484779904801</v>
      </c>
      <c r="I394" s="2">
        <v>-5.73832966828902E-3</v>
      </c>
      <c r="J394" s="1" t="s">
        <v>19</v>
      </c>
      <c r="K394" s="1">
        <v>77</v>
      </c>
      <c r="L394" s="1" t="s">
        <v>150</v>
      </c>
      <c r="M394" s="1" t="s">
        <v>150</v>
      </c>
      <c r="N394" s="2">
        <v>72.213136611257198</v>
      </c>
      <c r="O394" s="2">
        <v>76.8432212807773</v>
      </c>
    </row>
    <row r="395" spans="1:15" x14ac:dyDescent="0.25">
      <c r="A395" s="1">
        <v>393</v>
      </c>
      <c r="B395" s="1">
        <v>262</v>
      </c>
      <c r="C395" t="s">
        <v>455</v>
      </c>
      <c r="D395" s="2">
        <v>0.525755906366417</v>
      </c>
      <c r="E395" s="2">
        <v>2.7230939248552199</v>
      </c>
      <c r="F395" s="1">
        <v>392</v>
      </c>
      <c r="G395" s="1">
        <v>1</v>
      </c>
      <c r="H395" s="2">
        <v>0.54487584099807296</v>
      </c>
      <c r="I395" s="2">
        <v>-1.9119934631655601E-2</v>
      </c>
      <c r="J395" s="1" t="s">
        <v>89</v>
      </c>
      <c r="K395" s="1">
        <v>56</v>
      </c>
      <c r="L395" s="1" t="s">
        <v>291</v>
      </c>
      <c r="M395" s="1" t="s">
        <v>291</v>
      </c>
      <c r="N395" s="2">
        <v>51.4160426552492</v>
      </c>
      <c r="O395" s="2">
        <v>56.117398412045802</v>
      </c>
    </row>
    <row r="396" spans="1:15" x14ac:dyDescent="0.25">
      <c r="A396" s="1">
        <v>394</v>
      </c>
      <c r="B396" s="1">
        <v>427</v>
      </c>
      <c r="C396" t="s">
        <v>456</v>
      </c>
      <c r="D396" s="2">
        <v>0.52864325156913805</v>
      </c>
      <c r="E396" s="2">
        <v>2.86658674258081</v>
      </c>
      <c r="F396" s="1">
        <v>381</v>
      </c>
      <c r="G396" s="1">
        <v>13</v>
      </c>
      <c r="H396" s="2">
        <v>0.526955202958866</v>
      </c>
      <c r="I396" s="2">
        <v>1.68804861027183E-3</v>
      </c>
      <c r="J396" s="1" t="s">
        <v>24</v>
      </c>
      <c r="K396" s="1">
        <v>69</v>
      </c>
      <c r="L396" s="1" t="s">
        <v>25</v>
      </c>
      <c r="M396" s="1" t="s">
        <v>25</v>
      </c>
      <c r="N396" s="2">
        <v>63.246385454718101</v>
      </c>
      <c r="O396" s="2">
        <v>67.950008086467705</v>
      </c>
    </row>
    <row r="397" spans="1:15" x14ac:dyDescent="0.25">
      <c r="A397" s="1">
        <v>395</v>
      </c>
      <c r="B397" s="1">
        <v>844</v>
      </c>
      <c r="C397" t="s">
        <v>457</v>
      </c>
      <c r="D397" s="2">
        <v>0.53106389896427497</v>
      </c>
      <c r="E397" s="2">
        <v>2.8248226666760599</v>
      </c>
      <c r="F397" s="1">
        <v>396</v>
      </c>
      <c r="G397" s="1">
        <v>-1</v>
      </c>
      <c r="H397" s="2">
        <v>0.54787197463258996</v>
      </c>
      <c r="I397" s="2">
        <v>-1.6808075668314899E-2</v>
      </c>
      <c r="J397" s="1" t="s">
        <v>16</v>
      </c>
      <c r="K397" s="1">
        <v>32</v>
      </c>
      <c r="L397" s="1" t="s">
        <v>111</v>
      </c>
      <c r="M397" s="1" t="s">
        <v>111</v>
      </c>
      <c r="N397" s="2">
        <v>37.2175655606775</v>
      </c>
      <c r="O397" s="2">
        <v>41.334651925831402</v>
      </c>
    </row>
    <row r="398" spans="1:15" x14ac:dyDescent="0.25">
      <c r="A398" s="1">
        <v>396</v>
      </c>
      <c r="B398" s="1">
        <v>649</v>
      </c>
      <c r="C398" t="s">
        <v>458</v>
      </c>
      <c r="D398" s="2">
        <v>0.53162972326168301</v>
      </c>
      <c r="E398" s="2">
        <v>2.8332169848042099</v>
      </c>
      <c r="F398" s="1">
        <v>431</v>
      </c>
      <c r="G398" s="1">
        <v>-35</v>
      </c>
      <c r="H398" s="2">
        <v>0.619708420501762</v>
      </c>
      <c r="I398" s="2">
        <v>-8.8078697240078996E-2</v>
      </c>
      <c r="J398" s="1" t="s">
        <v>133</v>
      </c>
      <c r="K398" s="1">
        <v>67</v>
      </c>
      <c r="L398" s="1" t="s">
        <v>111</v>
      </c>
      <c r="M398" s="1" t="s">
        <v>111</v>
      </c>
      <c r="N398" s="2">
        <v>72.850785183949398</v>
      </c>
      <c r="O398" s="2">
        <v>78.088749070378796</v>
      </c>
    </row>
    <row r="399" spans="1:15" x14ac:dyDescent="0.25">
      <c r="A399" s="1">
        <v>397</v>
      </c>
      <c r="B399" s="1">
        <v>831</v>
      </c>
      <c r="C399" t="s">
        <v>459</v>
      </c>
      <c r="D399" s="2">
        <v>0.53360136614660603</v>
      </c>
      <c r="E399" s="2">
        <v>2.7513793734995899</v>
      </c>
      <c r="F399" s="1">
        <v>449</v>
      </c>
      <c r="G399" s="1">
        <v>-52</v>
      </c>
      <c r="H399" s="2">
        <v>0.65893699675384498</v>
      </c>
      <c r="I399" s="2">
        <v>-0.12533563060723901</v>
      </c>
      <c r="J399" s="1" t="s">
        <v>16</v>
      </c>
      <c r="K399" s="1">
        <v>71</v>
      </c>
      <c r="L399" s="1" t="s">
        <v>111</v>
      </c>
      <c r="M399" s="1" t="s">
        <v>111</v>
      </c>
      <c r="N399" s="2">
        <v>74.992900967011295</v>
      </c>
      <c r="O399" s="2">
        <v>80.604105688670202</v>
      </c>
    </row>
    <row r="400" spans="1:15" x14ac:dyDescent="0.25">
      <c r="A400" s="1">
        <v>398</v>
      </c>
      <c r="B400" s="1">
        <v>289</v>
      </c>
      <c r="C400" t="s">
        <v>460</v>
      </c>
      <c r="D400" s="2">
        <v>0.53710940062867296</v>
      </c>
      <c r="E400" s="2">
        <v>2.71863586150856</v>
      </c>
      <c r="F400" s="1">
        <v>439</v>
      </c>
      <c r="G400" s="1">
        <v>-41</v>
      </c>
      <c r="H400" s="2">
        <v>0.636397121734949</v>
      </c>
      <c r="I400" s="2">
        <v>-9.9287721106275803E-2</v>
      </c>
      <c r="J400" s="1" t="s">
        <v>30</v>
      </c>
      <c r="K400" s="1">
        <v>85</v>
      </c>
      <c r="L400" s="1" t="s">
        <v>150</v>
      </c>
      <c r="M400" s="1" t="s">
        <v>150</v>
      </c>
      <c r="N400" s="2">
        <v>77.776621561621695</v>
      </c>
      <c r="O400" s="2">
        <v>82.766827283629397</v>
      </c>
    </row>
    <row r="401" spans="1:15" x14ac:dyDescent="0.25">
      <c r="A401" s="1">
        <v>399</v>
      </c>
      <c r="B401" s="1">
        <v>521</v>
      </c>
      <c r="C401" t="s">
        <v>461</v>
      </c>
      <c r="D401" s="2">
        <v>0.53748007224952099</v>
      </c>
      <c r="E401" s="2">
        <v>2.8196807390366798</v>
      </c>
      <c r="F401" s="1">
        <v>385</v>
      </c>
      <c r="G401" s="1">
        <v>14</v>
      </c>
      <c r="H401" s="2">
        <v>0.53546255232286499</v>
      </c>
      <c r="I401" s="2">
        <v>2.0175199266561101E-3</v>
      </c>
      <c r="J401" s="1" t="s">
        <v>28</v>
      </c>
      <c r="K401" s="1">
        <v>57</v>
      </c>
      <c r="L401" s="1" t="s">
        <v>25</v>
      </c>
      <c r="M401" s="1" t="s">
        <v>25</v>
      </c>
      <c r="N401" s="2">
        <v>56.262601882723096</v>
      </c>
      <c r="O401" s="2">
        <v>60.7552382729097</v>
      </c>
    </row>
    <row r="402" spans="1:15" x14ac:dyDescent="0.25">
      <c r="A402" s="1">
        <v>400</v>
      </c>
      <c r="B402" s="1">
        <v>398</v>
      </c>
      <c r="C402" t="s">
        <v>462</v>
      </c>
      <c r="D402" s="2">
        <v>0.540249451650059</v>
      </c>
      <c r="E402" s="2">
        <v>2.6703388020182</v>
      </c>
      <c r="F402" s="1">
        <v>394</v>
      </c>
      <c r="G402" s="1">
        <v>6</v>
      </c>
      <c r="H402" s="2">
        <v>0.54611951925801805</v>
      </c>
      <c r="I402" s="2">
        <v>-5.8700676079591601E-3</v>
      </c>
      <c r="J402" s="1" t="s">
        <v>19</v>
      </c>
      <c r="K402" s="1">
        <v>91</v>
      </c>
      <c r="L402" s="1" t="s">
        <v>150</v>
      </c>
      <c r="M402" s="1" t="s">
        <v>150</v>
      </c>
      <c r="N402" s="2">
        <v>77.684715587406103</v>
      </c>
      <c r="O402" s="2">
        <v>82.547222553856301</v>
      </c>
    </row>
    <row r="403" spans="1:15" x14ac:dyDescent="0.25">
      <c r="A403" s="1">
        <v>401</v>
      </c>
      <c r="B403" s="1">
        <v>161</v>
      </c>
      <c r="C403" t="s">
        <v>463</v>
      </c>
      <c r="D403" s="2">
        <v>0.54097980790422195</v>
      </c>
      <c r="E403" s="2">
        <v>2.9901378563899499</v>
      </c>
      <c r="F403" s="1">
        <v>387</v>
      </c>
      <c r="G403" s="1">
        <v>14</v>
      </c>
      <c r="H403" s="2">
        <v>0.53875101373581002</v>
      </c>
      <c r="I403" s="2">
        <v>2.2287941684115999E-3</v>
      </c>
      <c r="J403" s="1" t="s">
        <v>28</v>
      </c>
      <c r="K403" s="1">
        <v>51</v>
      </c>
      <c r="L403" s="1" t="s">
        <v>25</v>
      </c>
      <c r="M403" s="1" t="s">
        <v>139</v>
      </c>
      <c r="N403" s="2">
        <v>53.201428560823103</v>
      </c>
      <c r="O403" s="2">
        <v>57.673563597424298</v>
      </c>
    </row>
    <row r="404" spans="1:15" x14ac:dyDescent="0.25">
      <c r="A404" s="1">
        <v>402</v>
      </c>
      <c r="B404" s="1">
        <v>616</v>
      </c>
      <c r="C404" t="s">
        <v>464</v>
      </c>
      <c r="D404" s="2">
        <v>0.54103279223040202</v>
      </c>
      <c r="E404" s="2">
        <v>2.76316392752052</v>
      </c>
      <c r="F404" s="1">
        <v>383</v>
      </c>
      <c r="G404" s="1">
        <v>19</v>
      </c>
      <c r="H404" s="2">
        <v>0.53294783279228097</v>
      </c>
      <c r="I404" s="2">
        <v>8.0849594381209294E-3</v>
      </c>
      <c r="J404" s="1" t="s">
        <v>16</v>
      </c>
      <c r="K404" s="1">
        <v>44</v>
      </c>
      <c r="L404" s="1" t="s">
        <v>244</v>
      </c>
      <c r="M404" s="1" t="s">
        <v>244</v>
      </c>
      <c r="N404" s="2">
        <v>84.942340476620302</v>
      </c>
      <c r="O404" s="2">
        <v>91.563565300507406</v>
      </c>
    </row>
    <row r="405" spans="1:15" x14ac:dyDescent="0.25">
      <c r="A405" s="1">
        <v>403</v>
      </c>
      <c r="B405" s="1">
        <v>793</v>
      </c>
      <c r="C405" t="s">
        <v>465</v>
      </c>
      <c r="D405" s="2">
        <v>0.54681150492408703</v>
      </c>
      <c r="E405" s="2">
        <v>2.62576896519592</v>
      </c>
      <c r="F405" s="1">
        <v>443</v>
      </c>
      <c r="G405" s="1">
        <v>-40</v>
      </c>
      <c r="H405" s="2">
        <v>0.64210398402992097</v>
      </c>
      <c r="I405" s="2">
        <v>-9.5292479105834299E-2</v>
      </c>
      <c r="J405" s="1" t="s">
        <v>16</v>
      </c>
      <c r="K405" s="1">
        <v>75</v>
      </c>
      <c r="L405" s="1" t="s">
        <v>111</v>
      </c>
      <c r="M405" s="1" t="s">
        <v>111</v>
      </c>
      <c r="N405" s="2">
        <v>78.7976130472031</v>
      </c>
      <c r="O405" s="2">
        <v>84.181712962143806</v>
      </c>
    </row>
    <row r="406" spans="1:15" x14ac:dyDescent="0.25">
      <c r="A406" s="1">
        <v>404</v>
      </c>
      <c r="B406" s="1">
        <v>493</v>
      </c>
      <c r="C406" t="s">
        <v>466</v>
      </c>
      <c r="D406" s="2">
        <v>0.54696157367574805</v>
      </c>
      <c r="E406" s="2">
        <v>2.95859746763304</v>
      </c>
      <c r="F406" s="1">
        <v>453</v>
      </c>
      <c r="G406" s="1">
        <v>-49</v>
      </c>
      <c r="H406" s="2">
        <v>0.675779528722945</v>
      </c>
      <c r="I406" s="2">
        <v>-0.12881795504719701</v>
      </c>
      <c r="J406" s="1" t="s">
        <v>16</v>
      </c>
      <c r="K406" s="1">
        <v>46</v>
      </c>
      <c r="L406" s="1" t="s">
        <v>244</v>
      </c>
      <c r="M406" s="1" t="s">
        <v>17</v>
      </c>
      <c r="N406" s="2">
        <v>43.216300825351198</v>
      </c>
      <c r="O406" s="2">
        <v>48.276103625737697</v>
      </c>
    </row>
    <row r="407" spans="1:15" x14ac:dyDescent="0.25">
      <c r="A407" s="1">
        <v>405</v>
      </c>
      <c r="B407" s="1">
        <v>273</v>
      </c>
      <c r="C407" t="s">
        <v>467</v>
      </c>
      <c r="D407" s="2">
        <v>0.54728054061697995</v>
      </c>
      <c r="E407" s="2">
        <v>2.8066343837799499</v>
      </c>
      <c r="F407" s="1">
        <v>391</v>
      </c>
      <c r="G407" s="1">
        <v>14</v>
      </c>
      <c r="H407" s="2">
        <v>0.54440753327866298</v>
      </c>
      <c r="I407" s="2">
        <v>2.8730073383171901E-3</v>
      </c>
      <c r="J407" s="1" t="s">
        <v>133</v>
      </c>
      <c r="K407" s="1">
        <v>72</v>
      </c>
      <c r="L407" s="1" t="s">
        <v>25</v>
      </c>
      <c r="M407" s="1" t="s">
        <v>25</v>
      </c>
      <c r="N407" s="2">
        <v>64.727427391905593</v>
      </c>
      <c r="O407" s="2">
        <v>69.416785230814</v>
      </c>
    </row>
    <row r="408" spans="1:15" x14ac:dyDescent="0.25">
      <c r="A408" s="1">
        <v>406</v>
      </c>
      <c r="B408" s="1">
        <v>406</v>
      </c>
      <c r="C408" t="s">
        <v>468</v>
      </c>
      <c r="D408" s="2">
        <v>0.54806213632477996</v>
      </c>
      <c r="E408" s="2">
        <v>2.79594518379889</v>
      </c>
      <c r="F408" s="1">
        <v>402</v>
      </c>
      <c r="G408" s="1">
        <v>4</v>
      </c>
      <c r="H408" s="2">
        <v>0.55709457319386302</v>
      </c>
      <c r="I408" s="2">
        <v>-9.03243686908284E-3</v>
      </c>
      <c r="J408" s="1" t="s">
        <v>19</v>
      </c>
      <c r="K408" s="1">
        <v>81</v>
      </c>
      <c r="L408" s="1" t="s">
        <v>150</v>
      </c>
      <c r="M408" s="1" t="s">
        <v>150</v>
      </c>
      <c r="N408" s="2">
        <v>71.412126080100407</v>
      </c>
      <c r="O408" s="2">
        <v>76.164497492133606</v>
      </c>
    </row>
    <row r="409" spans="1:15" x14ac:dyDescent="0.25">
      <c r="A409" s="1">
        <v>407</v>
      </c>
      <c r="B409" s="1">
        <v>279</v>
      </c>
      <c r="C409" t="s">
        <v>469</v>
      </c>
      <c r="D409" s="2">
        <v>0.54851339288960799</v>
      </c>
      <c r="E409" s="2">
        <v>2.87644269602314</v>
      </c>
      <c r="F409" s="1">
        <v>400</v>
      </c>
      <c r="G409" s="1">
        <v>7</v>
      </c>
      <c r="H409" s="2">
        <v>0.55334126675767403</v>
      </c>
      <c r="I409" s="2">
        <v>-4.8278738680661596E-3</v>
      </c>
      <c r="J409" s="1" t="s">
        <v>16</v>
      </c>
      <c r="K409" s="1">
        <v>67</v>
      </c>
      <c r="L409" s="1" t="s">
        <v>150</v>
      </c>
      <c r="M409" s="1" t="s">
        <v>150</v>
      </c>
      <c r="N409" s="2">
        <v>48.047755239244999</v>
      </c>
      <c r="O409" s="2">
        <v>52.694329490650397</v>
      </c>
    </row>
    <row r="410" spans="1:15" x14ac:dyDescent="0.25">
      <c r="A410" s="1">
        <v>408</v>
      </c>
      <c r="B410" s="1">
        <v>386</v>
      </c>
      <c r="C410" t="s">
        <v>470</v>
      </c>
      <c r="D410" s="2">
        <v>0.55273819680484304</v>
      </c>
      <c r="E410" s="2">
        <v>2.9481994836980201</v>
      </c>
      <c r="F410" s="1">
        <v>406</v>
      </c>
      <c r="G410" s="1">
        <v>2</v>
      </c>
      <c r="H410" s="2">
        <v>0.56972123493004101</v>
      </c>
      <c r="I410" s="2">
        <v>-1.6983038125198201E-2</v>
      </c>
      <c r="J410" s="1" t="s">
        <v>471</v>
      </c>
      <c r="K410" s="1">
        <v>88</v>
      </c>
      <c r="L410" s="1" t="s">
        <v>111</v>
      </c>
      <c r="M410" s="1" t="s">
        <v>340</v>
      </c>
      <c r="N410" s="2">
        <v>65.112849401466306</v>
      </c>
      <c r="O410" s="2">
        <v>70.468259207467597</v>
      </c>
    </row>
    <row r="411" spans="1:15" x14ac:dyDescent="0.25">
      <c r="A411" s="1">
        <v>409</v>
      </c>
      <c r="B411" s="1">
        <v>316</v>
      </c>
      <c r="C411" t="s">
        <v>472</v>
      </c>
      <c r="D411" s="2">
        <v>0.55339298093454103</v>
      </c>
      <c r="E411" s="2">
        <v>2.9309297024496601</v>
      </c>
      <c r="F411" s="1">
        <v>397</v>
      </c>
      <c r="G411" s="1">
        <v>12</v>
      </c>
      <c r="H411" s="2">
        <v>0.54804318532378105</v>
      </c>
      <c r="I411" s="2">
        <v>5.3497956107599904E-3</v>
      </c>
      <c r="J411" s="1" t="s">
        <v>16</v>
      </c>
      <c r="K411" s="1">
        <v>81</v>
      </c>
      <c r="L411" s="1" t="s">
        <v>25</v>
      </c>
      <c r="M411" s="1" t="s">
        <v>128</v>
      </c>
      <c r="N411" s="2">
        <v>74.302365526679495</v>
      </c>
      <c r="O411" s="2">
        <v>79.353285920212102</v>
      </c>
    </row>
    <row r="412" spans="1:15" x14ac:dyDescent="0.25">
      <c r="A412" s="1">
        <v>410</v>
      </c>
      <c r="B412" s="1">
        <v>1954</v>
      </c>
      <c r="C412" t="s">
        <v>473</v>
      </c>
      <c r="D412" s="2">
        <v>0.55463165190191199</v>
      </c>
      <c r="E412" s="2">
        <v>2.7901395038674099</v>
      </c>
      <c r="F412" s="1">
        <v>454</v>
      </c>
      <c r="G412" s="1">
        <v>-44</v>
      </c>
      <c r="H412" s="2">
        <v>0.67587643577586598</v>
      </c>
      <c r="I412" s="2">
        <v>-0.121244783873954</v>
      </c>
      <c r="J412" s="1" t="s">
        <v>16</v>
      </c>
      <c r="K412" s="1">
        <v>30</v>
      </c>
      <c r="L412" s="1" t="s">
        <v>244</v>
      </c>
      <c r="M412" s="1" t="s">
        <v>244</v>
      </c>
      <c r="N412" s="2">
        <v>27.640230477691599</v>
      </c>
      <c r="O412" s="2">
        <v>32.361437567167698</v>
      </c>
    </row>
    <row r="413" spans="1:15" x14ac:dyDescent="0.25">
      <c r="A413" s="1">
        <v>411</v>
      </c>
      <c r="B413" s="1">
        <v>460</v>
      </c>
      <c r="C413" t="s">
        <v>474</v>
      </c>
      <c r="D413" s="2">
        <v>0.558150303259356</v>
      </c>
      <c r="E413" s="2">
        <v>2.8086154575457898</v>
      </c>
      <c r="F413" s="1">
        <v>460</v>
      </c>
      <c r="G413" s="1">
        <v>-49</v>
      </c>
      <c r="H413" s="2">
        <v>0.68810366136336698</v>
      </c>
      <c r="I413" s="2">
        <v>-0.12995335810401101</v>
      </c>
      <c r="J413" s="1" t="s">
        <v>16</v>
      </c>
      <c r="K413" s="1">
        <v>44</v>
      </c>
      <c r="L413" s="1" t="s">
        <v>139</v>
      </c>
      <c r="M413" s="1" t="s">
        <v>139</v>
      </c>
      <c r="N413" s="2">
        <v>40.469976383658498</v>
      </c>
      <c r="O413" s="2">
        <v>45.489417447668998</v>
      </c>
    </row>
    <row r="414" spans="1:15" x14ac:dyDescent="0.25">
      <c r="A414" s="1">
        <v>412</v>
      </c>
      <c r="B414" s="1">
        <v>697</v>
      </c>
      <c r="C414" t="s">
        <v>475</v>
      </c>
      <c r="D414" s="2">
        <v>0.56580017802125104</v>
      </c>
      <c r="E414" s="2">
        <v>2.7838460832425702</v>
      </c>
      <c r="F414" s="1">
        <v>401</v>
      </c>
      <c r="G414" s="1">
        <v>11</v>
      </c>
      <c r="H414" s="2">
        <v>0.55692649913637904</v>
      </c>
      <c r="I414" s="2">
        <v>8.8736788848719998E-3</v>
      </c>
      <c r="J414" s="1" t="s">
        <v>30</v>
      </c>
      <c r="K414" s="1">
        <v>73</v>
      </c>
      <c r="L414" s="1" t="s">
        <v>111</v>
      </c>
      <c r="M414" s="1" t="s">
        <v>111</v>
      </c>
      <c r="N414" s="2">
        <v>61.678484016232296</v>
      </c>
      <c r="O414" s="2">
        <v>67.057009444587806</v>
      </c>
    </row>
    <row r="415" spans="1:15" x14ac:dyDescent="0.25">
      <c r="A415" s="1">
        <v>413</v>
      </c>
      <c r="B415" s="1">
        <v>396</v>
      </c>
      <c r="C415" t="s">
        <v>476</v>
      </c>
      <c r="D415" s="2">
        <v>0.56688596987213402</v>
      </c>
      <c r="E415" s="2">
        <v>2.8634293390689201</v>
      </c>
      <c r="F415" s="1">
        <v>403</v>
      </c>
      <c r="G415" s="1">
        <v>10</v>
      </c>
      <c r="H415" s="2">
        <v>0.56366195506593397</v>
      </c>
      <c r="I415" s="2">
        <v>3.22401480619994E-3</v>
      </c>
      <c r="J415" s="1" t="s">
        <v>16</v>
      </c>
      <c r="K415" s="1">
        <v>83</v>
      </c>
      <c r="L415" s="1" t="s">
        <v>25</v>
      </c>
      <c r="M415" s="1" t="s">
        <v>25</v>
      </c>
      <c r="N415" s="2">
        <v>77.843957330560002</v>
      </c>
      <c r="O415" s="2">
        <v>82.865823567736101</v>
      </c>
    </row>
    <row r="416" spans="1:15" x14ac:dyDescent="0.25">
      <c r="A416" s="1">
        <v>414</v>
      </c>
      <c r="B416" s="1">
        <v>418</v>
      </c>
      <c r="C416" t="s">
        <v>477</v>
      </c>
      <c r="D416" s="2">
        <v>0.56783709827909701</v>
      </c>
      <c r="E416" s="2">
        <v>2.8548231717019799</v>
      </c>
      <c r="F416" s="1">
        <v>404</v>
      </c>
      <c r="G416" s="1">
        <v>10</v>
      </c>
      <c r="H416" s="2">
        <v>0.56621766283485397</v>
      </c>
      <c r="I416" s="2">
        <v>1.61943544424292E-3</v>
      </c>
      <c r="J416" s="1" t="s">
        <v>471</v>
      </c>
      <c r="K416" s="1">
        <v>79</v>
      </c>
      <c r="L416" s="1" t="s">
        <v>25</v>
      </c>
      <c r="M416" s="1" t="s">
        <v>25</v>
      </c>
      <c r="N416" s="2">
        <v>72.169774825441095</v>
      </c>
      <c r="O416" s="2">
        <v>77.080142017964903</v>
      </c>
    </row>
    <row r="417" spans="1:15" x14ac:dyDescent="0.25">
      <c r="A417" s="1">
        <v>415</v>
      </c>
      <c r="B417" s="1">
        <v>241</v>
      </c>
      <c r="C417" t="s">
        <v>478</v>
      </c>
      <c r="D417" s="2">
        <v>0.57038512402520902</v>
      </c>
      <c r="E417" s="2">
        <v>2.7695571890291499</v>
      </c>
      <c r="F417" s="1">
        <v>410</v>
      </c>
      <c r="G417" s="1">
        <v>5</v>
      </c>
      <c r="H417" s="2">
        <v>0.57541821788594905</v>
      </c>
      <c r="I417" s="2">
        <v>-5.0330938607400198E-3</v>
      </c>
      <c r="J417" s="1" t="s">
        <v>19</v>
      </c>
      <c r="K417" s="1">
        <v>61</v>
      </c>
      <c r="L417" s="1" t="s">
        <v>150</v>
      </c>
      <c r="M417" s="1" t="s">
        <v>150</v>
      </c>
      <c r="N417" s="2">
        <v>56.980652457104902</v>
      </c>
      <c r="O417" s="2">
        <v>61.348557769440198</v>
      </c>
    </row>
    <row r="418" spans="1:15" x14ac:dyDescent="0.25">
      <c r="A418" s="1">
        <v>416</v>
      </c>
      <c r="B418" s="1">
        <v>409</v>
      </c>
      <c r="C418" t="s">
        <v>479</v>
      </c>
      <c r="D418" s="2">
        <v>0.57129794536234102</v>
      </c>
      <c r="E418" s="2">
        <v>2.6355272986370699</v>
      </c>
      <c r="F418" s="1">
        <v>412</v>
      </c>
      <c r="G418" s="1">
        <v>4</v>
      </c>
      <c r="H418" s="2">
        <v>0.578905395816257</v>
      </c>
      <c r="I418" s="2">
        <v>-7.6074504539164201E-3</v>
      </c>
      <c r="J418" s="1" t="s">
        <v>19</v>
      </c>
      <c r="K418" s="1">
        <v>97</v>
      </c>
      <c r="L418" s="1" t="s">
        <v>150</v>
      </c>
      <c r="M418" s="1" t="s">
        <v>150</v>
      </c>
      <c r="N418" s="2">
        <v>79.605749786371604</v>
      </c>
      <c r="O418" s="2">
        <v>84.567903531822793</v>
      </c>
    </row>
    <row r="419" spans="1:15" x14ac:dyDescent="0.25">
      <c r="A419" s="1">
        <v>417</v>
      </c>
      <c r="B419" s="1">
        <v>768</v>
      </c>
      <c r="C419" t="s">
        <v>480</v>
      </c>
      <c r="D419" s="2">
        <v>0.57530041637095597</v>
      </c>
      <c r="E419" s="2">
        <v>2.7428003291718199</v>
      </c>
      <c r="F419" s="1">
        <v>441</v>
      </c>
      <c r="G419" s="1">
        <v>-24</v>
      </c>
      <c r="H419" s="2">
        <v>0.64026190828580598</v>
      </c>
      <c r="I419" s="2">
        <v>-6.4961491914850303E-2</v>
      </c>
      <c r="J419" s="1" t="s">
        <v>16</v>
      </c>
      <c r="K419" s="1">
        <v>39</v>
      </c>
      <c r="L419" s="1" t="s">
        <v>111</v>
      </c>
      <c r="M419" s="1" t="s">
        <v>111</v>
      </c>
      <c r="N419" s="2">
        <v>50.822928059173101</v>
      </c>
      <c r="O419" s="2">
        <v>55.527531874561198</v>
      </c>
    </row>
    <row r="420" spans="1:15" x14ac:dyDescent="0.25">
      <c r="A420" s="1">
        <v>418</v>
      </c>
      <c r="B420" s="1">
        <v>533</v>
      </c>
      <c r="C420" t="s">
        <v>481</v>
      </c>
      <c r="D420" s="2">
        <v>0.57547203730900398</v>
      </c>
      <c r="E420" s="2">
        <v>2.8559254732568502</v>
      </c>
      <c r="F420" s="1">
        <v>384</v>
      </c>
      <c r="G420" s="1">
        <v>34</v>
      </c>
      <c r="H420" s="2">
        <v>0.53521334144094002</v>
      </c>
      <c r="I420" s="2">
        <v>4.0258695868063903E-2</v>
      </c>
      <c r="J420" s="1" t="s">
        <v>16</v>
      </c>
      <c r="K420" s="1">
        <v>67</v>
      </c>
      <c r="L420" s="1" t="s">
        <v>17</v>
      </c>
      <c r="M420" s="1" t="s">
        <v>111</v>
      </c>
      <c r="N420" s="2">
        <v>65.159266491902798</v>
      </c>
      <c r="O420" s="2">
        <v>69.9616818025237</v>
      </c>
    </row>
    <row r="421" spans="1:15" x14ac:dyDescent="0.25">
      <c r="A421" s="1">
        <v>419</v>
      </c>
      <c r="B421" s="1">
        <v>596</v>
      </c>
      <c r="C421" t="s">
        <v>482</v>
      </c>
      <c r="D421" s="2">
        <v>0.57734962117650401</v>
      </c>
      <c r="E421" s="2">
        <v>2.8682638161958902</v>
      </c>
      <c r="F421" s="1">
        <v>415</v>
      </c>
      <c r="G421" s="1">
        <v>4</v>
      </c>
      <c r="H421" s="2">
        <v>0.58859968054195599</v>
      </c>
      <c r="I421" s="2">
        <v>-1.1250059365451801E-2</v>
      </c>
      <c r="J421" s="1" t="s">
        <v>16</v>
      </c>
      <c r="K421" s="1">
        <v>27</v>
      </c>
      <c r="L421" s="1" t="s">
        <v>111</v>
      </c>
      <c r="M421" s="1" t="s">
        <v>17</v>
      </c>
      <c r="N421" s="2">
        <v>41.553454189070699</v>
      </c>
      <c r="O421" s="2">
        <v>45.687323624445803</v>
      </c>
    </row>
    <row r="422" spans="1:15" x14ac:dyDescent="0.25">
      <c r="A422" s="1">
        <v>420</v>
      </c>
      <c r="B422" s="1">
        <v>387</v>
      </c>
      <c r="C422" t="s">
        <v>483</v>
      </c>
      <c r="D422" s="2">
        <v>0.57788432437716497</v>
      </c>
      <c r="E422" s="2">
        <v>2.7783498344965101</v>
      </c>
      <c r="F422" s="1">
        <v>409</v>
      </c>
      <c r="G422" s="1">
        <v>11</v>
      </c>
      <c r="H422" s="2">
        <v>0.57457454198313296</v>
      </c>
      <c r="I422" s="2">
        <v>3.30978239403235E-3</v>
      </c>
      <c r="J422" s="1" t="s">
        <v>32</v>
      </c>
      <c r="K422" s="1">
        <v>60</v>
      </c>
      <c r="L422" s="1" t="s">
        <v>139</v>
      </c>
      <c r="M422" s="1" t="s">
        <v>139</v>
      </c>
      <c r="N422" s="2">
        <v>59.444122193535101</v>
      </c>
      <c r="O422" s="2">
        <v>64.208194055581998</v>
      </c>
    </row>
    <row r="423" spans="1:15" x14ac:dyDescent="0.25">
      <c r="A423" s="1">
        <v>421</v>
      </c>
      <c r="B423" s="1">
        <v>1300</v>
      </c>
      <c r="C423" t="s">
        <v>484</v>
      </c>
      <c r="D423" s="2">
        <v>0.57811938502840299</v>
      </c>
      <c r="E423" s="2">
        <v>2.7038970281677601</v>
      </c>
      <c r="F423" s="1">
        <v>413</v>
      </c>
      <c r="G423" s="1">
        <v>8</v>
      </c>
      <c r="H423" s="2">
        <v>0.58030600111994302</v>
      </c>
      <c r="I423" s="2">
        <v>-2.1866160915398102E-3</v>
      </c>
      <c r="J423" s="1" t="s">
        <v>16</v>
      </c>
      <c r="K423" s="1">
        <v>63</v>
      </c>
      <c r="L423" s="1" t="s">
        <v>111</v>
      </c>
      <c r="M423" s="1" t="s">
        <v>111</v>
      </c>
      <c r="N423" s="2">
        <v>51.857114915746898</v>
      </c>
      <c r="O423" s="2">
        <v>57.403339024754899</v>
      </c>
    </row>
    <row r="424" spans="1:15" x14ac:dyDescent="0.25">
      <c r="A424" s="1">
        <v>422</v>
      </c>
      <c r="B424" s="1">
        <v>771</v>
      </c>
      <c r="C424" t="s">
        <v>485</v>
      </c>
      <c r="D424" s="2">
        <v>0.57859277420254995</v>
      </c>
      <c r="E424" s="2">
        <v>2.80967012755589</v>
      </c>
      <c r="F424" s="1">
        <v>411</v>
      </c>
      <c r="G424" s="1">
        <v>11</v>
      </c>
      <c r="H424" s="2">
        <v>0.57761634591180999</v>
      </c>
      <c r="I424" s="2">
        <v>9.7642829074018301E-4</v>
      </c>
      <c r="J424" s="1" t="s">
        <v>16</v>
      </c>
      <c r="K424" s="1">
        <v>10</v>
      </c>
      <c r="L424" s="1" t="s">
        <v>272</v>
      </c>
      <c r="M424" s="1" t="s">
        <v>244</v>
      </c>
      <c r="N424" s="2">
        <v>23.126711496547799</v>
      </c>
      <c r="O424" s="2">
        <v>26.8435281021757</v>
      </c>
    </row>
    <row r="425" spans="1:15" x14ac:dyDescent="0.25">
      <c r="A425" s="1">
        <v>423</v>
      </c>
      <c r="B425" s="1">
        <v>547</v>
      </c>
      <c r="C425" t="s">
        <v>486</v>
      </c>
      <c r="D425" s="2">
        <v>0.57913679084748204</v>
      </c>
      <c r="E425" s="2">
        <v>2.9966507672105398</v>
      </c>
      <c r="F425" s="1">
        <v>408</v>
      </c>
      <c r="G425" s="1">
        <v>15</v>
      </c>
      <c r="H425" s="2">
        <v>0.574497891952364</v>
      </c>
      <c r="I425" s="2">
        <v>4.6388988951182597E-3</v>
      </c>
      <c r="J425" s="1" t="s">
        <v>16</v>
      </c>
      <c r="K425" s="1">
        <v>72</v>
      </c>
      <c r="L425" s="1" t="s">
        <v>111</v>
      </c>
      <c r="M425" s="1" t="s">
        <v>17</v>
      </c>
      <c r="N425" s="2">
        <v>69.008886954631507</v>
      </c>
      <c r="O425" s="2">
        <v>74.139547858314003</v>
      </c>
    </row>
    <row r="426" spans="1:15" x14ac:dyDescent="0.25">
      <c r="A426" s="1">
        <v>424</v>
      </c>
      <c r="B426" s="1">
        <v>526</v>
      </c>
      <c r="C426" t="s">
        <v>487</v>
      </c>
      <c r="D426" s="2">
        <v>0.58434163986935606</v>
      </c>
      <c r="E426" s="2">
        <v>2.8920579812425902</v>
      </c>
      <c r="F426" s="1">
        <v>405</v>
      </c>
      <c r="G426" s="1">
        <v>19</v>
      </c>
      <c r="H426" s="2">
        <v>0.56657622654322803</v>
      </c>
      <c r="I426" s="2">
        <v>1.7765413326128202E-2</v>
      </c>
      <c r="J426" s="1" t="s">
        <v>16</v>
      </c>
      <c r="K426" s="1">
        <v>76</v>
      </c>
      <c r="L426" s="1" t="s">
        <v>17</v>
      </c>
      <c r="M426" s="1" t="s">
        <v>17</v>
      </c>
      <c r="N426" s="2">
        <v>80.374159478854807</v>
      </c>
      <c r="O426" s="2">
        <v>85.507968017184695</v>
      </c>
    </row>
    <row r="427" spans="1:15" x14ac:dyDescent="0.25">
      <c r="A427" s="1">
        <v>425</v>
      </c>
      <c r="B427" s="1">
        <v>367</v>
      </c>
      <c r="C427" t="s">
        <v>488</v>
      </c>
      <c r="D427" s="2">
        <v>0.58805298991499499</v>
      </c>
      <c r="E427" s="2">
        <v>2.93014851835868</v>
      </c>
      <c r="F427" s="1">
        <v>417</v>
      </c>
      <c r="G427" s="1">
        <v>8</v>
      </c>
      <c r="H427" s="2">
        <v>0.59498686763083097</v>
      </c>
      <c r="I427" s="2">
        <v>-6.9338777158358704E-3</v>
      </c>
      <c r="J427" s="1" t="s">
        <v>16</v>
      </c>
      <c r="K427" s="1">
        <v>67</v>
      </c>
      <c r="L427" s="1" t="s">
        <v>111</v>
      </c>
      <c r="M427" s="1" t="s">
        <v>111</v>
      </c>
      <c r="N427" s="2">
        <v>59.433092726460998</v>
      </c>
      <c r="O427" s="2">
        <v>64.785844376188194</v>
      </c>
    </row>
    <row r="428" spans="1:15" x14ac:dyDescent="0.25">
      <c r="A428" s="1">
        <v>426</v>
      </c>
      <c r="B428" s="1">
        <v>463</v>
      </c>
      <c r="C428" t="s">
        <v>489</v>
      </c>
      <c r="D428" s="2">
        <v>0.58940852931302501</v>
      </c>
      <c r="E428" s="2">
        <v>2.91406571671095</v>
      </c>
      <c r="F428" s="1">
        <v>440</v>
      </c>
      <c r="G428" s="1">
        <v>-14</v>
      </c>
      <c r="H428" s="2">
        <v>0.63818594471546697</v>
      </c>
      <c r="I428" s="2">
        <v>-4.8777415402442299E-2</v>
      </c>
      <c r="J428" s="1" t="s">
        <v>301</v>
      </c>
      <c r="K428" s="1">
        <v>87</v>
      </c>
      <c r="L428" s="1" t="s">
        <v>111</v>
      </c>
      <c r="M428" s="1" t="s">
        <v>111</v>
      </c>
      <c r="N428" s="2">
        <v>83.656738248523098</v>
      </c>
      <c r="O428" s="2">
        <v>89.200585345791296</v>
      </c>
    </row>
    <row r="429" spans="1:15" x14ac:dyDescent="0.25">
      <c r="A429" s="1">
        <v>427</v>
      </c>
      <c r="B429" s="1">
        <v>1185</v>
      </c>
      <c r="C429" t="s">
        <v>490</v>
      </c>
      <c r="D429" s="2">
        <v>0.59149716861300505</v>
      </c>
      <c r="E429" s="2">
        <v>2.8220828727395801</v>
      </c>
      <c r="F429" s="1">
        <v>420</v>
      </c>
      <c r="G429" s="1">
        <v>7</v>
      </c>
      <c r="H429" s="2">
        <v>0.59743786261356702</v>
      </c>
      <c r="I429" s="2">
        <v>-5.9406940005621899E-3</v>
      </c>
      <c r="J429" s="1" t="s">
        <v>16</v>
      </c>
      <c r="K429" s="1">
        <v>4</v>
      </c>
      <c r="L429" s="1" t="s">
        <v>272</v>
      </c>
      <c r="M429" s="1" t="s">
        <v>17</v>
      </c>
      <c r="N429" s="2">
        <v>19.7648214793671</v>
      </c>
      <c r="O429" s="2">
        <v>23.4340061653905</v>
      </c>
    </row>
    <row r="430" spans="1:15" x14ac:dyDescent="0.25">
      <c r="A430" s="1">
        <v>428</v>
      </c>
      <c r="B430" s="1">
        <v>749</v>
      </c>
      <c r="C430" t="s">
        <v>491</v>
      </c>
      <c r="D430" s="2">
        <v>0.59318759704158397</v>
      </c>
      <c r="E430" s="2">
        <v>2.8590407818186101</v>
      </c>
      <c r="F430" s="1">
        <v>414</v>
      </c>
      <c r="G430" s="1">
        <v>14</v>
      </c>
      <c r="H430" s="2">
        <v>0.58354435792324399</v>
      </c>
      <c r="I430" s="2">
        <v>9.6432391183400908E-3</v>
      </c>
      <c r="J430" s="1" t="s">
        <v>133</v>
      </c>
      <c r="K430" s="1">
        <v>6</v>
      </c>
      <c r="L430" s="1" t="s">
        <v>272</v>
      </c>
      <c r="M430" s="1" t="s">
        <v>25</v>
      </c>
      <c r="N430" s="2">
        <v>16.345518973908501</v>
      </c>
      <c r="O430" s="2">
        <v>19.9808283544827</v>
      </c>
    </row>
    <row r="431" spans="1:15" x14ac:dyDescent="0.25">
      <c r="A431" s="1">
        <v>429</v>
      </c>
      <c r="B431" s="1">
        <v>191</v>
      </c>
      <c r="C431" t="s">
        <v>492</v>
      </c>
      <c r="D431" s="2">
        <v>0.59740722727727003</v>
      </c>
      <c r="E431" s="2">
        <v>2.76319986275263</v>
      </c>
      <c r="F431" s="1">
        <v>416</v>
      </c>
      <c r="G431" s="1">
        <v>13</v>
      </c>
      <c r="H431" s="2">
        <v>0.59139568434061995</v>
      </c>
      <c r="I431" s="2">
        <v>6.0115429366500699E-3</v>
      </c>
      <c r="J431" s="1" t="s">
        <v>30</v>
      </c>
      <c r="K431" s="1">
        <v>78</v>
      </c>
      <c r="L431" s="1" t="s">
        <v>25</v>
      </c>
      <c r="M431" s="1" t="s">
        <v>128</v>
      </c>
      <c r="N431" s="2">
        <v>66.957990811151305</v>
      </c>
      <c r="O431" s="2">
        <v>71.885458362898405</v>
      </c>
    </row>
    <row r="432" spans="1:15" x14ac:dyDescent="0.25">
      <c r="A432" s="1">
        <v>430</v>
      </c>
      <c r="B432" s="1">
        <v>296</v>
      </c>
      <c r="C432" t="s">
        <v>493</v>
      </c>
      <c r="D432" s="2">
        <v>0.59757028135220702</v>
      </c>
      <c r="E432" s="2">
        <v>2.75537447199964</v>
      </c>
      <c r="F432" s="1">
        <v>427</v>
      </c>
      <c r="G432" s="1">
        <v>3</v>
      </c>
      <c r="H432" s="2">
        <v>0.60773106175221603</v>
      </c>
      <c r="I432" s="2">
        <v>-1.01607804000086E-2</v>
      </c>
      <c r="J432" s="1" t="s">
        <v>89</v>
      </c>
      <c r="K432" s="1">
        <v>91</v>
      </c>
      <c r="L432" s="1" t="s">
        <v>291</v>
      </c>
      <c r="M432" s="1" t="s">
        <v>150</v>
      </c>
      <c r="N432" s="2">
        <v>80.6662103504611</v>
      </c>
      <c r="O432" s="2">
        <v>85.752848751494398</v>
      </c>
    </row>
    <row r="433" spans="1:15" x14ac:dyDescent="0.25">
      <c r="A433" s="1">
        <v>431</v>
      </c>
      <c r="B433" s="1">
        <v>737</v>
      </c>
      <c r="C433" t="s">
        <v>494</v>
      </c>
      <c r="D433" s="2">
        <v>0.599730360467845</v>
      </c>
      <c r="E433" s="2">
        <v>2.9311096120968498</v>
      </c>
      <c r="F433" s="1">
        <v>477</v>
      </c>
      <c r="G433" s="1">
        <v>-46</v>
      </c>
      <c r="H433" s="2">
        <v>0.73292676194831297</v>
      </c>
      <c r="I433" s="2">
        <v>-0.13319640148046799</v>
      </c>
      <c r="J433" s="1" t="s">
        <v>16</v>
      </c>
      <c r="K433" s="1">
        <v>33</v>
      </c>
      <c r="L433" s="1" t="s">
        <v>340</v>
      </c>
      <c r="M433" s="1" t="s">
        <v>340</v>
      </c>
      <c r="N433" s="2">
        <v>26.42175981291</v>
      </c>
      <c r="O433" s="2">
        <v>30.994616836633401</v>
      </c>
    </row>
    <row r="434" spans="1:15" x14ac:dyDescent="0.25">
      <c r="A434" s="1">
        <v>432</v>
      </c>
      <c r="B434" s="1">
        <v>861</v>
      </c>
      <c r="C434" t="s">
        <v>495</v>
      </c>
      <c r="D434" s="2">
        <v>0.600024631219785</v>
      </c>
      <c r="E434" s="2">
        <v>2.7546819464763499</v>
      </c>
      <c r="F434" s="1">
        <v>456</v>
      </c>
      <c r="G434" s="1">
        <v>-24</v>
      </c>
      <c r="H434" s="2">
        <v>0.68194914328255096</v>
      </c>
      <c r="I434" s="2">
        <v>-8.1924512062766394E-2</v>
      </c>
      <c r="J434" s="1" t="s">
        <v>16</v>
      </c>
      <c r="K434" s="1">
        <v>81</v>
      </c>
      <c r="L434" s="1" t="s">
        <v>111</v>
      </c>
      <c r="M434" s="1" t="s">
        <v>17</v>
      </c>
      <c r="N434" s="2">
        <v>82.311469857422793</v>
      </c>
      <c r="O434" s="2">
        <v>87.703455935339093</v>
      </c>
    </row>
    <row r="435" spans="1:15" x14ac:dyDescent="0.25">
      <c r="A435" s="1">
        <v>433</v>
      </c>
      <c r="B435" s="1">
        <v>591</v>
      </c>
      <c r="C435" t="s">
        <v>496</v>
      </c>
      <c r="D435" s="2">
        <v>0.60045720236808897</v>
      </c>
      <c r="E435" s="2">
        <v>2.7056618836269402</v>
      </c>
      <c r="F435" s="1">
        <v>418</v>
      </c>
      <c r="G435" s="1">
        <v>15</v>
      </c>
      <c r="H435" s="2">
        <v>0.59666915471792903</v>
      </c>
      <c r="I435" s="2">
        <v>3.7880476501602799E-3</v>
      </c>
      <c r="J435" s="1" t="s">
        <v>28</v>
      </c>
      <c r="K435" s="1">
        <v>59</v>
      </c>
      <c r="L435" s="1" t="s">
        <v>25</v>
      </c>
      <c r="M435" s="1" t="s">
        <v>25</v>
      </c>
      <c r="N435" s="2">
        <v>63.304060995825701</v>
      </c>
      <c r="O435" s="2">
        <v>68.056356632340595</v>
      </c>
    </row>
    <row r="436" spans="1:15" x14ac:dyDescent="0.25">
      <c r="A436" s="1">
        <v>434</v>
      </c>
      <c r="B436" s="1">
        <v>360</v>
      </c>
      <c r="C436" t="s">
        <v>497</v>
      </c>
      <c r="D436" s="2">
        <v>0.60154955900803897</v>
      </c>
      <c r="E436" s="2">
        <v>2.9916032479636101</v>
      </c>
      <c r="F436" s="1">
        <v>436</v>
      </c>
      <c r="G436" s="1">
        <v>-2</v>
      </c>
      <c r="H436" s="2">
        <v>0.63315718853410696</v>
      </c>
      <c r="I436" s="2">
        <v>-3.1607629526068402E-2</v>
      </c>
      <c r="J436" s="1" t="s">
        <v>16</v>
      </c>
      <c r="K436" s="1">
        <v>93</v>
      </c>
      <c r="L436" s="1" t="s">
        <v>111</v>
      </c>
      <c r="M436" s="1" t="s">
        <v>340</v>
      </c>
      <c r="N436" s="2">
        <v>73.909917635935997</v>
      </c>
      <c r="O436" s="2">
        <v>79.682107045269802</v>
      </c>
    </row>
    <row r="437" spans="1:15" x14ac:dyDescent="0.25">
      <c r="A437" s="1">
        <v>435</v>
      </c>
      <c r="B437" s="1">
        <v>990</v>
      </c>
      <c r="C437" t="s">
        <v>498</v>
      </c>
      <c r="D437" s="2">
        <v>0.60297457487154804</v>
      </c>
      <c r="E437" s="2">
        <v>2.8043642752634099</v>
      </c>
      <c r="F437" s="1">
        <v>475</v>
      </c>
      <c r="G437" s="1">
        <v>-40</v>
      </c>
      <c r="H437" s="2">
        <v>0.72395735569366104</v>
      </c>
      <c r="I437" s="2">
        <v>-0.120982780822113</v>
      </c>
      <c r="J437" s="1" t="s">
        <v>16</v>
      </c>
      <c r="K437" s="1">
        <v>37</v>
      </c>
      <c r="L437" s="1" t="s">
        <v>111</v>
      </c>
      <c r="M437" s="1" t="s">
        <v>111</v>
      </c>
      <c r="N437" s="2">
        <v>55.714986396244299</v>
      </c>
      <c r="O437" s="2">
        <v>60.2902243990562</v>
      </c>
    </row>
    <row r="438" spans="1:15" x14ac:dyDescent="0.25">
      <c r="A438" s="1">
        <v>436</v>
      </c>
      <c r="B438" s="1">
        <v>528</v>
      </c>
      <c r="C438" t="s">
        <v>499</v>
      </c>
      <c r="D438" s="2">
        <v>0.60381090658590797</v>
      </c>
      <c r="E438" s="2">
        <v>2.9448489535978699</v>
      </c>
      <c r="F438" s="1">
        <v>455</v>
      </c>
      <c r="G438" s="1">
        <v>-19</v>
      </c>
      <c r="H438" s="2">
        <v>0.67609667099090898</v>
      </c>
      <c r="I438" s="2">
        <v>-7.2285764405000702E-2</v>
      </c>
      <c r="J438" s="1" t="s">
        <v>16</v>
      </c>
      <c r="K438" s="1">
        <v>71</v>
      </c>
      <c r="L438" s="1" t="s">
        <v>111</v>
      </c>
      <c r="M438" s="1" t="s">
        <v>111</v>
      </c>
      <c r="N438" s="2">
        <v>79.801403523102195</v>
      </c>
      <c r="O438" s="2">
        <v>85.164073673336603</v>
      </c>
    </row>
    <row r="439" spans="1:15" x14ac:dyDescent="0.25">
      <c r="A439" s="1">
        <v>437</v>
      </c>
      <c r="B439" s="1">
        <v>363</v>
      </c>
      <c r="C439" t="s">
        <v>500</v>
      </c>
      <c r="D439" s="2">
        <v>0.60622981236642404</v>
      </c>
      <c r="E439" s="2">
        <v>2.9047815978610498</v>
      </c>
      <c r="F439" s="1">
        <v>424</v>
      </c>
      <c r="G439" s="1">
        <v>13</v>
      </c>
      <c r="H439" s="2">
        <v>0.60476356368489204</v>
      </c>
      <c r="I439" s="2">
        <v>1.4662486815317801E-3</v>
      </c>
      <c r="J439" s="1" t="s">
        <v>28</v>
      </c>
      <c r="K439" s="1">
        <v>82</v>
      </c>
      <c r="L439" s="1" t="s">
        <v>25</v>
      </c>
      <c r="M439" s="1" t="s">
        <v>25</v>
      </c>
      <c r="N439" s="2">
        <v>79.446174446872902</v>
      </c>
      <c r="O439" s="2">
        <v>84.491376859415098</v>
      </c>
    </row>
    <row r="440" spans="1:15" x14ac:dyDescent="0.25">
      <c r="A440" s="1">
        <v>438</v>
      </c>
      <c r="B440" s="1">
        <v>514</v>
      </c>
      <c r="C440" t="s">
        <v>501</v>
      </c>
      <c r="D440" s="2">
        <v>0.606485166730652</v>
      </c>
      <c r="E440" s="2">
        <v>2.72152682151604</v>
      </c>
      <c r="F440" s="1">
        <v>423</v>
      </c>
      <c r="G440" s="1">
        <v>15</v>
      </c>
      <c r="H440" s="2">
        <v>0.60294111797194705</v>
      </c>
      <c r="I440" s="2">
        <v>3.5440487587052902E-3</v>
      </c>
      <c r="J440" s="1" t="s">
        <v>24</v>
      </c>
      <c r="K440" s="1">
        <v>74</v>
      </c>
      <c r="L440" s="1" t="s">
        <v>25</v>
      </c>
      <c r="M440" s="1" t="s">
        <v>139</v>
      </c>
      <c r="N440" s="2">
        <v>71.670535612075497</v>
      </c>
      <c r="O440" s="2">
        <v>76.500953457048993</v>
      </c>
    </row>
    <row r="441" spans="1:15" x14ac:dyDescent="0.25">
      <c r="A441" s="1">
        <v>439</v>
      </c>
      <c r="B441" s="1">
        <v>469</v>
      </c>
      <c r="C441" t="s">
        <v>502</v>
      </c>
      <c r="D441" s="2">
        <v>0.60903562872438299</v>
      </c>
      <c r="E441" s="2">
        <v>2.68585322454773</v>
      </c>
      <c r="F441" s="1">
        <v>426</v>
      </c>
      <c r="G441" s="1">
        <v>13</v>
      </c>
      <c r="H441" s="2">
        <v>0.60624852616547198</v>
      </c>
      <c r="I441" s="2">
        <v>2.78710255891068E-3</v>
      </c>
      <c r="J441" s="1" t="s">
        <v>28</v>
      </c>
      <c r="K441" s="1">
        <v>69</v>
      </c>
      <c r="L441" s="1" t="s">
        <v>139</v>
      </c>
      <c r="M441" s="1" t="s">
        <v>139</v>
      </c>
      <c r="N441" s="2">
        <v>66.8927615675602</v>
      </c>
      <c r="O441" s="2">
        <v>71.913280663205498</v>
      </c>
    </row>
    <row r="442" spans="1:15" x14ac:dyDescent="0.25">
      <c r="A442" s="1">
        <v>440</v>
      </c>
      <c r="B442" s="1">
        <v>276</v>
      </c>
      <c r="C442" t="s">
        <v>503</v>
      </c>
      <c r="D442" s="2">
        <v>0.60911608712181198</v>
      </c>
      <c r="E442" s="2">
        <v>2.7142371540883499</v>
      </c>
      <c r="F442" s="1">
        <v>419</v>
      </c>
      <c r="G442" s="1">
        <v>21</v>
      </c>
      <c r="H442" s="2">
        <v>0.59697216352289495</v>
      </c>
      <c r="I442" s="2">
        <v>1.21439235989173E-2</v>
      </c>
      <c r="J442" s="1" t="s">
        <v>504</v>
      </c>
      <c r="K442" s="1">
        <v>66</v>
      </c>
      <c r="L442" s="1" t="s">
        <v>128</v>
      </c>
      <c r="M442" s="1" t="s">
        <v>128</v>
      </c>
      <c r="N442" s="2">
        <v>56.944072491314202</v>
      </c>
      <c r="O442" s="2">
        <v>61.406065087554602</v>
      </c>
    </row>
    <row r="443" spans="1:15" x14ac:dyDescent="0.25">
      <c r="A443" s="1">
        <v>441</v>
      </c>
      <c r="B443" s="1">
        <v>314</v>
      </c>
      <c r="C443" t="s">
        <v>505</v>
      </c>
      <c r="D443" s="2">
        <v>0.62222759939527394</v>
      </c>
      <c r="E443" s="2">
        <v>2.7791252737174199</v>
      </c>
      <c r="F443" s="1">
        <v>430</v>
      </c>
      <c r="G443" s="1">
        <v>11</v>
      </c>
      <c r="H443" s="2">
        <v>0.61837226298417403</v>
      </c>
      <c r="I443" s="2">
        <v>3.85533641110014E-3</v>
      </c>
      <c r="J443" s="1" t="s">
        <v>51</v>
      </c>
      <c r="K443" s="1">
        <v>74</v>
      </c>
      <c r="L443" s="1" t="s">
        <v>139</v>
      </c>
      <c r="M443" s="1" t="s">
        <v>326</v>
      </c>
      <c r="N443" s="2">
        <v>65.097372270953997</v>
      </c>
      <c r="O443" s="2">
        <v>70.136774580906604</v>
      </c>
    </row>
    <row r="444" spans="1:15" x14ac:dyDescent="0.25">
      <c r="A444" s="1">
        <v>442</v>
      </c>
      <c r="B444" s="1">
        <v>302</v>
      </c>
      <c r="C444" t="s">
        <v>506</v>
      </c>
      <c r="D444" s="2">
        <v>0.62369679730523198</v>
      </c>
      <c r="E444" s="2">
        <v>2.78033592983313</v>
      </c>
      <c r="F444" s="1">
        <v>432</v>
      </c>
      <c r="G444" s="1">
        <v>10</v>
      </c>
      <c r="H444" s="2">
        <v>0.62150787340496705</v>
      </c>
      <c r="I444" s="2">
        <v>2.1889239002650402E-3</v>
      </c>
      <c r="J444" s="1" t="s">
        <v>28</v>
      </c>
      <c r="K444" s="1">
        <v>93</v>
      </c>
      <c r="L444" s="1" t="s">
        <v>25</v>
      </c>
      <c r="M444" s="1" t="s">
        <v>25</v>
      </c>
      <c r="N444" s="2">
        <v>79.192453066029302</v>
      </c>
      <c r="O444" s="2">
        <v>84.263878965490903</v>
      </c>
    </row>
    <row r="445" spans="1:15" x14ac:dyDescent="0.25">
      <c r="A445" s="1">
        <v>443</v>
      </c>
      <c r="B445" s="1">
        <v>399</v>
      </c>
      <c r="C445" t="s">
        <v>507</v>
      </c>
      <c r="D445" s="2">
        <v>0.63377508911931302</v>
      </c>
      <c r="E445" s="2">
        <v>2.86996634061056</v>
      </c>
      <c r="F445" s="1">
        <v>438</v>
      </c>
      <c r="G445" s="1">
        <v>5</v>
      </c>
      <c r="H445" s="2">
        <v>0.63636094856876602</v>
      </c>
      <c r="I445" s="2">
        <v>-2.5858594494529998E-3</v>
      </c>
      <c r="J445" s="1" t="s">
        <v>16</v>
      </c>
      <c r="K445" s="1">
        <v>44</v>
      </c>
      <c r="L445" s="1" t="s">
        <v>111</v>
      </c>
      <c r="M445" s="1" t="s">
        <v>244</v>
      </c>
      <c r="N445" s="2">
        <v>43.7107714153492</v>
      </c>
      <c r="O445" s="2">
        <v>48.210867196005601</v>
      </c>
    </row>
    <row r="446" spans="1:15" x14ac:dyDescent="0.25">
      <c r="A446" s="1">
        <v>444</v>
      </c>
      <c r="B446" s="1">
        <v>388</v>
      </c>
      <c r="C446" t="s">
        <v>508</v>
      </c>
      <c r="D446" s="2">
        <v>0.63421364571959205</v>
      </c>
      <c r="E446" s="2">
        <v>2.6366468811875601</v>
      </c>
      <c r="F446" s="1">
        <v>429</v>
      </c>
      <c r="G446" s="1">
        <v>15</v>
      </c>
      <c r="H446" s="2">
        <v>0.61109180574037203</v>
      </c>
      <c r="I446" s="2">
        <v>2.3121839979220099E-2</v>
      </c>
      <c r="J446" s="1" t="s">
        <v>30</v>
      </c>
      <c r="K446" s="1">
        <v>90</v>
      </c>
      <c r="L446" s="1" t="s">
        <v>139</v>
      </c>
      <c r="M446" s="1" t="s">
        <v>169</v>
      </c>
      <c r="N446" s="2">
        <v>76.140546203172306</v>
      </c>
      <c r="O446" s="2">
        <v>81.498132178169499</v>
      </c>
    </row>
    <row r="447" spans="1:15" x14ac:dyDescent="0.25">
      <c r="A447" s="1">
        <v>445</v>
      </c>
      <c r="B447" s="1">
        <v>351</v>
      </c>
      <c r="C447" t="s">
        <v>509</v>
      </c>
      <c r="D447" s="2">
        <v>0.63454130120888697</v>
      </c>
      <c r="E447" s="2">
        <v>3.04486553694823</v>
      </c>
      <c r="F447" s="1">
        <v>445</v>
      </c>
      <c r="G447" s="1">
        <v>0</v>
      </c>
      <c r="H447" s="2">
        <v>0.64895664755750004</v>
      </c>
      <c r="I447" s="2">
        <v>-1.44153463486133E-2</v>
      </c>
      <c r="J447" s="1" t="s">
        <v>16</v>
      </c>
      <c r="K447" s="1">
        <v>77</v>
      </c>
      <c r="L447" s="1" t="s">
        <v>111</v>
      </c>
      <c r="M447" s="1" t="s">
        <v>111</v>
      </c>
      <c r="N447" s="2">
        <v>78.905267357038994</v>
      </c>
      <c r="O447" s="2">
        <v>84.570201005767998</v>
      </c>
    </row>
    <row r="448" spans="1:15" x14ac:dyDescent="0.25">
      <c r="A448" s="1">
        <v>446</v>
      </c>
      <c r="B448" s="1">
        <v>188</v>
      </c>
      <c r="C448" t="s">
        <v>510</v>
      </c>
      <c r="D448" s="2">
        <v>0.63657966829716905</v>
      </c>
      <c r="E448" s="2">
        <v>2.8652338934375399</v>
      </c>
      <c r="F448" s="1">
        <v>437</v>
      </c>
      <c r="G448" s="1">
        <v>9</v>
      </c>
      <c r="H448" s="2">
        <v>0.63528867576030201</v>
      </c>
      <c r="I448" s="2">
        <v>1.29099253686726E-3</v>
      </c>
      <c r="J448" s="1" t="s">
        <v>71</v>
      </c>
      <c r="K448" s="1">
        <v>80</v>
      </c>
      <c r="L448" s="1" t="s">
        <v>25</v>
      </c>
      <c r="M448" s="1" t="s">
        <v>139</v>
      </c>
      <c r="N448" s="2">
        <v>69.629846883605097</v>
      </c>
      <c r="O448" s="2">
        <v>74.772871051094</v>
      </c>
    </row>
    <row r="449" spans="1:15" x14ac:dyDescent="0.25">
      <c r="A449" s="1">
        <v>447</v>
      </c>
      <c r="B449" s="1">
        <v>178</v>
      </c>
      <c r="C449" t="s">
        <v>511</v>
      </c>
      <c r="D449" s="2">
        <v>0.63921751158923701</v>
      </c>
      <c r="E449" s="2">
        <v>2.9187271678315598</v>
      </c>
      <c r="F449" s="1">
        <v>446</v>
      </c>
      <c r="G449" s="1">
        <v>1</v>
      </c>
      <c r="H449" s="2">
        <v>0.653378691589801</v>
      </c>
      <c r="I449" s="2">
        <v>-1.4161180000563999E-2</v>
      </c>
      <c r="J449" s="1" t="s">
        <v>93</v>
      </c>
      <c r="K449" s="1">
        <v>55</v>
      </c>
      <c r="L449" s="1" t="s">
        <v>17</v>
      </c>
      <c r="M449" s="1" t="s">
        <v>17</v>
      </c>
      <c r="N449" s="2">
        <v>59.164055352315501</v>
      </c>
      <c r="O449" s="2">
        <v>63.9440648532808</v>
      </c>
    </row>
    <row r="450" spans="1:15" x14ac:dyDescent="0.25">
      <c r="A450" s="1">
        <v>448</v>
      </c>
      <c r="B450" s="1">
        <v>293</v>
      </c>
      <c r="C450" t="s">
        <v>512</v>
      </c>
      <c r="D450" s="2">
        <v>0.64030004294607701</v>
      </c>
      <c r="E450" s="2">
        <v>2.7882371244878699</v>
      </c>
      <c r="F450" s="1">
        <v>442</v>
      </c>
      <c r="G450" s="1">
        <v>6</v>
      </c>
      <c r="H450" s="2">
        <v>0.64130401730320297</v>
      </c>
      <c r="I450" s="2">
        <v>-1.0039743571264E-3</v>
      </c>
      <c r="J450" s="1" t="s">
        <v>504</v>
      </c>
      <c r="K450" s="1">
        <v>77</v>
      </c>
      <c r="L450" s="1" t="s">
        <v>150</v>
      </c>
      <c r="M450" s="1" t="s">
        <v>150</v>
      </c>
      <c r="N450" s="2">
        <v>72.557402389309999</v>
      </c>
      <c r="O450" s="2">
        <v>77.380459189009898</v>
      </c>
    </row>
    <row r="451" spans="1:15" x14ac:dyDescent="0.25">
      <c r="A451" s="1">
        <v>449</v>
      </c>
      <c r="B451" s="1">
        <v>1063</v>
      </c>
      <c r="C451" t="s">
        <v>513</v>
      </c>
      <c r="D451" s="2">
        <v>0.641972816203491</v>
      </c>
      <c r="E451" s="2">
        <v>2.7111485358285701</v>
      </c>
      <c r="F451" s="1">
        <v>435</v>
      </c>
      <c r="G451" s="1">
        <v>14</v>
      </c>
      <c r="H451" s="2">
        <v>0.62784952728053101</v>
      </c>
      <c r="I451" s="2">
        <v>1.41232889229598E-2</v>
      </c>
      <c r="J451" s="1" t="s">
        <v>16</v>
      </c>
      <c r="K451" s="1">
        <v>51</v>
      </c>
      <c r="L451" s="1" t="s">
        <v>111</v>
      </c>
      <c r="M451" s="1" t="s">
        <v>111</v>
      </c>
      <c r="N451" s="2">
        <v>66.859178422312297</v>
      </c>
      <c r="O451" s="2">
        <v>72.010443406241706</v>
      </c>
    </row>
    <row r="452" spans="1:15" x14ac:dyDescent="0.25">
      <c r="A452" s="1">
        <v>450</v>
      </c>
      <c r="B452" s="1">
        <v>981</v>
      </c>
      <c r="C452" t="s">
        <v>514</v>
      </c>
      <c r="D452" s="2">
        <v>0.64670842102030801</v>
      </c>
      <c r="E452" s="2">
        <v>2.8235998102063</v>
      </c>
      <c r="F452" s="1">
        <v>451</v>
      </c>
      <c r="G452" s="1">
        <v>-1</v>
      </c>
      <c r="H452" s="2">
        <v>0.67243619849730996</v>
      </c>
      <c r="I452" s="2">
        <v>-2.5727777477001699E-2</v>
      </c>
      <c r="J452" s="1" t="s">
        <v>16</v>
      </c>
      <c r="K452" s="1">
        <v>30</v>
      </c>
      <c r="L452" s="1" t="s">
        <v>244</v>
      </c>
      <c r="M452" s="1" t="s">
        <v>244</v>
      </c>
      <c r="N452" s="2">
        <v>27.368671306726799</v>
      </c>
      <c r="O452" s="2">
        <v>32.120160885535803</v>
      </c>
    </row>
    <row r="453" spans="1:15" x14ac:dyDescent="0.25">
      <c r="A453" s="1">
        <v>451</v>
      </c>
      <c r="B453" s="1">
        <v>413</v>
      </c>
      <c r="C453" t="s">
        <v>515</v>
      </c>
      <c r="D453" s="2">
        <v>0.64887009688389796</v>
      </c>
      <c r="E453" s="2">
        <v>2.7467334460708699</v>
      </c>
      <c r="F453" s="1">
        <v>422</v>
      </c>
      <c r="G453" s="1">
        <v>29</v>
      </c>
      <c r="H453" s="2">
        <v>0.60094677971111599</v>
      </c>
      <c r="I453" s="2">
        <v>4.7923317172781997E-2</v>
      </c>
      <c r="J453" s="1" t="s">
        <v>516</v>
      </c>
      <c r="K453" s="1">
        <v>66</v>
      </c>
      <c r="L453" s="1" t="s">
        <v>326</v>
      </c>
      <c r="M453" s="1" t="s">
        <v>128</v>
      </c>
      <c r="N453" s="2">
        <v>66.7807164871422</v>
      </c>
      <c r="O453" s="2">
        <v>71.413182743047201</v>
      </c>
    </row>
    <row r="454" spans="1:15" x14ac:dyDescent="0.25">
      <c r="A454" s="1">
        <v>452</v>
      </c>
      <c r="B454" s="1">
        <v>1085</v>
      </c>
      <c r="C454" t="s">
        <v>517</v>
      </c>
      <c r="D454" s="2">
        <v>0.65037197286417503</v>
      </c>
      <c r="E454" s="2">
        <v>2.7216468149661699</v>
      </c>
      <c r="F454" s="1">
        <v>495</v>
      </c>
      <c r="G454" s="1">
        <v>-43</v>
      </c>
      <c r="H454" s="2">
        <v>0.78496449098906096</v>
      </c>
      <c r="I454" s="2">
        <v>-0.13459251812488601</v>
      </c>
      <c r="J454" s="1" t="s">
        <v>28</v>
      </c>
      <c r="K454" s="1">
        <v>75</v>
      </c>
      <c r="L454" s="1" t="s">
        <v>111</v>
      </c>
      <c r="M454" s="1" t="s">
        <v>111</v>
      </c>
      <c r="N454" s="2">
        <v>68.080477909500402</v>
      </c>
      <c r="O454" s="2">
        <v>73.8925080102115</v>
      </c>
    </row>
    <row r="455" spans="1:15" x14ac:dyDescent="0.25">
      <c r="A455" s="1">
        <v>453</v>
      </c>
      <c r="B455" s="1">
        <v>384</v>
      </c>
      <c r="C455" t="s">
        <v>518</v>
      </c>
      <c r="D455" s="2">
        <v>0.65042908196748705</v>
      </c>
      <c r="E455" s="2">
        <v>2.7435739505900099</v>
      </c>
      <c r="F455" s="1">
        <v>448</v>
      </c>
      <c r="G455" s="1">
        <v>5</v>
      </c>
      <c r="H455" s="2">
        <v>0.65653423503823205</v>
      </c>
      <c r="I455" s="2">
        <v>-6.1051530707449996E-3</v>
      </c>
      <c r="J455" s="1" t="s">
        <v>19</v>
      </c>
      <c r="K455" s="1">
        <v>78</v>
      </c>
      <c r="L455" s="1" t="s">
        <v>150</v>
      </c>
      <c r="M455" s="1" t="s">
        <v>150</v>
      </c>
      <c r="N455" s="2">
        <v>66.177511190183395</v>
      </c>
      <c r="O455" s="2">
        <v>70.939544565323999</v>
      </c>
    </row>
    <row r="456" spans="1:15" x14ac:dyDescent="0.25">
      <c r="A456" s="1">
        <v>454</v>
      </c>
      <c r="B456" s="1">
        <v>680</v>
      </c>
      <c r="C456" t="s">
        <v>519</v>
      </c>
      <c r="D456" s="2">
        <v>0.65544945807814203</v>
      </c>
      <c r="E456" s="2">
        <v>2.89166295298133</v>
      </c>
      <c r="F456" s="1">
        <v>461</v>
      </c>
      <c r="G456" s="1">
        <v>-7</v>
      </c>
      <c r="H456" s="2">
        <v>0.68931095302030299</v>
      </c>
      <c r="I456" s="2">
        <v>-3.3861494942161001E-2</v>
      </c>
      <c r="J456" s="1" t="s">
        <v>30</v>
      </c>
      <c r="K456" s="1">
        <v>79</v>
      </c>
      <c r="L456" s="1" t="s">
        <v>17</v>
      </c>
      <c r="M456" s="1" t="s">
        <v>111</v>
      </c>
      <c r="N456" s="2">
        <v>77.034452894271098</v>
      </c>
      <c r="O456" s="2">
        <v>82.204603895722897</v>
      </c>
    </row>
    <row r="457" spans="1:15" x14ac:dyDescent="0.25">
      <c r="A457" s="1">
        <v>455</v>
      </c>
      <c r="B457" s="1">
        <v>432</v>
      </c>
      <c r="C457" t="s">
        <v>520</v>
      </c>
      <c r="D457" s="2">
        <v>0.65643983810266204</v>
      </c>
      <c r="E457" s="2">
        <v>2.80441715208062</v>
      </c>
      <c r="F457" s="1">
        <v>488</v>
      </c>
      <c r="G457" s="1">
        <v>-33</v>
      </c>
      <c r="H457" s="2">
        <v>0.76459886349543904</v>
      </c>
      <c r="I457" s="2">
        <v>-0.108159025392777</v>
      </c>
      <c r="J457" s="1" t="s">
        <v>51</v>
      </c>
      <c r="K457" s="1">
        <v>75</v>
      </c>
      <c r="L457" s="1" t="s">
        <v>326</v>
      </c>
      <c r="M457" s="1" t="s">
        <v>326</v>
      </c>
      <c r="N457" s="2">
        <v>71.943119652032394</v>
      </c>
      <c r="O457" s="2">
        <v>76.845081193981002</v>
      </c>
    </row>
    <row r="458" spans="1:15" x14ac:dyDescent="0.25">
      <c r="A458" s="1">
        <v>456</v>
      </c>
      <c r="B458" s="1">
        <v>450</v>
      </c>
      <c r="C458" t="s">
        <v>521</v>
      </c>
      <c r="D458" s="2">
        <v>0.65812116719356195</v>
      </c>
      <c r="E458" s="2">
        <v>2.7039743172261899</v>
      </c>
      <c r="F458" s="1">
        <v>457</v>
      </c>
      <c r="G458" s="1">
        <v>-1</v>
      </c>
      <c r="H458" s="2">
        <v>0.68384164448024898</v>
      </c>
      <c r="I458" s="2">
        <v>-2.5720477286686701E-2</v>
      </c>
      <c r="J458" s="1" t="s">
        <v>30</v>
      </c>
      <c r="K458" s="1">
        <v>50</v>
      </c>
      <c r="L458" s="1" t="s">
        <v>169</v>
      </c>
      <c r="M458" s="1" t="s">
        <v>169</v>
      </c>
      <c r="N458" s="2">
        <v>47.0277070111688</v>
      </c>
      <c r="O458" s="2">
        <v>51.314849950289897</v>
      </c>
    </row>
    <row r="459" spans="1:15" x14ac:dyDescent="0.25">
      <c r="A459" s="1">
        <v>457</v>
      </c>
      <c r="B459" s="1">
        <v>442</v>
      </c>
      <c r="C459" t="s">
        <v>522</v>
      </c>
      <c r="D459" s="2">
        <v>0.65895581639817302</v>
      </c>
      <c r="E459" s="2">
        <v>2.86483486370114</v>
      </c>
      <c r="F459" s="1">
        <v>578</v>
      </c>
      <c r="G459" s="1">
        <v>-121</v>
      </c>
      <c r="H459" s="2">
        <v>0.98625978531983804</v>
      </c>
      <c r="I459" s="2">
        <v>-0.32730396892166502</v>
      </c>
      <c r="J459" s="1" t="s">
        <v>301</v>
      </c>
      <c r="K459" s="1">
        <v>57</v>
      </c>
      <c r="L459" s="1" t="s">
        <v>340</v>
      </c>
      <c r="M459" s="1" t="s">
        <v>340</v>
      </c>
      <c r="N459" s="2">
        <v>41.126939939108503</v>
      </c>
      <c r="O459" s="2">
        <v>45.485931863256198</v>
      </c>
    </row>
    <row r="460" spans="1:15" x14ac:dyDescent="0.25">
      <c r="A460" s="1">
        <v>458</v>
      </c>
      <c r="B460" s="1">
        <v>1103</v>
      </c>
      <c r="C460" t="s">
        <v>523</v>
      </c>
      <c r="D460" s="2">
        <v>0.66198528984759397</v>
      </c>
      <c r="E460" s="2">
        <v>2.9387066456993001</v>
      </c>
      <c r="F460" s="1">
        <v>482</v>
      </c>
      <c r="G460" s="1">
        <v>-24</v>
      </c>
      <c r="H460" s="2">
        <v>0.74677337962958801</v>
      </c>
      <c r="I460" s="2">
        <v>-8.47880897819938E-2</v>
      </c>
      <c r="J460" s="1" t="s">
        <v>86</v>
      </c>
      <c r="K460" s="1">
        <v>34</v>
      </c>
      <c r="L460" s="1" t="s">
        <v>244</v>
      </c>
      <c r="M460" s="1" t="s">
        <v>244</v>
      </c>
      <c r="N460" s="2">
        <v>32.981285657898397</v>
      </c>
      <c r="O460" s="2">
        <v>37.903141477672001</v>
      </c>
    </row>
    <row r="461" spans="1:15" x14ac:dyDescent="0.25">
      <c r="A461" s="1">
        <v>459</v>
      </c>
      <c r="B461" s="1">
        <v>677</v>
      </c>
      <c r="C461" t="s">
        <v>524</v>
      </c>
      <c r="D461" s="2">
        <v>0.66247679774036805</v>
      </c>
      <c r="E461" s="2">
        <v>2.8506722569575298</v>
      </c>
      <c r="F461" s="1">
        <v>421</v>
      </c>
      <c r="G461" s="1">
        <v>38</v>
      </c>
      <c r="H461" s="2">
        <v>0.59920318869678701</v>
      </c>
      <c r="I461" s="2">
        <v>6.3273609043580606E-2</v>
      </c>
      <c r="J461" s="1" t="s">
        <v>16</v>
      </c>
      <c r="K461" s="1">
        <v>77</v>
      </c>
      <c r="L461" s="1" t="s">
        <v>17</v>
      </c>
      <c r="M461" s="1" t="s">
        <v>17</v>
      </c>
      <c r="N461" s="2">
        <v>73.276906030960802</v>
      </c>
      <c r="O461" s="2">
        <v>78.217307529365996</v>
      </c>
    </row>
    <row r="462" spans="1:15" x14ac:dyDescent="0.25">
      <c r="A462" s="1">
        <v>460</v>
      </c>
      <c r="B462" s="1">
        <v>592</v>
      </c>
      <c r="C462" t="s">
        <v>525</v>
      </c>
      <c r="D462" s="2">
        <v>0.66717411567914597</v>
      </c>
      <c r="E462" s="2">
        <v>2.7836109479476701</v>
      </c>
      <c r="F462" s="1">
        <v>489</v>
      </c>
      <c r="G462" s="1">
        <v>-29</v>
      </c>
      <c r="H462" s="2">
        <v>0.76704513348607095</v>
      </c>
      <c r="I462" s="2">
        <v>-9.9871017806924894E-2</v>
      </c>
      <c r="J462" s="1" t="s">
        <v>86</v>
      </c>
      <c r="K462" s="1">
        <v>64</v>
      </c>
      <c r="L462" s="1" t="s">
        <v>17</v>
      </c>
      <c r="M462" s="1" t="s">
        <v>111</v>
      </c>
      <c r="N462" s="2">
        <v>64.340173351838502</v>
      </c>
      <c r="O462" s="2">
        <v>69.117625072349895</v>
      </c>
    </row>
    <row r="463" spans="1:15" x14ac:dyDescent="0.25">
      <c r="A463" s="1">
        <v>461</v>
      </c>
      <c r="B463" s="1">
        <v>374</v>
      </c>
      <c r="C463" t="s">
        <v>526</v>
      </c>
      <c r="D463" s="2">
        <v>0.67058778606493696</v>
      </c>
      <c r="E463" s="2">
        <v>2.7536572745091101</v>
      </c>
      <c r="F463" s="1">
        <v>444</v>
      </c>
      <c r="G463" s="1">
        <v>17</v>
      </c>
      <c r="H463" s="2">
        <v>0.64455572535708305</v>
      </c>
      <c r="I463" s="2">
        <v>2.60320607078539E-2</v>
      </c>
      <c r="J463" s="1" t="s">
        <v>30</v>
      </c>
      <c r="K463" s="1">
        <v>74</v>
      </c>
      <c r="L463" s="1" t="s">
        <v>150</v>
      </c>
      <c r="M463" s="1" t="s">
        <v>150</v>
      </c>
      <c r="N463" s="2">
        <v>63.982837443492002</v>
      </c>
      <c r="O463" s="2">
        <v>68.697107362361095</v>
      </c>
    </row>
    <row r="464" spans="1:15" x14ac:dyDescent="0.25">
      <c r="A464" s="1">
        <v>462</v>
      </c>
      <c r="B464" s="1">
        <v>408</v>
      </c>
      <c r="C464" t="s">
        <v>527</v>
      </c>
      <c r="D464" s="2">
        <v>0.67588112274108103</v>
      </c>
      <c r="E464" s="2">
        <v>2.6598606653275398</v>
      </c>
      <c r="F464" s="1">
        <v>458</v>
      </c>
      <c r="G464" s="1">
        <v>4</v>
      </c>
      <c r="H464" s="2">
        <v>0.686993136707441</v>
      </c>
      <c r="I464" s="2">
        <v>-1.11120139663596E-2</v>
      </c>
      <c r="J464" s="1" t="s">
        <v>89</v>
      </c>
      <c r="K464" s="1">
        <v>93</v>
      </c>
      <c r="L464" s="1" t="s">
        <v>150</v>
      </c>
      <c r="M464" s="1" t="s">
        <v>150</v>
      </c>
      <c r="N464" s="2">
        <v>79.521860488895896</v>
      </c>
      <c r="O464" s="2">
        <v>84.440194029309595</v>
      </c>
    </row>
    <row r="465" spans="1:15" x14ac:dyDescent="0.25">
      <c r="A465" s="1">
        <v>463</v>
      </c>
      <c r="B465" s="1">
        <v>323</v>
      </c>
      <c r="C465" t="s">
        <v>528</v>
      </c>
      <c r="D465" s="2">
        <v>0.68115886873787301</v>
      </c>
      <c r="E465" s="2">
        <v>2.7823627761192502</v>
      </c>
      <c r="F465" s="1">
        <v>450</v>
      </c>
      <c r="G465" s="1">
        <v>13</v>
      </c>
      <c r="H465" s="2">
        <v>0.67037417765166296</v>
      </c>
      <c r="I465" s="2">
        <v>1.0784691086209599E-2</v>
      </c>
      <c r="J465" s="1" t="s">
        <v>127</v>
      </c>
      <c r="K465" s="1">
        <v>62</v>
      </c>
      <c r="L465" s="1" t="s">
        <v>128</v>
      </c>
      <c r="M465" s="1" t="s">
        <v>128</v>
      </c>
      <c r="N465" s="2">
        <v>66.913462625182902</v>
      </c>
      <c r="O465" s="2">
        <v>71.574858239590299</v>
      </c>
    </row>
    <row r="466" spans="1:15" x14ac:dyDescent="0.25">
      <c r="A466" s="1">
        <v>464</v>
      </c>
      <c r="B466" s="1">
        <v>329</v>
      </c>
      <c r="C466" t="s">
        <v>529</v>
      </c>
      <c r="D466" s="2">
        <v>0.68214231356502697</v>
      </c>
      <c r="E466" s="2">
        <v>3.0025478285904099</v>
      </c>
      <c r="F466" s="1">
        <v>459</v>
      </c>
      <c r="G466" s="1">
        <v>5</v>
      </c>
      <c r="H466" s="2">
        <v>0.68794943744477399</v>
      </c>
      <c r="I466" s="2">
        <v>-5.8071238797472403E-3</v>
      </c>
      <c r="J466" s="1" t="s">
        <v>93</v>
      </c>
      <c r="K466" s="1">
        <v>74</v>
      </c>
      <c r="L466" s="1" t="s">
        <v>111</v>
      </c>
      <c r="M466" s="1" t="s">
        <v>340</v>
      </c>
      <c r="N466" s="2">
        <v>61.521066113831097</v>
      </c>
      <c r="O466" s="2">
        <v>66.230603175271895</v>
      </c>
    </row>
    <row r="467" spans="1:15" x14ac:dyDescent="0.25">
      <c r="A467" s="1">
        <v>465</v>
      </c>
      <c r="B467" s="1">
        <v>1905</v>
      </c>
      <c r="C467" t="s">
        <v>530</v>
      </c>
      <c r="D467" s="2">
        <v>0.68245345205074603</v>
      </c>
      <c r="E467" s="2">
        <v>2.8638844717238201</v>
      </c>
      <c r="F467" s="1">
        <v>464</v>
      </c>
      <c r="G467" s="1">
        <v>1</v>
      </c>
      <c r="H467" s="2">
        <v>0.69617141272821303</v>
      </c>
      <c r="I467" s="2">
        <v>-1.37179606774672E-2</v>
      </c>
      <c r="J467" s="1" t="s">
        <v>16</v>
      </c>
      <c r="K467" s="1">
        <v>4</v>
      </c>
      <c r="L467" s="1" t="s">
        <v>272</v>
      </c>
      <c r="M467" s="1" t="s">
        <v>111</v>
      </c>
      <c r="N467" s="2">
        <v>23.698793960403599</v>
      </c>
      <c r="O467" s="2">
        <v>27.420771550201501</v>
      </c>
    </row>
    <row r="468" spans="1:15" x14ac:dyDescent="0.25">
      <c r="A468" s="1">
        <v>466</v>
      </c>
      <c r="B468" s="1">
        <v>439</v>
      </c>
      <c r="C468" t="s">
        <v>531</v>
      </c>
      <c r="D468" s="2">
        <v>0.68276442621980205</v>
      </c>
      <c r="E468" s="2">
        <v>3.09121332488892</v>
      </c>
      <c r="F468" s="1">
        <v>355</v>
      </c>
      <c r="G468" s="1">
        <v>111</v>
      </c>
      <c r="H468" s="2">
        <v>0.45680567321116999</v>
      </c>
      <c r="I468" s="2">
        <v>0.225958753008632</v>
      </c>
      <c r="J468" s="1" t="s">
        <v>30</v>
      </c>
      <c r="K468" s="1">
        <v>54</v>
      </c>
      <c r="L468" s="1" t="s">
        <v>17</v>
      </c>
      <c r="M468" s="1" t="s">
        <v>17</v>
      </c>
      <c r="N468" s="2">
        <v>85.121319248999995</v>
      </c>
      <c r="O468" s="2">
        <v>90.822039781545897</v>
      </c>
    </row>
    <row r="469" spans="1:15" x14ac:dyDescent="0.25">
      <c r="A469" s="1">
        <v>467</v>
      </c>
      <c r="B469" s="1">
        <v>1027</v>
      </c>
      <c r="C469" t="s">
        <v>532</v>
      </c>
      <c r="D469" s="2">
        <v>0.68487296095943895</v>
      </c>
      <c r="E469" s="2">
        <v>2.8414285609071599</v>
      </c>
      <c r="F469" s="1">
        <v>466</v>
      </c>
      <c r="G469" s="1">
        <v>1</v>
      </c>
      <c r="H469" s="2">
        <v>0.69869769660034697</v>
      </c>
      <c r="I469" s="2">
        <v>-1.38247356409081E-2</v>
      </c>
      <c r="J469" s="1" t="s">
        <v>16</v>
      </c>
      <c r="K469" s="1">
        <v>65</v>
      </c>
      <c r="L469" s="1" t="s">
        <v>111</v>
      </c>
      <c r="M469" s="1" t="s">
        <v>17</v>
      </c>
      <c r="N469" s="2">
        <v>68.335478730384196</v>
      </c>
      <c r="O469" s="2">
        <v>73.187043713166503</v>
      </c>
    </row>
    <row r="470" spans="1:15" x14ac:dyDescent="0.25">
      <c r="A470" s="1">
        <v>468</v>
      </c>
      <c r="B470" s="1">
        <v>578</v>
      </c>
      <c r="C470" t="s">
        <v>533</v>
      </c>
      <c r="D470" s="2">
        <v>0.68834947595931595</v>
      </c>
      <c r="E470" s="2">
        <v>2.8374171550406699</v>
      </c>
      <c r="F470" s="1">
        <v>480</v>
      </c>
      <c r="G470" s="1">
        <v>-12</v>
      </c>
      <c r="H470" s="2">
        <v>0.74211509105626605</v>
      </c>
      <c r="I470" s="2">
        <v>-5.3765615096949999E-2</v>
      </c>
      <c r="J470" s="1" t="s">
        <v>16</v>
      </c>
      <c r="K470" s="1">
        <v>73</v>
      </c>
      <c r="L470" s="1" t="s">
        <v>111</v>
      </c>
      <c r="M470" s="1" t="s">
        <v>111</v>
      </c>
      <c r="N470" s="2">
        <v>78.356450089741898</v>
      </c>
      <c r="O470" s="2">
        <v>83.605935251691903</v>
      </c>
    </row>
    <row r="471" spans="1:15" x14ac:dyDescent="0.25">
      <c r="A471" s="1">
        <v>469</v>
      </c>
      <c r="B471" s="1">
        <v>480</v>
      </c>
      <c r="C471" t="s">
        <v>534</v>
      </c>
      <c r="D471" s="2">
        <v>0.68924852415044002</v>
      </c>
      <c r="E471" s="2">
        <v>2.9581386406767201</v>
      </c>
      <c r="F471" s="1">
        <v>433</v>
      </c>
      <c r="G471" s="1">
        <v>36</v>
      </c>
      <c r="H471" s="2">
        <v>0.62360571601375903</v>
      </c>
      <c r="I471" s="2">
        <v>6.5642808136681094E-2</v>
      </c>
      <c r="J471" s="1" t="s">
        <v>86</v>
      </c>
      <c r="K471" s="1">
        <v>67</v>
      </c>
      <c r="L471" s="1" t="s">
        <v>111</v>
      </c>
      <c r="M471" s="1" t="s">
        <v>111</v>
      </c>
      <c r="N471" s="2">
        <v>69.444285840197097</v>
      </c>
      <c r="O471" s="2">
        <v>74.494645764019694</v>
      </c>
    </row>
    <row r="472" spans="1:15" x14ac:dyDescent="0.25">
      <c r="A472" s="1">
        <v>470</v>
      </c>
      <c r="B472" s="1">
        <v>510</v>
      </c>
      <c r="C472" t="s">
        <v>535</v>
      </c>
      <c r="D472" s="2">
        <v>0.68956110500813805</v>
      </c>
      <c r="E472" s="2">
        <v>2.86082211848802</v>
      </c>
      <c r="F472" s="1">
        <v>465</v>
      </c>
      <c r="G472" s="1">
        <v>5</v>
      </c>
      <c r="H472" s="2">
        <v>0.69729249188209497</v>
      </c>
      <c r="I472" s="2">
        <v>-7.7313868739573603E-3</v>
      </c>
      <c r="J472" s="1" t="s">
        <v>16</v>
      </c>
      <c r="K472" s="1">
        <v>71</v>
      </c>
      <c r="L472" s="1" t="s">
        <v>17</v>
      </c>
      <c r="M472" s="1" t="s">
        <v>17</v>
      </c>
      <c r="N472" s="2">
        <v>72.258026641640797</v>
      </c>
      <c r="O472" s="2">
        <v>77.268249099325104</v>
      </c>
    </row>
    <row r="473" spans="1:15" x14ac:dyDescent="0.25">
      <c r="A473" s="1">
        <v>471</v>
      </c>
      <c r="B473" s="1">
        <v>477</v>
      </c>
      <c r="C473" t="s">
        <v>536</v>
      </c>
      <c r="D473" s="2">
        <v>0.69148113131957401</v>
      </c>
      <c r="E473" s="2">
        <v>2.75549345979111</v>
      </c>
      <c r="F473" s="1">
        <v>469</v>
      </c>
      <c r="G473" s="1">
        <v>2</v>
      </c>
      <c r="H473" s="2">
        <v>0.70280981229216999</v>
      </c>
      <c r="I473" s="2">
        <v>-1.13286809725964E-2</v>
      </c>
      <c r="J473" s="1" t="s">
        <v>89</v>
      </c>
      <c r="K473" s="1">
        <v>102</v>
      </c>
      <c r="L473" s="1" t="s">
        <v>150</v>
      </c>
      <c r="M473" s="1" t="s">
        <v>150</v>
      </c>
      <c r="N473" s="2">
        <v>90.823500761140906</v>
      </c>
      <c r="O473" s="2">
        <v>96.034332589459595</v>
      </c>
    </row>
    <row r="474" spans="1:15" x14ac:dyDescent="0.25">
      <c r="A474" s="1">
        <v>472</v>
      </c>
      <c r="B474" s="1">
        <v>487</v>
      </c>
      <c r="C474" t="s">
        <v>537</v>
      </c>
      <c r="D474" s="2">
        <v>0.69191445278349195</v>
      </c>
      <c r="E474" s="2">
        <v>2.8777035402980999</v>
      </c>
      <c r="F474" s="1">
        <v>462</v>
      </c>
      <c r="G474" s="1">
        <v>10</v>
      </c>
      <c r="H474" s="2">
        <v>0.69007759118824696</v>
      </c>
      <c r="I474" s="2">
        <v>1.8368615952450999E-3</v>
      </c>
      <c r="J474" s="1" t="s">
        <v>71</v>
      </c>
      <c r="K474" s="1">
        <v>56</v>
      </c>
      <c r="L474" s="1" t="s">
        <v>244</v>
      </c>
      <c r="M474" s="1" t="s">
        <v>244</v>
      </c>
      <c r="N474" s="2">
        <v>92.389691993680501</v>
      </c>
      <c r="O474" s="2">
        <v>98.941210467904199</v>
      </c>
    </row>
    <row r="475" spans="1:15" x14ac:dyDescent="0.25">
      <c r="A475" s="1">
        <v>473</v>
      </c>
      <c r="B475" s="1">
        <v>603</v>
      </c>
      <c r="C475" t="s">
        <v>538</v>
      </c>
      <c r="D475" s="2">
        <v>0.693087473837523</v>
      </c>
      <c r="E475" s="2">
        <v>2.78838127418671</v>
      </c>
      <c r="F475" s="1">
        <v>447</v>
      </c>
      <c r="G475" s="1">
        <v>26</v>
      </c>
      <c r="H475" s="2">
        <v>0.65642147997578604</v>
      </c>
      <c r="I475" s="2">
        <v>3.6665993861737099E-2</v>
      </c>
      <c r="J475" s="1" t="s">
        <v>16</v>
      </c>
      <c r="K475" s="1">
        <v>67</v>
      </c>
      <c r="L475" s="1" t="s">
        <v>111</v>
      </c>
      <c r="M475" s="1" t="s">
        <v>111</v>
      </c>
      <c r="N475" s="2">
        <v>72.371098044481897</v>
      </c>
      <c r="O475" s="2">
        <v>77.505077811859493</v>
      </c>
    </row>
    <row r="476" spans="1:15" x14ac:dyDescent="0.25">
      <c r="A476" s="1">
        <v>474</v>
      </c>
      <c r="B476" s="1">
        <v>553</v>
      </c>
      <c r="C476" t="s">
        <v>539</v>
      </c>
      <c r="D476" s="2">
        <v>0.69412245786581905</v>
      </c>
      <c r="E476" s="2">
        <v>2.8468780213165199</v>
      </c>
      <c r="F476" s="1">
        <v>463</v>
      </c>
      <c r="G476" s="1">
        <v>11</v>
      </c>
      <c r="H476" s="2">
        <v>0.69297403487813103</v>
      </c>
      <c r="I476" s="2">
        <v>1.1484229876878001E-3</v>
      </c>
      <c r="J476" s="1" t="s">
        <v>133</v>
      </c>
      <c r="K476" s="1">
        <v>44</v>
      </c>
      <c r="L476" s="1" t="s">
        <v>25</v>
      </c>
      <c r="M476" s="1" t="s">
        <v>25</v>
      </c>
      <c r="N476" s="2">
        <v>55.200943175474997</v>
      </c>
      <c r="O476" s="2">
        <v>59.768970373476201</v>
      </c>
    </row>
    <row r="477" spans="1:15" x14ac:dyDescent="0.25">
      <c r="A477" s="1">
        <v>475</v>
      </c>
      <c r="B477" s="1">
        <v>835</v>
      </c>
      <c r="C477" t="s">
        <v>540</v>
      </c>
      <c r="D477" s="2">
        <v>0.70021580649862902</v>
      </c>
      <c r="E477" s="2">
        <v>2.7622399702286802</v>
      </c>
      <c r="F477" s="1">
        <v>486</v>
      </c>
      <c r="G477" s="1">
        <v>-11</v>
      </c>
      <c r="H477" s="2">
        <v>0.75862301900504603</v>
      </c>
      <c r="I477" s="2">
        <v>-5.8407212506416797E-2</v>
      </c>
      <c r="J477" s="1" t="s">
        <v>16</v>
      </c>
      <c r="K477" s="1">
        <v>45</v>
      </c>
      <c r="L477" s="1" t="s">
        <v>17</v>
      </c>
      <c r="M477" s="1" t="s">
        <v>17</v>
      </c>
      <c r="N477" s="2">
        <v>51.279480578801603</v>
      </c>
      <c r="O477" s="2">
        <v>55.6154437776785</v>
      </c>
    </row>
    <row r="478" spans="1:15" x14ac:dyDescent="0.25">
      <c r="A478" s="1">
        <v>476</v>
      </c>
      <c r="B478" s="1">
        <v>893</v>
      </c>
      <c r="C478" t="s">
        <v>541</v>
      </c>
      <c r="D478" s="2">
        <v>0.70177634408464395</v>
      </c>
      <c r="E478" s="2">
        <v>2.7503716446702899</v>
      </c>
      <c r="F478" s="1">
        <v>516</v>
      </c>
      <c r="G478" s="1">
        <v>-40</v>
      </c>
      <c r="H478" s="2">
        <v>0.83792102995616302</v>
      </c>
      <c r="I478" s="2">
        <v>-0.13614468587151901</v>
      </c>
      <c r="J478" s="1" t="s">
        <v>16</v>
      </c>
      <c r="K478" s="1">
        <v>49</v>
      </c>
      <c r="L478" s="1" t="s">
        <v>340</v>
      </c>
      <c r="M478" s="1" t="s">
        <v>111</v>
      </c>
      <c r="N478" s="2">
        <v>48.705724212585999</v>
      </c>
      <c r="O478" s="2">
        <v>53.282762532730501</v>
      </c>
    </row>
    <row r="479" spans="1:15" x14ac:dyDescent="0.25">
      <c r="A479" s="1">
        <v>477</v>
      </c>
      <c r="B479" s="1">
        <v>397</v>
      </c>
      <c r="C479" t="s">
        <v>542</v>
      </c>
      <c r="D479" s="2">
        <v>0.70303787166349296</v>
      </c>
      <c r="E479" s="2">
        <v>2.9871599267422302</v>
      </c>
      <c r="F479" s="1">
        <v>467</v>
      </c>
      <c r="G479" s="1">
        <v>10</v>
      </c>
      <c r="H479" s="2">
        <v>0.70092682211573198</v>
      </c>
      <c r="I479" s="2">
        <v>2.1110495477609801E-3</v>
      </c>
      <c r="J479" s="1" t="s">
        <v>38</v>
      </c>
      <c r="K479" s="1">
        <v>92</v>
      </c>
      <c r="L479" s="1" t="s">
        <v>25</v>
      </c>
      <c r="M479" s="1" t="s">
        <v>25</v>
      </c>
      <c r="N479" s="2">
        <v>77.865624122590205</v>
      </c>
      <c r="O479" s="2">
        <v>83.161492308034497</v>
      </c>
    </row>
    <row r="480" spans="1:15" x14ac:dyDescent="0.25">
      <c r="A480" s="1">
        <v>478</v>
      </c>
      <c r="B480" s="1">
        <v>660</v>
      </c>
      <c r="C480" t="s">
        <v>543</v>
      </c>
      <c r="D480" s="2">
        <v>0.704063592791912</v>
      </c>
      <c r="E480" s="2">
        <v>2.7138920305103298</v>
      </c>
      <c r="F480" s="1">
        <v>468</v>
      </c>
      <c r="G480" s="1">
        <v>10</v>
      </c>
      <c r="H480" s="2">
        <v>0.70139828580444796</v>
      </c>
      <c r="I480" s="2">
        <v>2.6653069874641401E-3</v>
      </c>
      <c r="J480" s="1" t="s">
        <v>32</v>
      </c>
      <c r="K480" s="1">
        <v>98</v>
      </c>
      <c r="L480" s="1" t="s">
        <v>111</v>
      </c>
      <c r="M480" s="1" t="s">
        <v>340</v>
      </c>
      <c r="N480" s="2">
        <v>87.901168085252095</v>
      </c>
      <c r="O480" s="2">
        <v>93.570809659722897</v>
      </c>
    </row>
    <row r="481" spans="1:15" x14ac:dyDescent="0.25">
      <c r="A481" s="1">
        <v>479</v>
      </c>
      <c r="B481" s="1">
        <v>673</v>
      </c>
      <c r="C481" t="s">
        <v>544</v>
      </c>
      <c r="D481" s="2">
        <v>0.71335746069754902</v>
      </c>
      <c r="E481" s="2">
        <v>2.7607753715368699</v>
      </c>
      <c r="F481" s="1">
        <v>470</v>
      </c>
      <c r="G481" s="1">
        <v>9</v>
      </c>
      <c r="H481" s="2">
        <v>0.70942213494754502</v>
      </c>
      <c r="I481" s="2">
        <v>3.9353257500041004E-3</v>
      </c>
      <c r="J481" s="1" t="s">
        <v>28</v>
      </c>
      <c r="K481" s="1">
        <v>61</v>
      </c>
      <c r="L481" s="1" t="s">
        <v>25</v>
      </c>
      <c r="M481" s="1" t="s">
        <v>25</v>
      </c>
      <c r="N481" s="2">
        <v>54.912252469094</v>
      </c>
      <c r="O481" s="2">
        <v>59.818928633581201</v>
      </c>
    </row>
    <row r="482" spans="1:15" x14ac:dyDescent="0.25">
      <c r="A482" s="1">
        <v>480</v>
      </c>
      <c r="B482" s="1">
        <v>287</v>
      </c>
      <c r="C482" t="s">
        <v>545</v>
      </c>
      <c r="D482" s="2">
        <v>0.71534770574409001</v>
      </c>
      <c r="E482" s="2">
        <v>2.76459851511652</v>
      </c>
      <c r="F482" s="1">
        <v>471</v>
      </c>
      <c r="G482" s="1">
        <v>9</v>
      </c>
      <c r="H482" s="2">
        <v>0.71539115457445401</v>
      </c>
      <c r="I482" s="2">
        <v>-4.3448830363668201E-5</v>
      </c>
      <c r="J482" s="1" t="s">
        <v>143</v>
      </c>
      <c r="K482" s="1">
        <v>88</v>
      </c>
      <c r="L482" s="1" t="s">
        <v>139</v>
      </c>
      <c r="M482" s="1" t="s">
        <v>139</v>
      </c>
      <c r="N482" s="2">
        <v>80.688988728732397</v>
      </c>
      <c r="O482" s="2">
        <v>86.089376178753895</v>
      </c>
    </row>
    <row r="483" spans="1:15" x14ac:dyDescent="0.25">
      <c r="A483" s="1">
        <v>481</v>
      </c>
      <c r="B483" s="1">
        <v>266</v>
      </c>
      <c r="C483" t="s">
        <v>546</v>
      </c>
      <c r="D483" s="2">
        <v>0.72003893573359301</v>
      </c>
      <c r="E483" s="2">
        <v>2.9677210835441499</v>
      </c>
      <c r="F483" s="1">
        <v>473</v>
      </c>
      <c r="G483" s="1">
        <v>8</v>
      </c>
      <c r="H483" s="2">
        <v>0.71830548639160696</v>
      </c>
      <c r="I483" s="2">
        <v>1.7334493419864901E-3</v>
      </c>
      <c r="J483" s="1" t="s">
        <v>71</v>
      </c>
      <c r="K483" s="1">
        <v>77</v>
      </c>
      <c r="L483" s="1" t="s">
        <v>25</v>
      </c>
      <c r="M483" s="1" t="s">
        <v>25</v>
      </c>
      <c r="N483" s="2">
        <v>68.138745864273403</v>
      </c>
      <c r="O483" s="2">
        <v>72.978739102499105</v>
      </c>
    </row>
    <row r="484" spans="1:15" x14ac:dyDescent="0.25">
      <c r="A484" s="1">
        <v>482</v>
      </c>
      <c r="B484" s="1">
        <v>318</v>
      </c>
      <c r="C484" t="s">
        <v>547</v>
      </c>
      <c r="D484" s="2">
        <v>0.72637356913858597</v>
      </c>
      <c r="E484" s="2">
        <v>2.7157420129355598</v>
      </c>
      <c r="F484" s="1">
        <v>476</v>
      </c>
      <c r="G484" s="1">
        <v>6</v>
      </c>
      <c r="H484" s="2">
        <v>0.72764382592532495</v>
      </c>
      <c r="I484" s="2">
        <v>-1.2702567867390901E-3</v>
      </c>
      <c r="J484" s="1" t="s">
        <v>218</v>
      </c>
      <c r="K484" s="1">
        <v>62</v>
      </c>
      <c r="L484" s="1" t="s">
        <v>25</v>
      </c>
      <c r="M484" s="1" t="s">
        <v>150</v>
      </c>
      <c r="N484" s="2">
        <v>66.644309408115305</v>
      </c>
      <c r="O484" s="2">
        <v>71.363187140987904</v>
      </c>
    </row>
    <row r="485" spans="1:15" x14ac:dyDescent="0.25">
      <c r="A485" s="1">
        <v>483</v>
      </c>
      <c r="B485" s="1">
        <v>511</v>
      </c>
      <c r="C485" t="s">
        <v>548</v>
      </c>
      <c r="D485" s="2">
        <v>0.72786383826391499</v>
      </c>
      <c r="E485" s="2">
        <v>2.9120669675408002</v>
      </c>
      <c r="F485" s="1">
        <v>474</v>
      </c>
      <c r="G485" s="1">
        <v>9</v>
      </c>
      <c r="H485" s="2">
        <v>0.72155286341076796</v>
      </c>
      <c r="I485" s="2">
        <v>6.3109748531473596E-3</v>
      </c>
      <c r="J485" s="1" t="s">
        <v>549</v>
      </c>
      <c r="K485" s="1">
        <v>18</v>
      </c>
      <c r="L485" s="1" t="s">
        <v>326</v>
      </c>
      <c r="M485" s="1" t="s">
        <v>139</v>
      </c>
      <c r="N485" s="2">
        <v>22.349963522508801</v>
      </c>
      <c r="O485" s="2">
        <v>26.165667563539898</v>
      </c>
    </row>
    <row r="486" spans="1:15" x14ac:dyDescent="0.25">
      <c r="A486" s="1">
        <v>484</v>
      </c>
      <c r="B486" s="1">
        <v>525</v>
      </c>
      <c r="C486" t="s">
        <v>550</v>
      </c>
      <c r="D486" s="2">
        <v>0.73389795366628197</v>
      </c>
      <c r="E486" s="2">
        <v>2.89514307735918</v>
      </c>
      <c r="F486" s="1">
        <v>452</v>
      </c>
      <c r="G486" s="1">
        <v>32</v>
      </c>
      <c r="H486" s="2">
        <v>0.67533243342985605</v>
      </c>
      <c r="I486" s="2">
        <v>5.8565520236426201E-2</v>
      </c>
      <c r="J486" s="1" t="s">
        <v>16</v>
      </c>
      <c r="K486" s="1">
        <v>65</v>
      </c>
      <c r="L486" s="1" t="s">
        <v>111</v>
      </c>
      <c r="M486" s="1" t="s">
        <v>111</v>
      </c>
      <c r="N486" s="2">
        <v>53.0245681536597</v>
      </c>
      <c r="O486" s="2">
        <v>58.495404970007002</v>
      </c>
    </row>
    <row r="487" spans="1:15" x14ac:dyDescent="0.25">
      <c r="A487" s="1">
        <v>485</v>
      </c>
      <c r="B487" s="1">
        <v>1029</v>
      </c>
      <c r="C487" t="s">
        <v>551</v>
      </c>
      <c r="D487" s="2">
        <v>0.73546665068579897</v>
      </c>
      <c r="E487" s="2">
        <v>2.75407855225885</v>
      </c>
      <c r="F487" s="1">
        <v>484</v>
      </c>
      <c r="G487" s="1">
        <v>1</v>
      </c>
      <c r="H487" s="2">
        <v>0.75152806614742895</v>
      </c>
      <c r="I487" s="2">
        <v>-1.60614154616304E-2</v>
      </c>
      <c r="J487" s="1" t="s">
        <v>16</v>
      </c>
      <c r="K487" s="1">
        <v>62</v>
      </c>
      <c r="L487" s="1" t="s">
        <v>111</v>
      </c>
      <c r="M487" s="1" t="s">
        <v>17</v>
      </c>
      <c r="N487" s="2">
        <v>70.363384111904296</v>
      </c>
      <c r="O487" s="2">
        <v>75.282470201382694</v>
      </c>
    </row>
    <row r="488" spans="1:15" x14ac:dyDescent="0.25">
      <c r="A488" s="1">
        <v>486</v>
      </c>
      <c r="B488" s="1">
        <v>466</v>
      </c>
      <c r="C488" t="s">
        <v>552</v>
      </c>
      <c r="D488" s="2">
        <v>0.73556383023247396</v>
      </c>
      <c r="E488" s="2">
        <v>2.8465738308731199</v>
      </c>
      <c r="F488" s="1">
        <v>478</v>
      </c>
      <c r="G488" s="1">
        <v>8</v>
      </c>
      <c r="H488" s="2">
        <v>0.73410957177873104</v>
      </c>
      <c r="I488" s="2">
        <v>1.45425845374314E-3</v>
      </c>
      <c r="J488" s="1" t="s">
        <v>24</v>
      </c>
      <c r="K488" s="1">
        <v>39</v>
      </c>
      <c r="L488" s="1" t="s">
        <v>25</v>
      </c>
      <c r="M488" s="1" t="s">
        <v>25</v>
      </c>
      <c r="N488" s="2">
        <v>54.038712855645699</v>
      </c>
      <c r="O488" s="2">
        <v>58.367195632582003</v>
      </c>
    </row>
    <row r="489" spans="1:15" x14ac:dyDescent="0.25">
      <c r="A489" s="1">
        <v>487</v>
      </c>
      <c r="B489" s="1">
        <v>753</v>
      </c>
      <c r="C489" t="s">
        <v>553</v>
      </c>
      <c r="D489" s="2">
        <v>0.74281025865364403</v>
      </c>
      <c r="E489" s="2">
        <v>2.8136143631399699</v>
      </c>
      <c r="F489" s="1">
        <v>481</v>
      </c>
      <c r="G489" s="1">
        <v>6</v>
      </c>
      <c r="H489" s="2">
        <v>0.74493990151023004</v>
      </c>
      <c r="I489" s="2">
        <v>-2.1296428565864599E-3</v>
      </c>
      <c r="J489" s="1" t="s">
        <v>93</v>
      </c>
      <c r="K489" s="1">
        <v>43</v>
      </c>
      <c r="L489" s="1" t="s">
        <v>17</v>
      </c>
      <c r="M489" s="1" t="s">
        <v>17</v>
      </c>
      <c r="N489" s="2">
        <v>52.001003073012399</v>
      </c>
      <c r="O489" s="2">
        <v>56.431190015778697</v>
      </c>
    </row>
    <row r="490" spans="1:15" x14ac:dyDescent="0.25">
      <c r="A490" s="1">
        <v>488</v>
      </c>
      <c r="B490" s="1">
        <v>259</v>
      </c>
      <c r="C490" t="s">
        <v>554</v>
      </c>
      <c r="D490" s="2">
        <v>0.74860500372826</v>
      </c>
      <c r="E490" s="2">
        <v>2.8569982640365401</v>
      </c>
      <c r="F490" s="1">
        <v>483</v>
      </c>
      <c r="G490" s="1">
        <v>5</v>
      </c>
      <c r="H490" s="2">
        <v>0.74844577781196098</v>
      </c>
      <c r="I490" s="2">
        <v>1.59225916298911E-4</v>
      </c>
      <c r="J490" s="1" t="s">
        <v>51</v>
      </c>
      <c r="K490" s="1">
        <v>70</v>
      </c>
      <c r="L490" s="1" t="s">
        <v>25</v>
      </c>
      <c r="M490" s="1" t="s">
        <v>25</v>
      </c>
      <c r="N490" s="2">
        <v>64.396853129729394</v>
      </c>
      <c r="O490" s="2">
        <v>68.963108441928398</v>
      </c>
    </row>
    <row r="491" spans="1:15" x14ac:dyDescent="0.25">
      <c r="A491" s="1">
        <v>489</v>
      </c>
      <c r="B491" s="1">
        <v>204</v>
      </c>
      <c r="C491" t="s">
        <v>555</v>
      </c>
      <c r="D491" s="2">
        <v>0.75039547804425699</v>
      </c>
      <c r="E491" s="2">
        <v>2.7617806207063</v>
      </c>
      <c r="F491" s="1">
        <v>479</v>
      </c>
      <c r="G491" s="1">
        <v>10</v>
      </c>
      <c r="H491" s="2">
        <v>0.73737253771979705</v>
      </c>
      <c r="I491" s="2">
        <v>1.30229403244598E-2</v>
      </c>
      <c r="J491" s="1" t="s">
        <v>127</v>
      </c>
      <c r="K491" s="1">
        <v>60</v>
      </c>
      <c r="L491" s="1" t="s">
        <v>128</v>
      </c>
      <c r="M491" s="1" t="s">
        <v>128</v>
      </c>
      <c r="N491" s="2">
        <v>53.405059542023402</v>
      </c>
      <c r="O491" s="2">
        <v>57.800400611377697</v>
      </c>
    </row>
    <row r="492" spans="1:15" x14ac:dyDescent="0.25">
      <c r="A492" s="1">
        <v>490</v>
      </c>
      <c r="B492" s="1">
        <v>1124</v>
      </c>
      <c r="C492" t="s">
        <v>556</v>
      </c>
      <c r="D492" s="2">
        <v>0.76036589500289697</v>
      </c>
      <c r="E492" s="2">
        <v>2.7347470473784101</v>
      </c>
      <c r="F492" s="1">
        <v>491</v>
      </c>
      <c r="G492" s="1">
        <v>-1</v>
      </c>
      <c r="H492" s="2">
        <v>0.77410901734230197</v>
      </c>
      <c r="I492" s="2">
        <v>-1.3743122339405301E-2</v>
      </c>
      <c r="J492" s="1" t="s">
        <v>16</v>
      </c>
      <c r="K492" s="1">
        <v>93</v>
      </c>
      <c r="L492" s="1" t="s">
        <v>111</v>
      </c>
      <c r="M492" s="1" t="s">
        <v>111</v>
      </c>
      <c r="N492" s="2">
        <v>80.939458731188097</v>
      </c>
      <c r="O492" s="2">
        <v>86.3761180063117</v>
      </c>
    </row>
    <row r="493" spans="1:15" x14ac:dyDescent="0.25">
      <c r="A493" s="1">
        <v>491</v>
      </c>
      <c r="B493" s="1">
        <v>1029</v>
      </c>
      <c r="C493" t="s">
        <v>557</v>
      </c>
      <c r="D493" s="2">
        <v>0.760841910571733</v>
      </c>
      <c r="E493" s="2">
        <v>2.7570511854879101</v>
      </c>
      <c r="F493" s="1">
        <v>512</v>
      </c>
      <c r="G493" s="1">
        <v>-21</v>
      </c>
      <c r="H493" s="2">
        <v>0.83039667312200005</v>
      </c>
      <c r="I493" s="2">
        <v>-6.9554762550267504E-2</v>
      </c>
      <c r="J493" s="1" t="s">
        <v>516</v>
      </c>
      <c r="K493" s="1">
        <v>75</v>
      </c>
      <c r="L493" s="1" t="s">
        <v>111</v>
      </c>
      <c r="M493" s="1" t="s">
        <v>111</v>
      </c>
      <c r="N493" s="2">
        <v>78.641660184931197</v>
      </c>
      <c r="O493" s="2">
        <v>83.965622238015499</v>
      </c>
    </row>
    <row r="494" spans="1:15" x14ac:dyDescent="0.25">
      <c r="A494" s="1">
        <v>492</v>
      </c>
      <c r="B494" s="1">
        <v>338</v>
      </c>
      <c r="C494" t="s">
        <v>558</v>
      </c>
      <c r="D494" s="2">
        <v>0.76157383491855801</v>
      </c>
      <c r="E494" s="2">
        <v>2.7945067889567898</v>
      </c>
      <c r="F494" s="1">
        <v>520</v>
      </c>
      <c r="G494" s="1">
        <v>-28</v>
      </c>
      <c r="H494" s="2">
        <v>0.84376810501293598</v>
      </c>
      <c r="I494" s="2">
        <v>-8.2194270094377506E-2</v>
      </c>
      <c r="J494" s="1" t="s">
        <v>51</v>
      </c>
      <c r="K494" s="1">
        <v>79</v>
      </c>
      <c r="L494" s="1" t="s">
        <v>326</v>
      </c>
      <c r="M494" s="1" t="s">
        <v>326</v>
      </c>
      <c r="N494" s="2">
        <v>71.309246199246203</v>
      </c>
      <c r="O494" s="2">
        <v>76.327175578198194</v>
      </c>
    </row>
    <row r="495" spans="1:15" x14ac:dyDescent="0.25">
      <c r="A495" s="1">
        <v>493</v>
      </c>
      <c r="B495" s="1">
        <v>245</v>
      </c>
      <c r="C495" t="s">
        <v>559</v>
      </c>
      <c r="D495" s="2">
        <v>0.76677013956819695</v>
      </c>
      <c r="E495" s="2">
        <v>2.8903459720931202</v>
      </c>
      <c r="F495" s="1">
        <v>485</v>
      </c>
      <c r="G495" s="1">
        <v>8</v>
      </c>
      <c r="H495" s="2">
        <v>0.75494746355475095</v>
      </c>
      <c r="I495" s="2">
        <v>1.1822676013445801E-2</v>
      </c>
      <c r="J495" s="1" t="s">
        <v>32</v>
      </c>
      <c r="K495" s="1">
        <v>76</v>
      </c>
      <c r="L495" s="1" t="s">
        <v>128</v>
      </c>
      <c r="M495" s="1" t="s">
        <v>128</v>
      </c>
      <c r="N495" s="2">
        <v>68.288538343326294</v>
      </c>
      <c r="O495" s="2">
        <v>73.107478866921298</v>
      </c>
    </row>
    <row r="496" spans="1:15" x14ac:dyDescent="0.25">
      <c r="A496" s="1">
        <v>494</v>
      </c>
      <c r="B496" s="1">
        <v>333</v>
      </c>
      <c r="C496" t="s">
        <v>560</v>
      </c>
      <c r="D496" s="2">
        <v>0.77609434210223305</v>
      </c>
      <c r="E496" s="2">
        <v>2.8815139244743602</v>
      </c>
      <c r="F496" s="1">
        <v>425</v>
      </c>
      <c r="G496" s="1">
        <v>69</v>
      </c>
      <c r="H496" s="2">
        <v>0.60482634117291301</v>
      </c>
      <c r="I496" s="2">
        <v>0.17126800092932001</v>
      </c>
      <c r="J496" s="1" t="s">
        <v>185</v>
      </c>
      <c r="K496" s="1">
        <v>76</v>
      </c>
      <c r="L496" s="1" t="s">
        <v>128</v>
      </c>
      <c r="M496" s="1" t="s">
        <v>128</v>
      </c>
      <c r="N496" s="2">
        <v>69.134972185448703</v>
      </c>
      <c r="O496" s="2">
        <v>73.946678622016606</v>
      </c>
    </row>
    <row r="497" spans="1:15" x14ac:dyDescent="0.25">
      <c r="A497" s="1">
        <v>495</v>
      </c>
      <c r="B497" s="1">
        <v>222</v>
      </c>
      <c r="C497" t="s">
        <v>561</v>
      </c>
      <c r="D497" s="2">
        <v>0.78487922428235601</v>
      </c>
      <c r="E497" s="2">
        <v>2.8845004493944102</v>
      </c>
      <c r="F497" s="1">
        <v>492</v>
      </c>
      <c r="G497" s="1">
        <v>3</v>
      </c>
      <c r="H497" s="2">
        <v>0.77696147683961903</v>
      </c>
      <c r="I497" s="2">
        <v>7.9177474427366609E-3</v>
      </c>
      <c r="J497" s="1" t="s">
        <v>127</v>
      </c>
      <c r="K497" s="1">
        <v>70</v>
      </c>
      <c r="L497" s="1" t="s">
        <v>128</v>
      </c>
      <c r="M497" s="1" t="s">
        <v>128</v>
      </c>
      <c r="N497" s="2">
        <v>69.617115815751305</v>
      </c>
      <c r="O497" s="2">
        <v>74.3888967822691</v>
      </c>
    </row>
    <row r="498" spans="1:15" x14ac:dyDescent="0.25">
      <c r="A498" s="1">
        <v>496</v>
      </c>
      <c r="B498" s="1">
        <v>708</v>
      </c>
      <c r="C498" t="s">
        <v>562</v>
      </c>
      <c r="D498" s="2">
        <v>0.78768022621185496</v>
      </c>
      <c r="E498" s="2">
        <v>2.8378771767394602</v>
      </c>
      <c r="F498" s="1">
        <v>543</v>
      </c>
      <c r="G498" s="1">
        <v>-47</v>
      </c>
      <c r="H498" s="2">
        <v>0.88974497050241796</v>
      </c>
      <c r="I498" s="2">
        <v>-0.102064744290563</v>
      </c>
      <c r="J498" s="1" t="s">
        <v>16</v>
      </c>
      <c r="K498" s="1">
        <v>80</v>
      </c>
      <c r="L498" s="1" t="s">
        <v>111</v>
      </c>
      <c r="M498" s="1" t="s">
        <v>340</v>
      </c>
      <c r="N498" s="2">
        <v>58.684959307685901</v>
      </c>
      <c r="O498" s="2">
        <v>63.932524793860502</v>
      </c>
    </row>
    <row r="499" spans="1:15" x14ac:dyDescent="0.25">
      <c r="A499" s="1">
        <v>497</v>
      </c>
      <c r="B499" s="1">
        <v>627</v>
      </c>
      <c r="C499" t="s">
        <v>563</v>
      </c>
      <c r="D499" s="2">
        <v>0.78779030879801903</v>
      </c>
      <c r="E499" s="2">
        <v>2.6934885911759201</v>
      </c>
      <c r="F499" s="1">
        <v>497</v>
      </c>
      <c r="G499" s="1">
        <v>0</v>
      </c>
      <c r="H499" s="2">
        <v>0.79419073827270403</v>
      </c>
      <c r="I499" s="2">
        <v>-6.4004294746847802E-3</v>
      </c>
      <c r="J499" s="1" t="s">
        <v>19</v>
      </c>
      <c r="K499" s="1">
        <v>85</v>
      </c>
      <c r="L499" s="1" t="s">
        <v>150</v>
      </c>
      <c r="M499" s="1" t="s">
        <v>150</v>
      </c>
      <c r="N499" s="2">
        <v>71.422975446413105</v>
      </c>
      <c r="O499" s="2">
        <v>76.269438600652506</v>
      </c>
    </row>
    <row r="500" spans="1:15" x14ac:dyDescent="0.25">
      <c r="A500" s="1">
        <v>498</v>
      </c>
      <c r="B500" s="1">
        <v>1068</v>
      </c>
      <c r="C500" t="s">
        <v>564</v>
      </c>
      <c r="D500" s="2">
        <v>0.79523248331310403</v>
      </c>
      <c r="E500" s="2">
        <v>2.7771401214033</v>
      </c>
      <c r="F500" s="1">
        <v>530</v>
      </c>
      <c r="G500" s="1">
        <v>-32</v>
      </c>
      <c r="H500" s="2">
        <v>0.86276098900356502</v>
      </c>
      <c r="I500" s="2">
        <v>-6.7528505690460899E-2</v>
      </c>
      <c r="J500" s="1" t="s">
        <v>16</v>
      </c>
      <c r="K500" s="1">
        <v>63</v>
      </c>
      <c r="L500" s="1" t="s">
        <v>111</v>
      </c>
      <c r="M500" s="1" t="s">
        <v>111</v>
      </c>
      <c r="N500" s="2">
        <v>69.053427790111897</v>
      </c>
      <c r="O500" s="2">
        <v>74.3203892954282</v>
      </c>
    </row>
    <row r="501" spans="1:15" x14ac:dyDescent="0.25">
      <c r="A501" s="1">
        <v>499</v>
      </c>
      <c r="B501" s="1">
        <v>686</v>
      </c>
      <c r="C501" t="s">
        <v>565</v>
      </c>
      <c r="D501" s="2">
        <v>0.79649300181774896</v>
      </c>
      <c r="E501" s="2">
        <v>2.7723981308699801</v>
      </c>
      <c r="F501" s="1">
        <v>546</v>
      </c>
      <c r="G501" s="1">
        <v>-47</v>
      </c>
      <c r="H501" s="2">
        <v>0.89927050982037304</v>
      </c>
      <c r="I501" s="2">
        <v>-0.102777508002625</v>
      </c>
      <c r="J501" s="1" t="s">
        <v>16</v>
      </c>
      <c r="K501" s="1">
        <v>67</v>
      </c>
      <c r="L501" s="1" t="s">
        <v>111</v>
      </c>
      <c r="M501" s="1" t="s">
        <v>111</v>
      </c>
      <c r="N501" s="2">
        <v>56.755335139548997</v>
      </c>
      <c r="O501" s="2">
        <v>62.058762957516699</v>
      </c>
    </row>
    <row r="502" spans="1:15" x14ac:dyDescent="0.25">
      <c r="A502" s="1">
        <v>500</v>
      </c>
      <c r="B502" s="1">
        <v>283</v>
      </c>
      <c r="C502" t="s">
        <v>566</v>
      </c>
      <c r="D502" s="2">
        <v>0.79962937758435904</v>
      </c>
      <c r="E502" s="2">
        <v>2.87645561593735</v>
      </c>
      <c r="F502" s="1">
        <v>499</v>
      </c>
      <c r="G502" s="1">
        <v>1</v>
      </c>
      <c r="H502" s="2">
        <v>0.79749637023437303</v>
      </c>
      <c r="I502" s="2">
        <v>2.13300734998634E-3</v>
      </c>
      <c r="J502" s="1" t="s">
        <v>38</v>
      </c>
      <c r="K502" s="1">
        <v>68</v>
      </c>
      <c r="L502" s="1" t="s">
        <v>25</v>
      </c>
      <c r="M502" s="1" t="s">
        <v>25</v>
      </c>
      <c r="N502" s="2">
        <v>62.844143882984397</v>
      </c>
      <c r="O502" s="2">
        <v>67.480999883425298</v>
      </c>
    </row>
    <row r="503" spans="1:15" x14ac:dyDescent="0.25">
      <c r="A503" s="1">
        <v>501</v>
      </c>
      <c r="B503" s="1">
        <v>444</v>
      </c>
      <c r="C503" t="s">
        <v>567</v>
      </c>
      <c r="D503" s="2">
        <v>0.80085053507516002</v>
      </c>
      <c r="E503" s="2">
        <v>2.86491464137776</v>
      </c>
      <c r="F503" s="1">
        <v>500</v>
      </c>
      <c r="G503" s="1">
        <v>1</v>
      </c>
      <c r="H503" s="2">
        <v>0.79790624088334605</v>
      </c>
      <c r="I503" s="2">
        <v>2.9442941918137499E-3</v>
      </c>
      <c r="J503" s="1" t="s">
        <v>133</v>
      </c>
      <c r="K503" s="1">
        <v>68</v>
      </c>
      <c r="L503" s="1" t="s">
        <v>25</v>
      </c>
      <c r="M503" s="1" t="s">
        <v>139</v>
      </c>
      <c r="N503" s="2">
        <v>64.728943702674897</v>
      </c>
      <c r="O503" s="2">
        <v>69.556170709049098</v>
      </c>
    </row>
    <row r="504" spans="1:15" x14ac:dyDescent="0.25">
      <c r="A504" s="1">
        <v>502</v>
      </c>
      <c r="B504" s="1">
        <v>485</v>
      </c>
      <c r="C504" t="s">
        <v>568</v>
      </c>
      <c r="D504" s="2">
        <v>0.80390031736458401</v>
      </c>
      <c r="E504" s="2">
        <v>3.0927713720028698</v>
      </c>
      <c r="F504" s="1">
        <v>503</v>
      </c>
      <c r="G504" s="1">
        <v>-1</v>
      </c>
      <c r="H504" s="2">
        <v>0.80267990426645797</v>
      </c>
      <c r="I504" s="2">
        <v>1.2204130981257101E-3</v>
      </c>
      <c r="J504" s="1" t="s">
        <v>91</v>
      </c>
      <c r="K504" s="1">
        <v>65</v>
      </c>
      <c r="L504" s="1" t="s">
        <v>25</v>
      </c>
      <c r="M504" s="1" t="s">
        <v>25</v>
      </c>
      <c r="N504" s="2">
        <v>65.342974955267394</v>
      </c>
      <c r="O504" s="2">
        <v>69.8756752710662</v>
      </c>
    </row>
    <row r="505" spans="1:15" x14ac:dyDescent="0.25">
      <c r="A505" s="1">
        <v>503</v>
      </c>
      <c r="B505" s="1">
        <v>217</v>
      </c>
      <c r="C505" t="s">
        <v>569</v>
      </c>
      <c r="D505" s="2">
        <v>0.80612206540118003</v>
      </c>
      <c r="E505" s="2">
        <v>2.88587227109744</v>
      </c>
      <c r="F505" s="1">
        <v>487</v>
      </c>
      <c r="G505" s="1">
        <v>16</v>
      </c>
      <c r="H505" s="2">
        <v>0.76134051010360704</v>
      </c>
      <c r="I505" s="2">
        <v>4.47815552975728E-2</v>
      </c>
      <c r="J505" s="1" t="s">
        <v>30</v>
      </c>
      <c r="K505" s="1">
        <v>69</v>
      </c>
      <c r="L505" s="1" t="s">
        <v>25</v>
      </c>
      <c r="M505" s="1" t="s">
        <v>25</v>
      </c>
      <c r="N505" s="2">
        <v>61.395241260397498</v>
      </c>
      <c r="O505" s="2">
        <v>66.121283600378703</v>
      </c>
    </row>
    <row r="506" spans="1:15" x14ac:dyDescent="0.25">
      <c r="A506" s="1">
        <v>504</v>
      </c>
      <c r="B506" s="1">
        <v>1219</v>
      </c>
      <c r="C506" t="s">
        <v>570</v>
      </c>
      <c r="D506" s="2">
        <v>0.80631295375855605</v>
      </c>
      <c r="E506" s="2">
        <v>2.7743698971102</v>
      </c>
      <c r="F506" s="1">
        <v>509</v>
      </c>
      <c r="G506" s="1">
        <v>-5</v>
      </c>
      <c r="H506" s="2">
        <v>0.82187294263111099</v>
      </c>
      <c r="I506" s="2">
        <v>-1.55599888725549E-2</v>
      </c>
      <c r="J506" s="1" t="s">
        <v>16</v>
      </c>
      <c r="K506" s="1">
        <v>32</v>
      </c>
      <c r="L506" s="1" t="s">
        <v>244</v>
      </c>
      <c r="M506" s="1" t="s">
        <v>244</v>
      </c>
      <c r="N506" s="2">
        <v>28.977152743737701</v>
      </c>
      <c r="O506" s="2">
        <v>33.793114865965499</v>
      </c>
    </row>
    <row r="507" spans="1:15" x14ac:dyDescent="0.25">
      <c r="A507" s="1">
        <v>505</v>
      </c>
      <c r="B507" s="1">
        <v>758</v>
      </c>
      <c r="C507" t="s">
        <v>571</v>
      </c>
      <c r="D507" s="2">
        <v>0.809355732336696</v>
      </c>
      <c r="E507" s="2">
        <v>2.6385624856036598</v>
      </c>
      <c r="F507" s="1">
        <v>531</v>
      </c>
      <c r="G507" s="1">
        <v>-26</v>
      </c>
      <c r="H507" s="2">
        <v>0.86348364816904</v>
      </c>
      <c r="I507" s="2">
        <v>-5.4127915832344303E-2</v>
      </c>
      <c r="J507" s="1" t="s">
        <v>30</v>
      </c>
      <c r="K507" s="1">
        <v>76</v>
      </c>
      <c r="L507" s="1" t="s">
        <v>128</v>
      </c>
      <c r="M507" s="1" t="s">
        <v>128</v>
      </c>
      <c r="N507" s="2">
        <v>79.673555486980504</v>
      </c>
      <c r="O507" s="2">
        <v>84.597700401749194</v>
      </c>
    </row>
    <row r="508" spans="1:15" x14ac:dyDescent="0.25">
      <c r="A508" s="1">
        <v>506</v>
      </c>
      <c r="B508" s="1">
        <v>295</v>
      </c>
      <c r="C508" t="s">
        <v>572</v>
      </c>
      <c r="D508" s="2">
        <v>0.809634437787077</v>
      </c>
      <c r="E508" s="2">
        <v>2.7326426902750498</v>
      </c>
      <c r="F508" s="1">
        <v>505</v>
      </c>
      <c r="G508" s="1">
        <v>1</v>
      </c>
      <c r="H508" s="2">
        <v>0.81067110225868999</v>
      </c>
      <c r="I508" s="2">
        <v>-1.03666447161344E-3</v>
      </c>
      <c r="J508" s="1" t="s">
        <v>218</v>
      </c>
      <c r="K508" s="1">
        <v>58</v>
      </c>
      <c r="L508" s="1" t="s">
        <v>150</v>
      </c>
      <c r="M508" s="1" t="s">
        <v>150</v>
      </c>
      <c r="N508" s="2">
        <v>52.350491635844101</v>
      </c>
      <c r="O508" s="2">
        <v>56.689577668387301</v>
      </c>
    </row>
    <row r="509" spans="1:15" x14ac:dyDescent="0.25">
      <c r="A509" s="1">
        <v>507</v>
      </c>
      <c r="B509" s="1">
        <v>1160</v>
      </c>
      <c r="C509" t="s">
        <v>573</v>
      </c>
      <c r="D509" s="2">
        <v>0.81018831116929202</v>
      </c>
      <c r="E509" s="2">
        <v>2.7296714259075201</v>
      </c>
      <c r="F509" s="1">
        <v>511</v>
      </c>
      <c r="G509" s="1">
        <v>-4</v>
      </c>
      <c r="H509" s="2">
        <v>0.82775436288488402</v>
      </c>
      <c r="I509" s="2">
        <v>-1.75660517155917E-2</v>
      </c>
      <c r="J509" s="1" t="s">
        <v>16</v>
      </c>
      <c r="K509" s="1">
        <v>45</v>
      </c>
      <c r="L509" s="1" t="s">
        <v>111</v>
      </c>
      <c r="M509" s="1" t="s">
        <v>111</v>
      </c>
      <c r="N509" s="2">
        <v>56.916922045962501</v>
      </c>
      <c r="O509" s="2">
        <v>61.566715531521297</v>
      </c>
    </row>
    <row r="510" spans="1:15" x14ac:dyDescent="0.25">
      <c r="A510" s="1">
        <v>508</v>
      </c>
      <c r="B510" s="1">
        <v>491</v>
      </c>
      <c r="C510" t="s">
        <v>574</v>
      </c>
      <c r="D510" s="2">
        <v>0.813785520362443</v>
      </c>
      <c r="E510" s="2">
        <v>2.6806891434849098</v>
      </c>
      <c r="F510" s="1">
        <v>508</v>
      </c>
      <c r="G510" s="1">
        <v>0</v>
      </c>
      <c r="H510" s="2">
        <v>0.82013690309099097</v>
      </c>
      <c r="I510" s="2">
        <v>-6.3513827285479598E-3</v>
      </c>
      <c r="J510" s="1" t="s">
        <v>19</v>
      </c>
      <c r="K510" s="1">
        <v>64</v>
      </c>
      <c r="L510" s="1" t="s">
        <v>150</v>
      </c>
      <c r="M510" s="1" t="s">
        <v>150</v>
      </c>
      <c r="N510" s="2">
        <v>57.703083681560202</v>
      </c>
      <c r="O510" s="2">
        <v>62.173914989357499</v>
      </c>
    </row>
    <row r="511" spans="1:15" x14ac:dyDescent="0.25">
      <c r="A511" s="1">
        <v>509</v>
      </c>
      <c r="B511" s="1">
        <v>421</v>
      </c>
      <c r="C511" t="s">
        <v>575</v>
      </c>
      <c r="D511" s="2">
        <v>0.81421085880210697</v>
      </c>
      <c r="E511" s="2">
        <v>2.8640180902833601</v>
      </c>
      <c r="F511" s="1">
        <v>506</v>
      </c>
      <c r="G511" s="1">
        <v>3</v>
      </c>
      <c r="H511" s="2">
        <v>0.81411217462865504</v>
      </c>
      <c r="I511" s="2">
        <v>9.8684173451713E-5</v>
      </c>
      <c r="J511" s="1" t="s">
        <v>504</v>
      </c>
      <c r="K511" s="1">
        <v>79</v>
      </c>
      <c r="L511" s="1" t="s">
        <v>150</v>
      </c>
      <c r="M511" s="1" t="s">
        <v>128</v>
      </c>
      <c r="N511" s="2">
        <v>74.379943206548205</v>
      </c>
      <c r="O511" s="2">
        <v>79.265019585239898</v>
      </c>
    </row>
    <row r="512" spans="1:15" x14ac:dyDescent="0.25">
      <c r="A512" s="1">
        <v>510</v>
      </c>
      <c r="B512" s="1">
        <v>684</v>
      </c>
      <c r="C512" t="s">
        <v>576</v>
      </c>
      <c r="D512" s="2">
        <v>0.81503197461131704</v>
      </c>
      <c r="E512" s="2">
        <v>2.8416957434491601</v>
      </c>
      <c r="F512" s="1">
        <v>525</v>
      </c>
      <c r="G512" s="1">
        <v>-15</v>
      </c>
      <c r="H512" s="2">
        <v>0.85099832588845103</v>
      </c>
      <c r="I512" s="2">
        <v>-3.5966351277134302E-2</v>
      </c>
      <c r="J512" s="1" t="s">
        <v>93</v>
      </c>
      <c r="K512" s="1">
        <v>77</v>
      </c>
      <c r="L512" s="1" t="s">
        <v>17</v>
      </c>
      <c r="M512" s="1" t="s">
        <v>111</v>
      </c>
      <c r="N512" s="2">
        <v>81.573237239626707</v>
      </c>
      <c r="O512" s="2">
        <v>86.748625903531604</v>
      </c>
    </row>
    <row r="513" spans="1:15" x14ac:dyDescent="0.25">
      <c r="A513" s="1">
        <v>511</v>
      </c>
      <c r="B513" s="1">
        <v>801</v>
      </c>
      <c r="C513" t="s">
        <v>577</v>
      </c>
      <c r="D513" s="2">
        <v>0.82090018072570103</v>
      </c>
      <c r="E513" s="2">
        <v>2.91825850985227</v>
      </c>
      <c r="F513" s="1">
        <v>504</v>
      </c>
      <c r="G513" s="1">
        <v>7</v>
      </c>
      <c r="H513" s="2">
        <v>0.80484870124140195</v>
      </c>
      <c r="I513" s="2">
        <v>1.6051479484299299E-2</v>
      </c>
      <c r="J513" s="1" t="s">
        <v>16</v>
      </c>
      <c r="K513" s="1">
        <v>31</v>
      </c>
      <c r="L513" s="1" t="s">
        <v>111</v>
      </c>
      <c r="M513" s="1" t="s">
        <v>111</v>
      </c>
      <c r="N513" s="2">
        <v>28.5254869131603</v>
      </c>
      <c r="O513" s="2">
        <v>33.157302270877402</v>
      </c>
    </row>
    <row r="514" spans="1:15" x14ac:dyDescent="0.25">
      <c r="A514" s="1">
        <v>512</v>
      </c>
      <c r="B514" s="1">
        <v>1954</v>
      </c>
      <c r="C514" t="s">
        <v>578</v>
      </c>
      <c r="D514" s="2">
        <v>0.827563346743035</v>
      </c>
      <c r="E514" s="2">
        <v>2.7152737391269302</v>
      </c>
      <c r="F514" s="1">
        <v>521</v>
      </c>
      <c r="G514" s="1">
        <v>-9</v>
      </c>
      <c r="H514" s="2">
        <v>0.843839833325851</v>
      </c>
      <c r="I514" s="2">
        <v>-1.6276486582815702E-2</v>
      </c>
      <c r="J514" s="1" t="s">
        <v>71</v>
      </c>
      <c r="K514" s="1">
        <v>31</v>
      </c>
      <c r="L514" s="1" t="s">
        <v>111</v>
      </c>
      <c r="M514" s="1" t="s">
        <v>111</v>
      </c>
      <c r="N514" s="2">
        <v>57.3647914000314</v>
      </c>
      <c r="O514" s="2">
        <v>63.305784719195401</v>
      </c>
    </row>
    <row r="515" spans="1:15" x14ac:dyDescent="0.25">
      <c r="A515" s="1">
        <v>513</v>
      </c>
      <c r="B515" s="1">
        <v>1893</v>
      </c>
      <c r="C515" t="s">
        <v>579</v>
      </c>
      <c r="D515" s="2">
        <v>0.82973041895956501</v>
      </c>
      <c r="E515" s="2">
        <v>2.8178890122208098</v>
      </c>
      <c r="F515" s="1">
        <v>524</v>
      </c>
      <c r="G515" s="1">
        <v>-11</v>
      </c>
      <c r="H515" s="2">
        <v>0.84959535183950696</v>
      </c>
      <c r="I515" s="2">
        <v>-1.9864932879942E-2</v>
      </c>
      <c r="J515" s="1" t="s">
        <v>16</v>
      </c>
      <c r="K515" s="1">
        <v>10</v>
      </c>
      <c r="L515" s="1" t="s">
        <v>272</v>
      </c>
      <c r="M515" s="1" t="s">
        <v>111</v>
      </c>
      <c r="N515" s="2">
        <v>36.297582418542298</v>
      </c>
      <c r="O515" s="2">
        <v>40.221176065504899</v>
      </c>
    </row>
    <row r="516" spans="1:15" x14ac:dyDescent="0.25">
      <c r="A516" s="1">
        <v>514</v>
      </c>
      <c r="B516" s="1">
        <v>1954</v>
      </c>
      <c r="C516" t="s">
        <v>580</v>
      </c>
      <c r="D516" s="2">
        <v>0.83027664933442002</v>
      </c>
      <c r="E516" s="2">
        <v>2.63070986695466</v>
      </c>
      <c r="F516" s="1">
        <v>513</v>
      </c>
      <c r="G516" s="1">
        <v>1</v>
      </c>
      <c r="H516" s="2">
        <v>0.83140381151570197</v>
      </c>
      <c r="I516" s="2">
        <v>-1.1271621812816201E-3</v>
      </c>
      <c r="J516" s="1" t="s">
        <v>16</v>
      </c>
      <c r="K516" s="1">
        <v>81</v>
      </c>
      <c r="L516" s="1" t="s">
        <v>111</v>
      </c>
      <c r="M516" s="1" t="s">
        <v>111</v>
      </c>
      <c r="N516" s="2">
        <v>69.073472272928598</v>
      </c>
      <c r="O516" s="2">
        <v>74.458020442451897</v>
      </c>
    </row>
    <row r="517" spans="1:15" x14ac:dyDescent="0.25">
      <c r="A517" s="1">
        <v>515</v>
      </c>
      <c r="B517" s="1">
        <v>401</v>
      </c>
      <c r="C517" t="s">
        <v>581</v>
      </c>
      <c r="D517" s="2">
        <v>0.83552397315164795</v>
      </c>
      <c r="E517" s="2">
        <v>2.8548474707611899</v>
      </c>
      <c r="F517" s="1">
        <v>514</v>
      </c>
      <c r="G517" s="1">
        <v>1</v>
      </c>
      <c r="H517" s="2">
        <v>0.83414253038589903</v>
      </c>
      <c r="I517" s="2">
        <v>1.3814427657485901E-3</v>
      </c>
      <c r="J517" s="1" t="s">
        <v>143</v>
      </c>
      <c r="K517" s="1">
        <v>72</v>
      </c>
      <c r="L517" s="1" t="s">
        <v>25</v>
      </c>
      <c r="M517" s="1" t="s">
        <v>139</v>
      </c>
      <c r="N517" s="2">
        <v>68.044861779278904</v>
      </c>
      <c r="O517" s="2">
        <v>72.953937111753305</v>
      </c>
    </row>
    <row r="518" spans="1:15" x14ac:dyDescent="0.25">
      <c r="A518" s="1">
        <v>516</v>
      </c>
      <c r="B518" s="1">
        <v>570</v>
      </c>
      <c r="C518" t="s">
        <v>582</v>
      </c>
      <c r="D518" s="2">
        <v>0.83850472575422796</v>
      </c>
      <c r="E518" s="2">
        <v>2.9312171797687601</v>
      </c>
      <c r="F518" s="1">
        <v>501</v>
      </c>
      <c r="G518" s="1">
        <v>15</v>
      </c>
      <c r="H518" s="2">
        <v>0.79803385883072597</v>
      </c>
      <c r="I518" s="2">
        <v>4.0470866923502401E-2</v>
      </c>
      <c r="J518" s="1" t="s">
        <v>19</v>
      </c>
      <c r="K518" s="1">
        <v>82</v>
      </c>
      <c r="L518" s="1" t="s">
        <v>150</v>
      </c>
      <c r="M518" s="1" t="s">
        <v>150</v>
      </c>
      <c r="N518" s="2">
        <v>84.082745256109803</v>
      </c>
      <c r="O518" s="2">
        <v>89.116431534468006</v>
      </c>
    </row>
    <row r="519" spans="1:15" x14ac:dyDescent="0.25">
      <c r="A519" s="1">
        <v>517</v>
      </c>
      <c r="B519" s="1">
        <v>1138</v>
      </c>
      <c r="C519" t="s">
        <v>583</v>
      </c>
      <c r="D519" s="2">
        <v>0.84124507049648301</v>
      </c>
      <c r="E519" s="2">
        <v>2.7639383803401998</v>
      </c>
      <c r="F519" s="1">
        <v>517</v>
      </c>
      <c r="G519" s="1">
        <v>0</v>
      </c>
      <c r="H519" s="2">
        <v>0.83841845059940601</v>
      </c>
      <c r="I519" s="2">
        <v>2.8266198970772201E-3</v>
      </c>
      <c r="J519" s="1" t="s">
        <v>16</v>
      </c>
      <c r="K519" s="1">
        <v>34</v>
      </c>
      <c r="L519" s="1" t="s">
        <v>111</v>
      </c>
      <c r="M519" s="1" t="s">
        <v>111</v>
      </c>
      <c r="N519" s="2">
        <v>46.427671420377003</v>
      </c>
      <c r="O519" s="2">
        <v>51.164379226624199</v>
      </c>
    </row>
    <row r="520" spans="1:15" x14ac:dyDescent="0.25">
      <c r="A520" s="1">
        <v>518</v>
      </c>
      <c r="B520" s="1">
        <v>561</v>
      </c>
      <c r="C520" t="s">
        <v>584</v>
      </c>
      <c r="D520" s="2">
        <v>0.84249168376196404</v>
      </c>
      <c r="E520" s="2">
        <v>2.8785808857631299</v>
      </c>
      <c r="F520" s="1">
        <v>472</v>
      </c>
      <c r="G520" s="1">
        <v>46</v>
      </c>
      <c r="H520" s="2">
        <v>0.71587428768956296</v>
      </c>
      <c r="I520" s="2">
        <v>0.126617396072401</v>
      </c>
      <c r="J520" s="1" t="s">
        <v>21</v>
      </c>
      <c r="K520" s="1">
        <v>60</v>
      </c>
      <c r="L520" s="1" t="s">
        <v>139</v>
      </c>
      <c r="M520" s="1" t="s">
        <v>25</v>
      </c>
      <c r="N520" s="2">
        <v>66.596018459780794</v>
      </c>
      <c r="O520" s="2">
        <v>71.316397699479595</v>
      </c>
    </row>
    <row r="521" spans="1:15" x14ac:dyDescent="0.25">
      <c r="A521" s="1">
        <v>519</v>
      </c>
      <c r="B521" s="1">
        <v>955</v>
      </c>
      <c r="C521" t="s">
        <v>585</v>
      </c>
      <c r="D521" s="2">
        <v>0.84740822613202305</v>
      </c>
      <c r="E521" s="2">
        <v>2.75702721078334</v>
      </c>
      <c r="F521" s="1">
        <v>494</v>
      </c>
      <c r="G521" s="1">
        <v>25</v>
      </c>
      <c r="H521" s="2">
        <v>0.77933459003671401</v>
      </c>
      <c r="I521" s="2">
        <v>6.8073636095308601E-2</v>
      </c>
      <c r="J521" s="1" t="s">
        <v>86</v>
      </c>
      <c r="K521" s="1">
        <v>63</v>
      </c>
      <c r="L521" s="1" t="s">
        <v>111</v>
      </c>
      <c r="M521" s="1" t="s">
        <v>111</v>
      </c>
      <c r="N521" s="2">
        <v>65.191536113138497</v>
      </c>
      <c r="O521" s="2">
        <v>70.234182396690102</v>
      </c>
    </row>
    <row r="522" spans="1:15" x14ac:dyDescent="0.25">
      <c r="A522" s="1">
        <v>520</v>
      </c>
      <c r="B522" s="1">
        <v>803</v>
      </c>
      <c r="C522" t="s">
        <v>586</v>
      </c>
      <c r="D522" s="2">
        <v>0.84810756177021396</v>
      </c>
      <c r="E522" s="2">
        <v>2.7079631174166798</v>
      </c>
      <c r="F522" s="1">
        <v>515</v>
      </c>
      <c r="G522" s="1">
        <v>5</v>
      </c>
      <c r="H522" s="2">
        <v>0.836241207022134</v>
      </c>
      <c r="I522" s="2">
        <v>1.1866354748080199E-2</v>
      </c>
      <c r="J522" s="1" t="s">
        <v>301</v>
      </c>
      <c r="K522" s="1">
        <v>77</v>
      </c>
      <c r="L522" s="1" t="s">
        <v>111</v>
      </c>
      <c r="M522" s="1" t="s">
        <v>340</v>
      </c>
      <c r="N522" s="2">
        <v>67.068526535535895</v>
      </c>
      <c r="O522" s="2">
        <v>72.204391273858505</v>
      </c>
    </row>
    <row r="523" spans="1:15" x14ac:dyDescent="0.25">
      <c r="A523" s="1">
        <v>521</v>
      </c>
      <c r="B523" s="1">
        <v>1644</v>
      </c>
      <c r="C523" t="s">
        <v>587</v>
      </c>
      <c r="D523" s="2">
        <v>0.84864377525789303</v>
      </c>
      <c r="E523" s="2">
        <v>2.7336039244455601</v>
      </c>
      <c r="F523" s="1">
        <v>523</v>
      </c>
      <c r="G523" s="1">
        <v>-2</v>
      </c>
      <c r="H523" s="2">
        <v>0.84728345440084096</v>
      </c>
      <c r="I523" s="2">
        <v>1.3603208570516199E-3</v>
      </c>
      <c r="J523" s="1" t="s">
        <v>16</v>
      </c>
      <c r="K523" s="1">
        <v>42</v>
      </c>
      <c r="L523" s="1" t="s">
        <v>244</v>
      </c>
      <c r="M523" s="1" t="s">
        <v>244</v>
      </c>
      <c r="N523" s="2">
        <v>89.976807475501701</v>
      </c>
      <c r="O523" s="2">
        <v>95.8596715695044</v>
      </c>
    </row>
    <row r="524" spans="1:15" x14ac:dyDescent="0.25">
      <c r="A524" s="1">
        <v>522</v>
      </c>
      <c r="B524" s="1">
        <v>720</v>
      </c>
      <c r="C524" t="s">
        <v>588</v>
      </c>
      <c r="D524" s="2">
        <v>0.84953518162540698</v>
      </c>
      <c r="E524" s="2">
        <v>2.8119900251113701</v>
      </c>
      <c r="F524" s="1">
        <v>528</v>
      </c>
      <c r="G524" s="1">
        <v>-6</v>
      </c>
      <c r="H524" s="2">
        <v>0.85597641732465901</v>
      </c>
      <c r="I524" s="2">
        <v>-6.4412356992515898E-3</v>
      </c>
      <c r="J524" s="1" t="s">
        <v>89</v>
      </c>
      <c r="K524" s="1">
        <v>67</v>
      </c>
      <c r="L524" s="1" t="s">
        <v>111</v>
      </c>
      <c r="M524" s="1" t="s">
        <v>111</v>
      </c>
      <c r="N524" s="2">
        <v>74.471179303412299</v>
      </c>
      <c r="O524" s="2">
        <v>79.743657963964196</v>
      </c>
    </row>
    <row r="525" spans="1:15" x14ac:dyDescent="0.25">
      <c r="A525" s="1">
        <v>523</v>
      </c>
      <c r="B525" s="1">
        <v>447</v>
      </c>
      <c r="C525" t="s">
        <v>589</v>
      </c>
      <c r="D525" s="2">
        <v>0.84965469866716603</v>
      </c>
      <c r="E525" s="2">
        <v>2.9443190398908801</v>
      </c>
      <c r="F525" s="1">
        <v>522</v>
      </c>
      <c r="G525" s="1">
        <v>1</v>
      </c>
      <c r="H525" s="2">
        <v>0.84504664053421097</v>
      </c>
      <c r="I525" s="2">
        <v>4.6080581329546203E-3</v>
      </c>
      <c r="J525" s="1" t="s">
        <v>51</v>
      </c>
      <c r="K525" s="1">
        <v>83</v>
      </c>
      <c r="L525" s="1" t="s">
        <v>25</v>
      </c>
      <c r="M525" s="1" t="s">
        <v>25</v>
      </c>
      <c r="N525" s="2">
        <v>78.670243866152504</v>
      </c>
      <c r="O525" s="2">
        <v>83.741220819954805</v>
      </c>
    </row>
    <row r="526" spans="1:15" x14ac:dyDescent="0.25">
      <c r="A526" s="1">
        <v>524</v>
      </c>
      <c r="B526" s="1">
        <v>588</v>
      </c>
      <c r="C526" t="s">
        <v>590</v>
      </c>
      <c r="D526" s="2">
        <v>0.85144064526487295</v>
      </c>
      <c r="E526" s="2">
        <v>2.84820989113802</v>
      </c>
      <c r="F526" s="1">
        <v>502</v>
      </c>
      <c r="G526" s="1">
        <v>22</v>
      </c>
      <c r="H526" s="2">
        <v>0.800064188381857</v>
      </c>
      <c r="I526" s="2">
        <v>5.13764568830158E-2</v>
      </c>
      <c r="J526" s="1" t="s">
        <v>143</v>
      </c>
      <c r="K526" s="1">
        <v>72</v>
      </c>
      <c r="L526" s="1" t="s">
        <v>139</v>
      </c>
      <c r="M526" s="1" t="s">
        <v>139</v>
      </c>
      <c r="N526" s="2">
        <v>70.342281850115697</v>
      </c>
      <c r="O526" s="2">
        <v>75.401600555705002</v>
      </c>
    </row>
    <row r="527" spans="1:15" x14ac:dyDescent="0.25">
      <c r="A527" s="1">
        <v>525</v>
      </c>
      <c r="B527" s="1">
        <v>311</v>
      </c>
      <c r="C527" t="s">
        <v>591</v>
      </c>
      <c r="D527" s="2">
        <v>0.85468230203638595</v>
      </c>
      <c r="E527" s="2">
        <v>2.8030980101718201</v>
      </c>
      <c r="F527" s="1">
        <v>490</v>
      </c>
      <c r="G527" s="1">
        <v>35</v>
      </c>
      <c r="H527" s="2">
        <v>0.77027162937165194</v>
      </c>
      <c r="I527" s="2">
        <v>8.4410672664734093E-2</v>
      </c>
      <c r="J527" s="1" t="s">
        <v>592</v>
      </c>
      <c r="K527" s="1">
        <v>58</v>
      </c>
      <c r="L527" s="1" t="s">
        <v>128</v>
      </c>
      <c r="M527" s="1" t="s">
        <v>128</v>
      </c>
      <c r="N527" s="2">
        <v>56.350365510817397</v>
      </c>
      <c r="O527" s="2">
        <v>60.945294420949402</v>
      </c>
    </row>
    <row r="528" spans="1:15" x14ac:dyDescent="0.25">
      <c r="A528" s="1">
        <v>526</v>
      </c>
      <c r="B528" s="1">
        <v>978</v>
      </c>
      <c r="C528" t="s">
        <v>593</v>
      </c>
      <c r="D528" s="2">
        <v>0.85512201432996604</v>
      </c>
      <c r="E528" s="2">
        <v>2.7595794807352401</v>
      </c>
      <c r="F528" s="1">
        <v>550</v>
      </c>
      <c r="G528" s="1">
        <v>-24</v>
      </c>
      <c r="H528" s="2">
        <v>0.91054020964951599</v>
      </c>
      <c r="I528" s="2">
        <v>-5.5418195319550202E-2</v>
      </c>
      <c r="J528" s="1" t="s">
        <v>30</v>
      </c>
      <c r="K528" s="1">
        <v>63</v>
      </c>
      <c r="L528" s="1" t="s">
        <v>111</v>
      </c>
      <c r="M528" s="1" t="s">
        <v>111</v>
      </c>
      <c r="N528" s="2">
        <v>75.773347299652599</v>
      </c>
      <c r="O528" s="2">
        <v>80.848399920381397</v>
      </c>
    </row>
    <row r="529" spans="1:15" x14ac:dyDescent="0.25">
      <c r="A529" s="1">
        <v>527</v>
      </c>
      <c r="B529" s="1">
        <v>985</v>
      </c>
      <c r="C529" t="s">
        <v>594</v>
      </c>
      <c r="D529" s="2">
        <v>0.85552881896729005</v>
      </c>
      <c r="E529" s="2">
        <v>2.9052993924008899</v>
      </c>
      <c r="F529" s="1">
        <v>536</v>
      </c>
      <c r="G529" s="1">
        <v>-9</v>
      </c>
      <c r="H529" s="2">
        <v>0.87134793265600696</v>
      </c>
      <c r="I529" s="2">
        <v>-1.5819113688716802E-2</v>
      </c>
      <c r="J529" s="1" t="s">
        <v>16</v>
      </c>
      <c r="K529" s="1">
        <v>65</v>
      </c>
      <c r="L529" s="1" t="s">
        <v>111</v>
      </c>
      <c r="M529" s="1" t="s">
        <v>111</v>
      </c>
      <c r="N529" s="2">
        <v>72.440124417318103</v>
      </c>
      <c r="O529" s="2">
        <v>77.637098712252694</v>
      </c>
    </row>
    <row r="530" spans="1:15" x14ac:dyDescent="0.25">
      <c r="A530" s="1">
        <v>528</v>
      </c>
      <c r="B530" s="1">
        <v>568</v>
      </c>
      <c r="C530" t="s">
        <v>595</v>
      </c>
      <c r="D530" s="2">
        <v>0.85600321489975095</v>
      </c>
      <c r="E530" s="2">
        <v>2.89250784671039</v>
      </c>
      <c r="F530" s="1">
        <v>527</v>
      </c>
      <c r="G530" s="1">
        <v>1</v>
      </c>
      <c r="H530" s="2">
        <v>0.854158351920283</v>
      </c>
      <c r="I530" s="2">
        <v>1.8448629794676199E-3</v>
      </c>
      <c r="J530" s="1" t="s">
        <v>471</v>
      </c>
      <c r="K530" s="1">
        <v>48</v>
      </c>
      <c r="L530" s="1" t="s">
        <v>139</v>
      </c>
      <c r="M530" s="1" t="s">
        <v>139</v>
      </c>
      <c r="N530" s="2">
        <v>56.137911317676497</v>
      </c>
      <c r="O530" s="2">
        <v>60.614014844513797</v>
      </c>
    </row>
    <row r="531" spans="1:15" x14ac:dyDescent="0.25">
      <c r="A531" s="1">
        <v>529</v>
      </c>
      <c r="B531" s="1">
        <v>517</v>
      </c>
      <c r="C531" t="s">
        <v>596</v>
      </c>
      <c r="D531" s="2">
        <v>0.85643210682933701</v>
      </c>
      <c r="E531" s="2">
        <v>2.9944636875391901</v>
      </c>
      <c r="F531" s="1">
        <v>496</v>
      </c>
      <c r="G531" s="1">
        <v>33</v>
      </c>
      <c r="H531" s="2">
        <v>0.79060601149981002</v>
      </c>
      <c r="I531" s="2">
        <v>6.5826095329527004E-2</v>
      </c>
      <c r="J531" s="1" t="s">
        <v>16</v>
      </c>
      <c r="K531" s="1">
        <v>51</v>
      </c>
      <c r="L531" s="1" t="s">
        <v>244</v>
      </c>
      <c r="M531" s="1" t="s">
        <v>244</v>
      </c>
      <c r="N531" s="2">
        <v>93.609994902201095</v>
      </c>
      <c r="O531" s="2">
        <v>100.072419447714</v>
      </c>
    </row>
    <row r="532" spans="1:15" x14ac:dyDescent="0.25">
      <c r="A532" s="1">
        <v>530</v>
      </c>
      <c r="B532" s="1">
        <v>282</v>
      </c>
      <c r="C532" t="s">
        <v>597</v>
      </c>
      <c r="D532" s="2">
        <v>0.85956954438002997</v>
      </c>
      <c r="E532" s="2">
        <v>2.7758118608757298</v>
      </c>
      <c r="F532" s="1">
        <v>498</v>
      </c>
      <c r="G532" s="1">
        <v>32</v>
      </c>
      <c r="H532" s="2">
        <v>0.79451272665306205</v>
      </c>
      <c r="I532" s="2">
        <v>6.5056817726968003E-2</v>
      </c>
      <c r="J532" s="1" t="s">
        <v>185</v>
      </c>
      <c r="K532" s="1">
        <v>88</v>
      </c>
      <c r="L532" s="1" t="s">
        <v>128</v>
      </c>
      <c r="M532" s="1" t="s">
        <v>128</v>
      </c>
      <c r="N532" s="2">
        <v>73.839979978856306</v>
      </c>
      <c r="O532" s="2">
        <v>79.157398043073101</v>
      </c>
    </row>
    <row r="533" spans="1:15" x14ac:dyDescent="0.25">
      <c r="A533" s="1">
        <v>531</v>
      </c>
      <c r="B533" s="1">
        <v>973</v>
      </c>
      <c r="C533" t="s">
        <v>598</v>
      </c>
      <c r="D533" s="2">
        <v>0.86535335157867699</v>
      </c>
      <c r="E533" s="2">
        <v>2.8007550715839802</v>
      </c>
      <c r="F533" s="1">
        <v>539</v>
      </c>
      <c r="G533" s="1">
        <v>-8</v>
      </c>
      <c r="H533" s="2">
        <v>0.88004588327616196</v>
      </c>
      <c r="I533" s="2">
        <v>-1.4692531697485099E-2</v>
      </c>
      <c r="J533" s="1" t="s">
        <v>16</v>
      </c>
      <c r="K533" s="1">
        <v>69</v>
      </c>
      <c r="L533" s="1" t="s">
        <v>111</v>
      </c>
      <c r="M533" s="1" t="s">
        <v>111</v>
      </c>
      <c r="N533" s="2">
        <v>72.478781876809506</v>
      </c>
      <c r="O533" s="2">
        <v>77.616050270633906</v>
      </c>
    </row>
    <row r="534" spans="1:15" x14ac:dyDescent="0.25">
      <c r="A534" s="1">
        <v>532</v>
      </c>
      <c r="B534" s="1">
        <v>828</v>
      </c>
      <c r="C534" t="s">
        <v>599</v>
      </c>
      <c r="D534" s="2">
        <v>0.86669283251934504</v>
      </c>
      <c r="E534" s="2">
        <v>2.8928379775361699</v>
      </c>
      <c r="F534" s="1">
        <v>538</v>
      </c>
      <c r="G534" s="1">
        <v>-6</v>
      </c>
      <c r="H534" s="2">
        <v>0.87593664028657303</v>
      </c>
      <c r="I534" s="2">
        <v>-9.2438077672275503E-3</v>
      </c>
      <c r="J534" s="1" t="s">
        <v>16</v>
      </c>
      <c r="K534" s="1">
        <v>65</v>
      </c>
      <c r="L534" s="1" t="s">
        <v>111</v>
      </c>
      <c r="M534" s="1" t="s">
        <v>111</v>
      </c>
      <c r="N534" s="2">
        <v>55.306808051146703</v>
      </c>
      <c r="O534" s="2">
        <v>60.572919873694801</v>
      </c>
    </row>
    <row r="535" spans="1:15" x14ac:dyDescent="0.25">
      <c r="A535" s="1">
        <v>533</v>
      </c>
      <c r="B535" s="1">
        <v>215</v>
      </c>
      <c r="C535" t="s">
        <v>600</v>
      </c>
      <c r="D535" s="2">
        <v>0.86683976843730803</v>
      </c>
      <c r="E535" s="2">
        <v>2.8943349175889002</v>
      </c>
      <c r="F535" s="1">
        <v>540</v>
      </c>
      <c r="G535" s="1">
        <v>-7</v>
      </c>
      <c r="H535" s="2">
        <v>0.88236455096391697</v>
      </c>
      <c r="I535" s="2">
        <v>-1.55247825266086E-2</v>
      </c>
      <c r="J535" s="1" t="s">
        <v>89</v>
      </c>
      <c r="K535" s="1">
        <v>60</v>
      </c>
      <c r="L535" s="1" t="s">
        <v>291</v>
      </c>
      <c r="M535" s="1" t="s">
        <v>291</v>
      </c>
      <c r="N535" s="2">
        <v>47.8477061778487</v>
      </c>
      <c r="O535" s="2">
        <v>52.380361392221801</v>
      </c>
    </row>
    <row r="536" spans="1:15" x14ac:dyDescent="0.25">
      <c r="A536" s="1">
        <v>534</v>
      </c>
      <c r="B536" s="1">
        <v>535</v>
      </c>
      <c r="C536" t="s">
        <v>601</v>
      </c>
      <c r="D536" s="2">
        <v>0.86810559308213897</v>
      </c>
      <c r="E536" s="2">
        <v>2.8476778390531301</v>
      </c>
      <c r="F536" s="1">
        <v>534</v>
      </c>
      <c r="G536" s="1">
        <v>0</v>
      </c>
      <c r="H536" s="2">
        <v>0.86598191490847698</v>
      </c>
      <c r="I536" s="2">
        <v>2.1236781736615499E-3</v>
      </c>
      <c r="J536" s="1" t="s">
        <v>28</v>
      </c>
      <c r="K536" s="1">
        <v>97</v>
      </c>
      <c r="L536" s="1" t="s">
        <v>25</v>
      </c>
      <c r="M536" s="1" t="s">
        <v>25</v>
      </c>
      <c r="N536" s="2">
        <v>84.527414716527105</v>
      </c>
      <c r="O536" s="2">
        <v>89.706037421835404</v>
      </c>
    </row>
    <row r="537" spans="1:15" x14ac:dyDescent="0.25">
      <c r="A537" s="1">
        <v>535</v>
      </c>
      <c r="B537" s="1">
        <v>847</v>
      </c>
      <c r="C537" t="s">
        <v>602</v>
      </c>
      <c r="D537" s="2">
        <v>0.87314859704120296</v>
      </c>
      <c r="E537" s="2">
        <v>2.7903982097498901</v>
      </c>
      <c r="F537" s="1">
        <v>573</v>
      </c>
      <c r="G537" s="1">
        <v>-38</v>
      </c>
      <c r="H537" s="2">
        <v>0.97745652653479898</v>
      </c>
      <c r="I537" s="2">
        <v>-0.104307929493596</v>
      </c>
      <c r="J537" s="1" t="s">
        <v>301</v>
      </c>
      <c r="K537" s="1">
        <v>59</v>
      </c>
      <c r="L537" s="1" t="s">
        <v>111</v>
      </c>
      <c r="M537" s="1" t="s">
        <v>111</v>
      </c>
      <c r="N537" s="2">
        <v>73.454796157096894</v>
      </c>
      <c r="O537" s="2">
        <v>78.626404342172805</v>
      </c>
    </row>
    <row r="538" spans="1:15" x14ac:dyDescent="0.25">
      <c r="A538" s="1">
        <v>536</v>
      </c>
      <c r="B538" s="1">
        <v>902</v>
      </c>
      <c r="C538" t="s">
        <v>603</v>
      </c>
      <c r="D538" s="2">
        <v>0.87492002487865805</v>
      </c>
      <c r="E538" s="2">
        <v>2.8624934137265399</v>
      </c>
      <c r="F538" s="1">
        <v>547</v>
      </c>
      <c r="G538" s="1">
        <v>-11</v>
      </c>
      <c r="H538" s="2">
        <v>0.90061368562135402</v>
      </c>
      <c r="I538" s="2">
        <v>-2.5693660742695901E-2</v>
      </c>
      <c r="J538" s="1" t="s">
        <v>16</v>
      </c>
      <c r="K538" s="1">
        <v>47</v>
      </c>
      <c r="L538" s="1" t="s">
        <v>17</v>
      </c>
      <c r="M538" s="1" t="s">
        <v>17</v>
      </c>
      <c r="N538" s="2">
        <v>58.985695690077499</v>
      </c>
      <c r="O538" s="2">
        <v>63.5657961062537</v>
      </c>
    </row>
    <row r="539" spans="1:15" x14ac:dyDescent="0.25">
      <c r="A539" s="1">
        <v>537</v>
      </c>
      <c r="B539" s="1">
        <v>576</v>
      </c>
      <c r="C539" t="s">
        <v>604</v>
      </c>
      <c r="D539" s="2">
        <v>0.87920912810789698</v>
      </c>
      <c r="E539" s="2">
        <v>2.6993377295348799</v>
      </c>
      <c r="F539" s="1">
        <v>537</v>
      </c>
      <c r="G539" s="1">
        <v>0</v>
      </c>
      <c r="H539" s="2">
        <v>0.87559766073136303</v>
      </c>
      <c r="I539" s="2">
        <v>3.61146737653395E-3</v>
      </c>
      <c r="J539" s="1" t="s">
        <v>38</v>
      </c>
      <c r="K539" s="1">
        <v>66</v>
      </c>
      <c r="L539" s="1" t="s">
        <v>139</v>
      </c>
      <c r="M539" s="1" t="s">
        <v>139</v>
      </c>
      <c r="N539" s="2">
        <v>70.908417348838498</v>
      </c>
      <c r="O539" s="2">
        <v>75.897032961480406</v>
      </c>
    </row>
    <row r="540" spans="1:15" x14ac:dyDescent="0.25">
      <c r="A540" s="1">
        <v>538</v>
      </c>
      <c r="B540" s="1">
        <v>412</v>
      </c>
      <c r="C540" t="s">
        <v>605</v>
      </c>
      <c r="D540" s="2">
        <v>0.879622814895892</v>
      </c>
      <c r="E540" s="2">
        <v>2.7637877014740702</v>
      </c>
      <c r="F540" s="1">
        <v>545</v>
      </c>
      <c r="G540" s="1">
        <v>-7</v>
      </c>
      <c r="H540" s="2">
        <v>0.89807603165350103</v>
      </c>
      <c r="I540" s="2">
        <v>-1.84532167576094E-2</v>
      </c>
      <c r="J540" s="1" t="s">
        <v>89</v>
      </c>
      <c r="K540" s="1">
        <v>64</v>
      </c>
      <c r="L540" s="1" t="s">
        <v>291</v>
      </c>
      <c r="M540" s="1" t="s">
        <v>291</v>
      </c>
      <c r="N540" s="2">
        <v>54.087005784622299</v>
      </c>
      <c r="O540" s="2">
        <v>58.892118383848903</v>
      </c>
    </row>
    <row r="541" spans="1:15" x14ac:dyDescent="0.25">
      <c r="A541" s="1">
        <v>539</v>
      </c>
      <c r="B541" s="1">
        <v>604</v>
      </c>
      <c r="C541" t="s">
        <v>606</v>
      </c>
      <c r="D541" s="2">
        <v>0.88347750173219997</v>
      </c>
      <c r="E541" s="2">
        <v>2.79596864050498</v>
      </c>
      <c r="F541" s="1">
        <v>519</v>
      </c>
      <c r="G541" s="1">
        <v>20</v>
      </c>
      <c r="H541" s="2">
        <v>0.84189307316541695</v>
      </c>
      <c r="I541" s="2">
        <v>4.1584428566783502E-2</v>
      </c>
      <c r="J541" s="1" t="s">
        <v>24</v>
      </c>
      <c r="K541" s="1">
        <v>78</v>
      </c>
      <c r="L541" s="1" t="s">
        <v>139</v>
      </c>
      <c r="M541" s="1" t="s">
        <v>139</v>
      </c>
      <c r="N541" s="2">
        <v>80.258845272599999</v>
      </c>
      <c r="O541" s="2">
        <v>85.538293959840402</v>
      </c>
    </row>
    <row r="542" spans="1:15" x14ac:dyDescent="0.25">
      <c r="A542" s="1">
        <v>540</v>
      </c>
      <c r="B542" s="1">
        <v>428</v>
      </c>
      <c r="C542" t="s">
        <v>607</v>
      </c>
      <c r="D542" s="2">
        <v>0.883973227177975</v>
      </c>
      <c r="E542" s="2">
        <v>3.1276979830680398</v>
      </c>
      <c r="F542" s="1">
        <v>533</v>
      </c>
      <c r="G542" s="1">
        <v>7</v>
      </c>
      <c r="H542" s="2">
        <v>0.86592249514569597</v>
      </c>
      <c r="I542" s="2">
        <v>1.8050732032278902E-2</v>
      </c>
      <c r="J542" s="1" t="s">
        <v>16</v>
      </c>
      <c r="K542" s="1">
        <v>54</v>
      </c>
      <c r="L542" s="1" t="s">
        <v>17</v>
      </c>
      <c r="M542" s="1" t="s">
        <v>17</v>
      </c>
      <c r="N542" s="2">
        <v>66.455027809079596</v>
      </c>
      <c r="O542" s="2">
        <v>71.295531535859595</v>
      </c>
    </row>
    <row r="543" spans="1:15" x14ac:dyDescent="0.25">
      <c r="A543" s="1">
        <v>541</v>
      </c>
      <c r="B543" s="1">
        <v>586</v>
      </c>
      <c r="C543" t="s">
        <v>608</v>
      </c>
      <c r="D543" s="2">
        <v>0.88610288911419999</v>
      </c>
      <c r="E543" s="2">
        <v>2.72348933844343</v>
      </c>
      <c r="F543" s="1">
        <v>510</v>
      </c>
      <c r="G543" s="1">
        <v>31</v>
      </c>
      <c r="H543" s="2">
        <v>0.82255114031014298</v>
      </c>
      <c r="I543" s="2">
        <v>6.3551748804057104E-2</v>
      </c>
      <c r="J543" s="1" t="s">
        <v>362</v>
      </c>
      <c r="K543" s="1">
        <v>70</v>
      </c>
      <c r="L543" s="1" t="s">
        <v>139</v>
      </c>
      <c r="M543" s="1" t="s">
        <v>139</v>
      </c>
      <c r="N543" s="2">
        <v>67.950745077677396</v>
      </c>
      <c r="O543" s="2">
        <v>72.793643896378498</v>
      </c>
    </row>
    <row r="544" spans="1:15" x14ac:dyDescent="0.25">
      <c r="A544" s="1">
        <v>542</v>
      </c>
      <c r="B544" s="1">
        <v>1141</v>
      </c>
      <c r="C544" t="s">
        <v>609</v>
      </c>
      <c r="D544" s="2">
        <v>0.88856064694585002</v>
      </c>
      <c r="E544" s="2">
        <v>2.71849336885463</v>
      </c>
      <c r="F544" s="1">
        <v>553</v>
      </c>
      <c r="G544" s="1">
        <v>-11</v>
      </c>
      <c r="H544" s="2">
        <v>0.91715751545024504</v>
      </c>
      <c r="I544" s="2">
        <v>-2.8596868504394801E-2</v>
      </c>
      <c r="J544" s="1" t="s">
        <v>301</v>
      </c>
      <c r="K544" s="1">
        <v>60</v>
      </c>
      <c r="L544" s="1" t="s">
        <v>340</v>
      </c>
      <c r="M544" s="1" t="s">
        <v>340</v>
      </c>
      <c r="N544" s="2">
        <v>47.193172055850603</v>
      </c>
      <c r="O544" s="2">
        <v>51.8176609373904</v>
      </c>
    </row>
    <row r="545" spans="1:15" x14ac:dyDescent="0.25">
      <c r="A545" s="1">
        <v>543</v>
      </c>
      <c r="B545" s="1">
        <v>506</v>
      </c>
      <c r="C545" t="s">
        <v>610</v>
      </c>
      <c r="D545" s="2">
        <v>0.89087327774659697</v>
      </c>
      <c r="E545" s="2">
        <v>2.8380728110491802</v>
      </c>
      <c r="F545" s="1">
        <v>542</v>
      </c>
      <c r="G545" s="1">
        <v>1</v>
      </c>
      <c r="H545" s="2">
        <v>0.887194225579503</v>
      </c>
      <c r="I545" s="2">
        <v>3.6790521670935199E-3</v>
      </c>
      <c r="J545" s="1" t="s">
        <v>71</v>
      </c>
      <c r="K545" s="1">
        <v>72</v>
      </c>
      <c r="L545" s="1" t="s">
        <v>25</v>
      </c>
      <c r="M545" s="1" t="s">
        <v>139</v>
      </c>
      <c r="N545" s="2">
        <v>70.203189704179294</v>
      </c>
      <c r="O545" s="2">
        <v>75.305843224353396</v>
      </c>
    </row>
    <row r="546" spans="1:15" x14ac:dyDescent="0.25">
      <c r="A546" s="1">
        <v>544</v>
      </c>
      <c r="B546" s="1">
        <v>361</v>
      </c>
      <c r="C546" t="s">
        <v>611</v>
      </c>
      <c r="D546" s="2">
        <v>0.89248480378696105</v>
      </c>
      <c r="E546" s="2">
        <v>2.9224162916168401</v>
      </c>
      <c r="F546" s="1">
        <v>526</v>
      </c>
      <c r="G546" s="1">
        <v>18</v>
      </c>
      <c r="H546" s="2">
        <v>0.85304485462148305</v>
      </c>
      <c r="I546" s="2">
        <v>3.9439949165477599E-2</v>
      </c>
      <c r="J546" s="1" t="s">
        <v>86</v>
      </c>
      <c r="K546" s="1">
        <v>54</v>
      </c>
      <c r="L546" s="1" t="s">
        <v>25</v>
      </c>
      <c r="M546" s="1" t="s">
        <v>244</v>
      </c>
      <c r="N546" s="2">
        <v>53.719978716107697</v>
      </c>
      <c r="O546" s="2">
        <v>58.723733531555602</v>
      </c>
    </row>
    <row r="547" spans="1:15" x14ac:dyDescent="0.25">
      <c r="A547" s="1">
        <v>545</v>
      </c>
      <c r="B547" s="1">
        <v>666</v>
      </c>
      <c r="C547" t="s">
        <v>612</v>
      </c>
      <c r="D547" s="2">
        <v>0.89255365909095097</v>
      </c>
      <c r="E547" s="2">
        <v>2.8104069209905602</v>
      </c>
      <c r="F547" s="1">
        <v>566</v>
      </c>
      <c r="G547" s="1">
        <v>-21</v>
      </c>
      <c r="H547" s="2">
        <v>0.94624174707330999</v>
      </c>
      <c r="I547" s="2">
        <v>-5.36880879823586E-2</v>
      </c>
      <c r="J547" s="1" t="s">
        <v>16</v>
      </c>
      <c r="K547" s="1">
        <v>55</v>
      </c>
      <c r="L547" s="1" t="s">
        <v>244</v>
      </c>
      <c r="M547" s="1" t="s">
        <v>340</v>
      </c>
      <c r="N547" s="2">
        <v>54.625489253672903</v>
      </c>
      <c r="O547" s="2">
        <v>59.320044511073299</v>
      </c>
    </row>
    <row r="548" spans="1:15" x14ac:dyDescent="0.25">
      <c r="A548" s="1">
        <v>546</v>
      </c>
      <c r="B548" s="1">
        <v>613</v>
      </c>
      <c r="C548" t="s">
        <v>613</v>
      </c>
      <c r="D548" s="2">
        <v>0.894610207684718</v>
      </c>
      <c r="E548" s="2">
        <v>2.87487575246133</v>
      </c>
      <c r="F548" s="1">
        <v>541</v>
      </c>
      <c r="G548" s="1">
        <v>5</v>
      </c>
      <c r="H548" s="2">
        <v>0.88559560249038805</v>
      </c>
      <c r="I548" s="2">
        <v>9.0146051943297296E-3</v>
      </c>
      <c r="J548" s="1" t="s">
        <v>51</v>
      </c>
      <c r="K548" s="1">
        <v>40</v>
      </c>
      <c r="L548" s="1" t="s">
        <v>25</v>
      </c>
      <c r="M548" s="1" t="s">
        <v>25</v>
      </c>
      <c r="N548" s="2">
        <v>48.894474730570103</v>
      </c>
      <c r="O548" s="2">
        <v>53.282529288432897</v>
      </c>
    </row>
    <row r="549" spans="1:15" x14ac:dyDescent="0.25">
      <c r="A549" s="1">
        <v>547</v>
      </c>
      <c r="B549" s="1">
        <v>308</v>
      </c>
      <c r="C549" t="s">
        <v>614</v>
      </c>
      <c r="D549" s="2">
        <v>0.89495677707189203</v>
      </c>
      <c r="E549" s="2">
        <v>2.89594000691645</v>
      </c>
      <c r="F549" s="1">
        <v>518</v>
      </c>
      <c r="G549" s="1">
        <v>29</v>
      </c>
      <c r="H549" s="2">
        <v>0.83924417810487595</v>
      </c>
      <c r="I549" s="2">
        <v>5.57125989670159E-2</v>
      </c>
      <c r="J549" s="1" t="s">
        <v>89</v>
      </c>
      <c r="K549" s="1">
        <v>99</v>
      </c>
      <c r="L549" s="1" t="s">
        <v>25</v>
      </c>
      <c r="M549" s="1" t="s">
        <v>291</v>
      </c>
      <c r="N549" s="2">
        <v>82.855750812772101</v>
      </c>
      <c r="O549" s="2">
        <v>88.096452188028806</v>
      </c>
    </row>
    <row r="550" spans="1:15" x14ac:dyDescent="0.25">
      <c r="A550" s="1">
        <v>548</v>
      </c>
      <c r="B550" s="1">
        <v>315</v>
      </c>
      <c r="C550" t="s">
        <v>615</v>
      </c>
      <c r="D550" s="2">
        <v>0.89545436598939998</v>
      </c>
      <c r="E550" s="2">
        <v>2.87645969174948</v>
      </c>
      <c r="F550" s="1">
        <v>640</v>
      </c>
      <c r="G550" s="1">
        <v>-92</v>
      </c>
      <c r="H550" s="2">
        <v>1.0983745225371599</v>
      </c>
      <c r="I550" s="2">
        <v>-0.20292015654775999</v>
      </c>
      <c r="J550" s="1" t="s">
        <v>143</v>
      </c>
      <c r="K550" s="1">
        <v>72</v>
      </c>
      <c r="L550" s="1" t="s">
        <v>139</v>
      </c>
      <c r="M550" s="1" t="s">
        <v>139</v>
      </c>
      <c r="N550" s="2">
        <v>65.321856269628498</v>
      </c>
      <c r="O550" s="2">
        <v>70.444713810386204</v>
      </c>
    </row>
    <row r="551" spans="1:15" x14ac:dyDescent="0.25">
      <c r="A551" s="1">
        <v>549</v>
      </c>
      <c r="B551" s="1">
        <v>727</v>
      </c>
      <c r="C551" t="s">
        <v>616</v>
      </c>
      <c r="D551" s="2">
        <v>0.89547775325171397</v>
      </c>
      <c r="E551" s="2">
        <v>2.73156079933799</v>
      </c>
      <c r="F551" s="1">
        <v>549</v>
      </c>
      <c r="G551" s="1">
        <v>0</v>
      </c>
      <c r="H551" s="2">
        <v>0.90557581410736898</v>
      </c>
      <c r="I551" s="2">
        <v>-1.00980608556555E-2</v>
      </c>
      <c r="J551" s="1" t="s">
        <v>89</v>
      </c>
      <c r="K551" s="1">
        <v>77</v>
      </c>
      <c r="L551" s="1" t="s">
        <v>150</v>
      </c>
      <c r="M551" s="1" t="s">
        <v>150</v>
      </c>
      <c r="N551" s="2">
        <v>66.917554553670598</v>
      </c>
      <c r="O551" s="2">
        <v>71.490702770637199</v>
      </c>
    </row>
    <row r="552" spans="1:15" x14ac:dyDescent="0.25">
      <c r="A552" s="1">
        <v>550</v>
      </c>
      <c r="B552" s="1">
        <v>441</v>
      </c>
      <c r="C552" t="s">
        <v>617</v>
      </c>
      <c r="D552" s="2">
        <v>0.89671917215202501</v>
      </c>
      <c r="E552" s="2">
        <v>2.7253989351014298</v>
      </c>
      <c r="F552" s="1">
        <v>548</v>
      </c>
      <c r="G552" s="1">
        <v>2</v>
      </c>
      <c r="H552" s="2">
        <v>0.90371751035918502</v>
      </c>
      <c r="I552" s="2">
        <v>-6.99833820716045E-3</v>
      </c>
      <c r="J552" s="1" t="s">
        <v>133</v>
      </c>
      <c r="K552" s="1">
        <v>71</v>
      </c>
      <c r="L552" s="1" t="s">
        <v>139</v>
      </c>
      <c r="M552" s="1" t="s">
        <v>618</v>
      </c>
      <c r="N552" s="2">
        <v>61.763670457587303</v>
      </c>
      <c r="O552" s="2">
        <v>66.879445631378402</v>
      </c>
    </row>
    <row r="553" spans="1:15" x14ac:dyDescent="0.25">
      <c r="A553" s="1">
        <v>551</v>
      </c>
      <c r="B553" s="1">
        <v>426</v>
      </c>
      <c r="C553" t="s">
        <v>619</v>
      </c>
      <c r="D553" s="2">
        <v>0.89823096386859302</v>
      </c>
      <c r="E553" s="2">
        <v>3.00057344790011</v>
      </c>
      <c r="F553" s="1">
        <v>564</v>
      </c>
      <c r="G553" s="1">
        <v>-13</v>
      </c>
      <c r="H553" s="2">
        <v>0.94361876431705904</v>
      </c>
      <c r="I553" s="2">
        <v>-4.5387800448465597E-2</v>
      </c>
      <c r="J553" s="1" t="s">
        <v>89</v>
      </c>
      <c r="K553" s="1">
        <v>86</v>
      </c>
      <c r="L553" s="1" t="s">
        <v>111</v>
      </c>
      <c r="M553" s="1" t="s">
        <v>111</v>
      </c>
      <c r="N553" s="2">
        <v>87.051318539411994</v>
      </c>
      <c r="O553" s="2">
        <v>92.654400614703505</v>
      </c>
    </row>
    <row r="554" spans="1:15" x14ac:dyDescent="0.25">
      <c r="A554" s="1">
        <v>552</v>
      </c>
      <c r="B554" s="1">
        <v>455</v>
      </c>
      <c r="C554" t="s">
        <v>620</v>
      </c>
      <c r="D554" s="2">
        <v>0.89999194688793904</v>
      </c>
      <c r="E554" s="2">
        <v>2.8474853962714799</v>
      </c>
      <c r="F554" s="1">
        <v>561</v>
      </c>
      <c r="G554" s="1">
        <v>-9</v>
      </c>
      <c r="H554" s="2">
        <v>0.93903313509872799</v>
      </c>
      <c r="I554" s="2">
        <v>-3.9041188210788502E-2</v>
      </c>
      <c r="J554" s="1" t="s">
        <v>24</v>
      </c>
      <c r="K554" s="1">
        <v>61</v>
      </c>
      <c r="L554" s="1" t="s">
        <v>139</v>
      </c>
      <c r="M554" s="1" t="s">
        <v>25</v>
      </c>
      <c r="N554" s="2">
        <v>67.585666345531294</v>
      </c>
      <c r="O554" s="2">
        <v>72.487743432700398</v>
      </c>
    </row>
    <row r="555" spans="1:15" x14ac:dyDescent="0.25">
      <c r="A555" s="1">
        <v>553</v>
      </c>
      <c r="B555" s="1">
        <v>617</v>
      </c>
      <c r="C555" t="s">
        <v>621</v>
      </c>
      <c r="D555" s="2">
        <v>0.90148196586704699</v>
      </c>
      <c r="E555" s="2">
        <v>3.02730105189895</v>
      </c>
      <c r="F555" s="1">
        <v>644</v>
      </c>
      <c r="G555" s="1">
        <v>-91</v>
      </c>
      <c r="H555" s="2">
        <v>1.10631988802448</v>
      </c>
      <c r="I555" s="2">
        <v>-0.20483792215743299</v>
      </c>
      <c r="J555" s="1" t="s">
        <v>16</v>
      </c>
      <c r="K555" s="1">
        <v>70</v>
      </c>
      <c r="L555" s="1" t="s">
        <v>17</v>
      </c>
      <c r="M555" s="1" t="s">
        <v>17</v>
      </c>
      <c r="N555" s="2">
        <v>66.814754339939796</v>
      </c>
      <c r="O555" s="2">
        <v>71.87557830838</v>
      </c>
    </row>
    <row r="556" spans="1:15" x14ac:dyDescent="0.25">
      <c r="A556" s="1">
        <v>554</v>
      </c>
      <c r="B556" s="1">
        <v>1345</v>
      </c>
      <c r="C556" t="s">
        <v>622</v>
      </c>
      <c r="D556" s="2">
        <v>0.90962422219505301</v>
      </c>
      <c r="E556" s="2">
        <v>2.9710152789289901</v>
      </c>
      <c r="F556" s="1">
        <v>535</v>
      </c>
      <c r="G556" s="1">
        <v>19</v>
      </c>
      <c r="H556" s="2">
        <v>0.87068826861999804</v>
      </c>
      <c r="I556" s="2">
        <v>3.8935953575054999E-2</v>
      </c>
      <c r="J556" s="1" t="s">
        <v>16</v>
      </c>
      <c r="K556" s="1">
        <v>10</v>
      </c>
      <c r="L556" s="1" t="s">
        <v>272</v>
      </c>
      <c r="M556" s="1" t="s">
        <v>244</v>
      </c>
      <c r="N556" s="2">
        <v>11.793778624652001</v>
      </c>
      <c r="O556" s="2">
        <v>15.6425287852277</v>
      </c>
    </row>
    <row r="557" spans="1:15" x14ac:dyDescent="0.25">
      <c r="A557" s="1">
        <v>555</v>
      </c>
      <c r="B557" s="1">
        <v>955</v>
      </c>
      <c r="C557" t="s">
        <v>623</v>
      </c>
      <c r="D557" s="2">
        <v>0.91035803587660202</v>
      </c>
      <c r="E557" s="2">
        <v>2.81714540600285</v>
      </c>
      <c r="F557" s="1">
        <v>554</v>
      </c>
      <c r="G557" s="1">
        <v>1</v>
      </c>
      <c r="H557" s="2">
        <v>0.91803562662878702</v>
      </c>
      <c r="I557" s="2">
        <v>-7.6775907521846598E-3</v>
      </c>
      <c r="J557" s="1" t="s">
        <v>624</v>
      </c>
      <c r="K557" s="1">
        <v>41</v>
      </c>
      <c r="L557" s="1" t="s">
        <v>17</v>
      </c>
      <c r="M557" s="1" t="s">
        <v>17</v>
      </c>
      <c r="N557" s="2">
        <v>60.3330608845353</v>
      </c>
      <c r="O557" s="2">
        <v>64.707779795339505</v>
      </c>
    </row>
    <row r="558" spans="1:15" x14ac:dyDescent="0.25">
      <c r="A558" s="1">
        <v>556</v>
      </c>
      <c r="B558" s="1">
        <v>555</v>
      </c>
      <c r="C558" t="s">
        <v>625</v>
      </c>
      <c r="D558" s="2">
        <v>0.91687786197504495</v>
      </c>
      <c r="E558" s="2">
        <v>2.8750416927627498</v>
      </c>
      <c r="F558" s="1">
        <v>656</v>
      </c>
      <c r="G558" s="1">
        <v>-100</v>
      </c>
      <c r="H558" s="2">
        <v>1.1369454244067601</v>
      </c>
      <c r="I558" s="2">
        <v>-0.22006756243171499</v>
      </c>
      <c r="J558" s="1" t="s">
        <v>30</v>
      </c>
      <c r="K558" s="1">
        <v>28</v>
      </c>
      <c r="L558" s="1" t="s">
        <v>169</v>
      </c>
      <c r="M558" s="1" t="s">
        <v>111</v>
      </c>
      <c r="N558" s="2">
        <v>34.980846509908602</v>
      </c>
      <c r="O558" s="2">
        <v>38.925251779733003</v>
      </c>
    </row>
    <row r="559" spans="1:15" x14ac:dyDescent="0.25">
      <c r="A559" s="1">
        <v>557</v>
      </c>
      <c r="B559" s="1">
        <v>1221</v>
      </c>
      <c r="C559" t="s">
        <v>626</v>
      </c>
      <c r="D559" s="2">
        <v>0.91756396360213899</v>
      </c>
      <c r="E559" s="2">
        <v>2.90613820360708</v>
      </c>
      <c r="F559" s="1">
        <v>562</v>
      </c>
      <c r="G559" s="1">
        <v>-5</v>
      </c>
      <c r="H559" s="2">
        <v>0.93973826178394604</v>
      </c>
      <c r="I559" s="2">
        <v>-2.2174298181807401E-2</v>
      </c>
      <c r="J559" s="1" t="s">
        <v>16</v>
      </c>
      <c r="K559" s="1">
        <v>6</v>
      </c>
      <c r="L559" s="1" t="s">
        <v>272</v>
      </c>
      <c r="M559" s="1" t="s">
        <v>111</v>
      </c>
      <c r="N559" s="2">
        <v>29.725991470901299</v>
      </c>
      <c r="O559" s="2">
        <v>33.507449066213503</v>
      </c>
    </row>
    <row r="560" spans="1:15" x14ac:dyDescent="0.25">
      <c r="A560" s="1">
        <v>558</v>
      </c>
      <c r="B560" s="1">
        <v>1442</v>
      </c>
      <c r="C560" t="s">
        <v>627</v>
      </c>
      <c r="D560" s="2">
        <v>0.919873541241362</v>
      </c>
      <c r="E560" s="2">
        <v>2.6977600198604099</v>
      </c>
      <c r="F560" s="1">
        <v>544</v>
      </c>
      <c r="G560" s="1">
        <v>14</v>
      </c>
      <c r="H560" s="2">
        <v>0.89455873419905596</v>
      </c>
      <c r="I560" s="2">
        <v>2.53148070423059E-2</v>
      </c>
      <c r="J560" s="1" t="s">
        <v>16</v>
      </c>
      <c r="K560" s="1">
        <v>46</v>
      </c>
      <c r="L560" s="1" t="s">
        <v>244</v>
      </c>
      <c r="M560" s="1" t="s">
        <v>244</v>
      </c>
      <c r="N560" s="2">
        <v>42.322526076419997</v>
      </c>
      <c r="O560" s="2">
        <v>47.203108324983603</v>
      </c>
    </row>
    <row r="561" spans="1:15" x14ac:dyDescent="0.25">
      <c r="A561" s="1">
        <v>559</v>
      </c>
      <c r="B561" s="1">
        <v>795</v>
      </c>
      <c r="C561" t="s">
        <v>628</v>
      </c>
      <c r="D561" s="2">
        <v>0.92065845218165698</v>
      </c>
      <c r="E561" s="2">
        <v>2.7631817286026599</v>
      </c>
      <c r="F561" s="1">
        <v>555</v>
      </c>
      <c r="G561" s="1">
        <v>4</v>
      </c>
      <c r="H561" s="2">
        <v>0.91909496222255704</v>
      </c>
      <c r="I561" s="2">
        <v>1.5634899591001599E-3</v>
      </c>
      <c r="J561" s="1" t="s">
        <v>51</v>
      </c>
      <c r="K561" s="1">
        <v>40</v>
      </c>
      <c r="L561" s="1" t="s">
        <v>326</v>
      </c>
      <c r="M561" s="1" t="s">
        <v>326</v>
      </c>
      <c r="N561" s="2">
        <v>36.2802436247283</v>
      </c>
      <c r="O561" s="2">
        <v>40.271720709896002</v>
      </c>
    </row>
    <row r="562" spans="1:15" x14ac:dyDescent="0.25">
      <c r="A562" s="1">
        <v>560</v>
      </c>
      <c r="B562" s="1">
        <v>303</v>
      </c>
      <c r="C562" t="s">
        <v>629</v>
      </c>
      <c r="D562" s="2">
        <v>0.92945464620961504</v>
      </c>
      <c r="E562" s="2">
        <v>2.9042125785629702</v>
      </c>
      <c r="F562" s="1">
        <v>552</v>
      </c>
      <c r="G562" s="1">
        <v>8</v>
      </c>
      <c r="H562" s="2">
        <v>0.914966287983634</v>
      </c>
      <c r="I562" s="2">
        <v>1.44883582259806E-2</v>
      </c>
      <c r="J562" s="1" t="s">
        <v>51</v>
      </c>
      <c r="K562" s="1">
        <v>66</v>
      </c>
      <c r="L562" s="1" t="s">
        <v>326</v>
      </c>
      <c r="M562" s="1" t="s">
        <v>326</v>
      </c>
      <c r="N562" s="2">
        <v>57.784017849835202</v>
      </c>
      <c r="O562" s="2">
        <v>62.601472433585002</v>
      </c>
    </row>
    <row r="563" spans="1:15" x14ac:dyDescent="0.25">
      <c r="A563" s="1">
        <v>561</v>
      </c>
      <c r="B563" s="1">
        <v>429</v>
      </c>
      <c r="C563" t="s">
        <v>630</v>
      </c>
      <c r="D563" s="2">
        <v>0.93265080909089804</v>
      </c>
      <c r="E563" s="2">
        <v>2.7295880848355498</v>
      </c>
      <c r="F563" s="1">
        <v>557</v>
      </c>
      <c r="G563" s="1">
        <v>4</v>
      </c>
      <c r="H563" s="2">
        <v>0.93264290941164396</v>
      </c>
      <c r="I563" s="2">
        <v>7.8996792545194E-6</v>
      </c>
      <c r="J563" s="1" t="s">
        <v>24</v>
      </c>
      <c r="K563" s="1">
        <v>59</v>
      </c>
      <c r="L563" s="1" t="s">
        <v>139</v>
      </c>
      <c r="M563" s="1" t="s">
        <v>139</v>
      </c>
      <c r="N563" s="2">
        <v>56.7563444363049</v>
      </c>
      <c r="O563" s="2">
        <v>61.706397356120497</v>
      </c>
    </row>
    <row r="564" spans="1:15" x14ac:dyDescent="0.25">
      <c r="A564" s="1">
        <v>562</v>
      </c>
      <c r="B564" s="1">
        <v>474</v>
      </c>
      <c r="C564" t="s">
        <v>631</v>
      </c>
      <c r="D564" s="2">
        <v>0.93550701895635302</v>
      </c>
      <c r="E564" s="2">
        <v>2.7957515705645202</v>
      </c>
      <c r="F564" s="1">
        <v>559</v>
      </c>
      <c r="G564" s="1">
        <v>3</v>
      </c>
      <c r="H564" s="2">
        <v>0.93393601037956298</v>
      </c>
      <c r="I564" s="2">
        <v>1.57100857678971E-3</v>
      </c>
      <c r="J564" s="1" t="s">
        <v>51</v>
      </c>
      <c r="K564" s="1">
        <v>80</v>
      </c>
      <c r="L564" s="1" t="s">
        <v>25</v>
      </c>
      <c r="M564" s="1" t="s">
        <v>25</v>
      </c>
      <c r="N564" s="2">
        <v>71.294696512758506</v>
      </c>
      <c r="O564" s="2">
        <v>76.064706237852505</v>
      </c>
    </row>
    <row r="565" spans="1:15" x14ac:dyDescent="0.25">
      <c r="A565" s="1">
        <v>563</v>
      </c>
      <c r="B565" s="1">
        <v>1954</v>
      </c>
      <c r="C565" t="s">
        <v>632</v>
      </c>
      <c r="D565" s="2">
        <v>0.93625735961798595</v>
      </c>
      <c r="E565" s="2">
        <v>2.9221737045885599</v>
      </c>
      <c r="F565" s="1">
        <v>651</v>
      </c>
      <c r="G565" s="1">
        <v>-88</v>
      </c>
      <c r="H565" s="2">
        <v>1.12781929871191</v>
      </c>
      <c r="I565" s="2">
        <v>-0.19156193909392399</v>
      </c>
      <c r="J565" s="1" t="s">
        <v>16</v>
      </c>
      <c r="K565" s="1">
        <v>28</v>
      </c>
      <c r="L565" s="1" t="s">
        <v>244</v>
      </c>
      <c r="M565" s="1" t="s">
        <v>244</v>
      </c>
      <c r="N565" s="2">
        <v>26.166258915060499</v>
      </c>
      <c r="O565" s="2">
        <v>30.858968032347899</v>
      </c>
    </row>
    <row r="566" spans="1:15" x14ac:dyDescent="0.25">
      <c r="A566" s="1">
        <v>564</v>
      </c>
      <c r="B566" s="1">
        <v>430</v>
      </c>
      <c r="C566" t="s">
        <v>633</v>
      </c>
      <c r="D566" s="2">
        <v>0.93839415284512995</v>
      </c>
      <c r="E566" s="2">
        <v>2.8544004656420499</v>
      </c>
      <c r="F566" s="1">
        <v>563</v>
      </c>
      <c r="G566" s="1">
        <v>1</v>
      </c>
      <c r="H566" s="2">
        <v>0.94331455171370304</v>
      </c>
      <c r="I566" s="2">
        <v>-4.9203988685730896E-3</v>
      </c>
      <c r="J566" s="1" t="s">
        <v>24</v>
      </c>
      <c r="K566" s="1">
        <v>62</v>
      </c>
      <c r="L566" s="1" t="s">
        <v>139</v>
      </c>
      <c r="M566" s="1" t="s">
        <v>618</v>
      </c>
      <c r="N566" s="2">
        <v>52.121884702150197</v>
      </c>
      <c r="O566" s="2">
        <v>57.066709632989003</v>
      </c>
    </row>
    <row r="567" spans="1:15" x14ac:dyDescent="0.25">
      <c r="A567" s="1">
        <v>565</v>
      </c>
      <c r="B567" s="1">
        <v>721</v>
      </c>
      <c r="C567" t="s">
        <v>634</v>
      </c>
      <c r="D567" s="2">
        <v>0.93991901698120095</v>
      </c>
      <c r="E567" s="2">
        <v>2.7628286661520298</v>
      </c>
      <c r="F567" s="1">
        <v>565</v>
      </c>
      <c r="G567" s="1">
        <v>0</v>
      </c>
      <c r="H567" s="2">
        <v>0.94568476240236199</v>
      </c>
      <c r="I567" s="2">
        <v>-5.7657454211607097E-3</v>
      </c>
      <c r="J567" s="1" t="s">
        <v>19</v>
      </c>
      <c r="K567" s="1">
        <v>50</v>
      </c>
      <c r="L567" s="1" t="s">
        <v>150</v>
      </c>
      <c r="M567" s="1" t="s">
        <v>150</v>
      </c>
      <c r="N567" s="2">
        <v>69.050779177859695</v>
      </c>
      <c r="O567" s="2">
        <v>74.713631202519593</v>
      </c>
    </row>
    <row r="568" spans="1:15" x14ac:dyDescent="0.25">
      <c r="A568" s="1">
        <v>566</v>
      </c>
      <c r="B568" s="1">
        <v>248</v>
      </c>
      <c r="C568" t="s">
        <v>635</v>
      </c>
      <c r="D568" s="2">
        <v>0.94294416509240497</v>
      </c>
      <c r="E568" s="2">
        <v>2.7915743793879901</v>
      </c>
      <c r="F568" s="1">
        <v>560</v>
      </c>
      <c r="G568" s="1">
        <v>6</v>
      </c>
      <c r="H568" s="2">
        <v>0.93554554093289</v>
      </c>
      <c r="I568" s="2">
        <v>7.3986241595150899E-3</v>
      </c>
      <c r="J568" s="1" t="s">
        <v>185</v>
      </c>
      <c r="K568" s="1">
        <v>72</v>
      </c>
      <c r="L568" s="1" t="s">
        <v>128</v>
      </c>
      <c r="M568" s="1" t="s">
        <v>128</v>
      </c>
      <c r="N568" s="2">
        <v>74.0453456992295</v>
      </c>
      <c r="O568" s="2">
        <v>79.167796247385297</v>
      </c>
    </row>
    <row r="569" spans="1:15" x14ac:dyDescent="0.25">
      <c r="A569" s="1">
        <v>567</v>
      </c>
      <c r="B569" s="1">
        <v>624</v>
      </c>
      <c r="C569" t="s">
        <v>636</v>
      </c>
      <c r="D569" s="2">
        <v>0.94843111374684996</v>
      </c>
      <c r="E569" s="2">
        <v>2.8598116059523599</v>
      </c>
      <c r="F569" s="1">
        <v>529</v>
      </c>
      <c r="G569" s="1">
        <v>38</v>
      </c>
      <c r="H569" s="2">
        <v>0.86091371048408405</v>
      </c>
      <c r="I569" s="2">
        <v>8.7517403262765997E-2</v>
      </c>
      <c r="J569" s="1" t="s">
        <v>637</v>
      </c>
      <c r="K569" s="1">
        <v>57</v>
      </c>
      <c r="L569" s="1" t="s">
        <v>340</v>
      </c>
      <c r="M569" s="1" t="s">
        <v>340</v>
      </c>
      <c r="N569" s="2">
        <v>49.759456115886401</v>
      </c>
      <c r="O569" s="2">
        <v>54.2270246054021</v>
      </c>
    </row>
    <row r="570" spans="1:15" x14ac:dyDescent="0.25">
      <c r="A570" s="1">
        <v>568</v>
      </c>
      <c r="B570" s="1">
        <v>907</v>
      </c>
      <c r="C570" t="s">
        <v>638</v>
      </c>
      <c r="D570" s="2">
        <v>0.950326427108385</v>
      </c>
      <c r="E570" s="2">
        <v>2.7697494352562702</v>
      </c>
      <c r="F570" s="1">
        <v>569</v>
      </c>
      <c r="G570" s="1">
        <v>-1</v>
      </c>
      <c r="H570" s="2">
        <v>0.95919389642800101</v>
      </c>
      <c r="I570" s="2">
        <v>-8.8674693196164594E-3</v>
      </c>
      <c r="J570" s="1" t="s">
        <v>16</v>
      </c>
      <c r="K570" s="1">
        <v>63</v>
      </c>
      <c r="L570" s="1" t="s">
        <v>111</v>
      </c>
      <c r="M570" s="1" t="s">
        <v>340</v>
      </c>
      <c r="N570" s="2">
        <v>40.846339592908699</v>
      </c>
      <c r="O570" s="2">
        <v>45.297344665860699</v>
      </c>
    </row>
    <row r="571" spans="1:15" x14ac:dyDescent="0.25">
      <c r="A571" s="1">
        <v>569</v>
      </c>
      <c r="B571" s="1">
        <v>564</v>
      </c>
      <c r="C571" t="s">
        <v>639</v>
      </c>
      <c r="D571" s="2">
        <v>0.95079475850824102</v>
      </c>
      <c r="E571" s="2">
        <v>2.8865001160642101</v>
      </c>
      <c r="F571" s="1">
        <v>606</v>
      </c>
      <c r="G571" s="1">
        <v>-37</v>
      </c>
      <c r="H571" s="2">
        <v>1.02958492053447</v>
      </c>
      <c r="I571" s="2">
        <v>-7.8790162026229196E-2</v>
      </c>
      <c r="J571" s="1" t="s">
        <v>28</v>
      </c>
      <c r="K571" s="1">
        <v>61</v>
      </c>
      <c r="L571" s="1" t="s">
        <v>139</v>
      </c>
      <c r="M571" s="1" t="s">
        <v>139</v>
      </c>
      <c r="N571" s="2">
        <v>60.238066642244</v>
      </c>
      <c r="O571" s="2">
        <v>65.167513464010895</v>
      </c>
    </row>
    <row r="572" spans="1:15" x14ac:dyDescent="0.25">
      <c r="A572" s="1">
        <v>570</v>
      </c>
      <c r="B572" s="1">
        <v>488</v>
      </c>
      <c r="C572" t="s">
        <v>640</v>
      </c>
      <c r="D572" s="2">
        <v>0.95091795265516599</v>
      </c>
      <c r="E572" s="2">
        <v>2.8012990900618799</v>
      </c>
      <c r="F572" s="1">
        <v>507</v>
      </c>
      <c r="G572" s="1">
        <v>63</v>
      </c>
      <c r="H572" s="2">
        <v>0.814274922604036</v>
      </c>
      <c r="I572" s="2">
        <v>0.13664303005112999</v>
      </c>
      <c r="J572" s="1" t="s">
        <v>247</v>
      </c>
      <c r="K572" s="1">
        <v>56</v>
      </c>
      <c r="L572" s="1" t="s">
        <v>139</v>
      </c>
      <c r="M572" s="1" t="s">
        <v>618</v>
      </c>
      <c r="N572" s="2">
        <v>98.815531919265894</v>
      </c>
      <c r="O572" s="2">
        <v>105.096294118529</v>
      </c>
    </row>
    <row r="573" spans="1:15" x14ac:dyDescent="0.25">
      <c r="A573" s="1">
        <v>571</v>
      </c>
      <c r="B573" s="1">
        <v>741</v>
      </c>
      <c r="C573" t="s">
        <v>641</v>
      </c>
      <c r="D573" s="2">
        <v>0.95253735331105505</v>
      </c>
      <c r="E573" s="2">
        <v>2.8241069260067699</v>
      </c>
      <c r="F573" s="1">
        <v>556</v>
      </c>
      <c r="G573" s="1">
        <v>15</v>
      </c>
      <c r="H573" s="2">
        <v>0.92150675655481196</v>
      </c>
      <c r="I573" s="2">
        <v>3.1030596756242802E-2</v>
      </c>
      <c r="J573" s="1" t="s">
        <v>16</v>
      </c>
      <c r="K573" s="1">
        <v>69</v>
      </c>
      <c r="L573" s="1" t="s">
        <v>111</v>
      </c>
      <c r="M573" s="1" t="s">
        <v>111</v>
      </c>
      <c r="N573" s="2">
        <v>75.297867524896503</v>
      </c>
      <c r="O573" s="2">
        <v>80.411726944457101</v>
      </c>
    </row>
    <row r="574" spans="1:15" x14ac:dyDescent="0.25">
      <c r="A574" s="1">
        <v>572</v>
      </c>
      <c r="B574" s="1">
        <v>494</v>
      </c>
      <c r="C574" t="s">
        <v>642</v>
      </c>
      <c r="D574" s="2">
        <v>0.95626022909890696</v>
      </c>
      <c r="E574" s="2">
        <v>2.9884563660687</v>
      </c>
      <c r="F574" s="1">
        <v>605</v>
      </c>
      <c r="G574" s="1">
        <v>-33</v>
      </c>
      <c r="H574" s="2">
        <v>1.02541847763218</v>
      </c>
      <c r="I574" s="2">
        <v>-6.91582485332735E-2</v>
      </c>
      <c r="J574" s="1" t="s">
        <v>16</v>
      </c>
      <c r="K574" s="1">
        <v>76</v>
      </c>
      <c r="L574" s="1" t="s">
        <v>244</v>
      </c>
      <c r="M574" s="1" t="s">
        <v>340</v>
      </c>
      <c r="N574" s="2">
        <v>57.218030323134201</v>
      </c>
      <c r="O574" s="2">
        <v>62.523252162436698</v>
      </c>
    </row>
    <row r="575" spans="1:15" x14ac:dyDescent="0.25">
      <c r="A575" s="1">
        <v>573</v>
      </c>
      <c r="B575" s="1">
        <v>1136</v>
      </c>
      <c r="C575" t="s">
        <v>643</v>
      </c>
      <c r="D575" s="2">
        <v>0.95928948569286199</v>
      </c>
      <c r="E575" s="2">
        <v>2.8163664894852101</v>
      </c>
      <c r="F575" s="1">
        <v>575</v>
      </c>
      <c r="G575" s="1">
        <v>-2</v>
      </c>
      <c r="H575" s="2">
        <v>0.978978678462469</v>
      </c>
      <c r="I575" s="2">
        <v>-1.9689192769606598E-2</v>
      </c>
      <c r="J575" s="1" t="s">
        <v>86</v>
      </c>
      <c r="K575" s="1">
        <v>48</v>
      </c>
      <c r="L575" s="1" t="s">
        <v>244</v>
      </c>
      <c r="M575" s="1" t="s">
        <v>244</v>
      </c>
      <c r="N575" s="2">
        <v>53.178642876721099</v>
      </c>
      <c r="O575" s="2">
        <v>58.055483375100302</v>
      </c>
    </row>
    <row r="576" spans="1:15" x14ac:dyDescent="0.25">
      <c r="A576" s="1">
        <v>574</v>
      </c>
      <c r="B576" s="1">
        <v>271</v>
      </c>
      <c r="C576" t="s">
        <v>644</v>
      </c>
      <c r="D576" s="2">
        <v>0.95984222251826901</v>
      </c>
      <c r="E576" s="2">
        <v>3.0330915681033401</v>
      </c>
      <c r="F576" s="1">
        <v>568</v>
      </c>
      <c r="G576" s="1">
        <v>6</v>
      </c>
      <c r="H576" s="2">
        <v>0.95877011674468904</v>
      </c>
      <c r="I576" s="2">
        <v>1.0721057735802999E-3</v>
      </c>
      <c r="J576" s="1" t="s">
        <v>32</v>
      </c>
      <c r="K576" s="1">
        <v>79</v>
      </c>
      <c r="L576" s="1" t="s">
        <v>25</v>
      </c>
      <c r="M576" s="1" t="s">
        <v>139</v>
      </c>
      <c r="N576" s="2">
        <v>60.735096294337502</v>
      </c>
      <c r="O576" s="2">
        <v>65.821480360708094</v>
      </c>
    </row>
    <row r="577" spans="1:15" x14ac:dyDescent="0.25">
      <c r="A577" s="1">
        <v>575</v>
      </c>
      <c r="B577" s="1">
        <v>543</v>
      </c>
      <c r="C577" t="s">
        <v>645</v>
      </c>
      <c r="D577" s="2">
        <v>0.96206564540780304</v>
      </c>
      <c r="E577" s="2">
        <v>2.7964151909431001</v>
      </c>
      <c r="F577" s="1">
        <v>570</v>
      </c>
      <c r="G577" s="1">
        <v>5</v>
      </c>
      <c r="H577" s="2">
        <v>0.95933474427819598</v>
      </c>
      <c r="I577" s="2">
        <v>2.7309011296072802E-3</v>
      </c>
      <c r="J577" s="1" t="s">
        <v>159</v>
      </c>
      <c r="K577" s="1">
        <v>46</v>
      </c>
      <c r="L577" s="1" t="s">
        <v>25</v>
      </c>
      <c r="M577" s="1" t="s">
        <v>25</v>
      </c>
      <c r="N577" s="2">
        <v>57.2949710567298</v>
      </c>
      <c r="O577" s="2">
        <v>61.766091181017998</v>
      </c>
    </row>
    <row r="578" spans="1:15" x14ac:dyDescent="0.25">
      <c r="A578" s="1">
        <v>576</v>
      </c>
      <c r="B578" s="1">
        <v>538</v>
      </c>
      <c r="C578" t="s">
        <v>646</v>
      </c>
      <c r="D578" s="2">
        <v>0.96480160881093902</v>
      </c>
      <c r="E578" s="2">
        <v>2.8215379436330998</v>
      </c>
      <c r="F578" s="1">
        <v>678</v>
      </c>
      <c r="G578" s="1">
        <v>-102</v>
      </c>
      <c r="H578" s="2">
        <v>1.1864239658802</v>
      </c>
      <c r="I578" s="2">
        <v>-0.22162235706926101</v>
      </c>
      <c r="J578" s="1" t="s">
        <v>28</v>
      </c>
      <c r="K578" s="1">
        <v>58</v>
      </c>
      <c r="L578" s="1" t="s">
        <v>340</v>
      </c>
      <c r="M578" s="1" t="s">
        <v>340</v>
      </c>
      <c r="N578" s="2">
        <v>48.2713338051569</v>
      </c>
      <c r="O578" s="2">
        <v>52.726636034180899</v>
      </c>
    </row>
    <row r="579" spans="1:15" x14ac:dyDescent="0.25">
      <c r="A579" s="1">
        <v>577</v>
      </c>
      <c r="B579" s="1">
        <v>941</v>
      </c>
      <c r="C579" t="s">
        <v>647</v>
      </c>
      <c r="D579" s="2">
        <v>0.96643296919747601</v>
      </c>
      <c r="E579" s="2">
        <v>2.8173251605621998</v>
      </c>
      <c r="F579" s="1">
        <v>532</v>
      </c>
      <c r="G579" s="1">
        <v>45</v>
      </c>
      <c r="H579" s="2">
        <v>0.86539245726448699</v>
      </c>
      <c r="I579" s="2">
        <v>0.10104051193298901</v>
      </c>
      <c r="J579" s="1" t="s">
        <v>16</v>
      </c>
      <c r="K579" s="1">
        <v>34</v>
      </c>
      <c r="L579" s="1" t="s">
        <v>244</v>
      </c>
      <c r="M579" s="1" t="s">
        <v>244</v>
      </c>
      <c r="N579" s="2">
        <v>34.9520605397216</v>
      </c>
      <c r="O579" s="2">
        <v>39.620775575185398</v>
      </c>
    </row>
    <row r="580" spans="1:15" x14ac:dyDescent="0.25">
      <c r="A580" s="1">
        <v>578</v>
      </c>
      <c r="B580" s="1">
        <v>1072</v>
      </c>
      <c r="C580" t="s">
        <v>648</v>
      </c>
      <c r="D580" s="2">
        <v>0.96733031923617996</v>
      </c>
      <c r="E580" s="2">
        <v>2.87098558014296</v>
      </c>
      <c r="F580" s="1">
        <v>607</v>
      </c>
      <c r="G580" s="1">
        <v>-29</v>
      </c>
      <c r="H580" s="2">
        <v>1.03210362182769</v>
      </c>
      <c r="I580" s="2">
        <v>-6.4773302591509693E-2</v>
      </c>
      <c r="J580" s="1" t="s">
        <v>16</v>
      </c>
      <c r="K580" s="1">
        <v>65</v>
      </c>
      <c r="L580" s="1" t="s">
        <v>111</v>
      </c>
      <c r="M580" s="1" t="s">
        <v>111</v>
      </c>
      <c r="N580" s="2">
        <v>58.9238008298925</v>
      </c>
      <c r="O580" s="2">
        <v>64.387596602362706</v>
      </c>
    </row>
    <row r="581" spans="1:15" x14ac:dyDescent="0.25">
      <c r="A581" s="1">
        <v>579</v>
      </c>
      <c r="B581" s="1">
        <v>473</v>
      </c>
      <c r="C581" t="s">
        <v>649</v>
      </c>
      <c r="D581" s="2">
        <v>0.97144761407676095</v>
      </c>
      <c r="E581" s="2">
        <v>2.9350300269435299</v>
      </c>
      <c r="F581" s="1">
        <v>626</v>
      </c>
      <c r="G581" s="1">
        <v>-47</v>
      </c>
      <c r="H581" s="2">
        <v>1.0691754778986899</v>
      </c>
      <c r="I581" s="2">
        <v>-9.7727863821928704E-2</v>
      </c>
      <c r="J581" s="1" t="s">
        <v>624</v>
      </c>
      <c r="K581" s="1">
        <v>83</v>
      </c>
      <c r="L581" s="1" t="s">
        <v>244</v>
      </c>
      <c r="M581" s="1" t="s">
        <v>244</v>
      </c>
      <c r="N581" s="2">
        <v>69.877419291153998</v>
      </c>
      <c r="O581" s="2">
        <v>75.189715294715896</v>
      </c>
    </row>
    <row r="582" spans="1:15" x14ac:dyDescent="0.25">
      <c r="A582" s="1">
        <v>580</v>
      </c>
      <c r="B582" s="1">
        <v>580</v>
      </c>
      <c r="C582" t="s">
        <v>650</v>
      </c>
      <c r="D582" s="2">
        <v>0.972768065311305</v>
      </c>
      <c r="E582" s="2">
        <v>2.8448210523951101</v>
      </c>
      <c r="F582" s="1">
        <v>558</v>
      </c>
      <c r="G582" s="1">
        <v>22</v>
      </c>
      <c r="H582" s="2">
        <v>0.93302753347470802</v>
      </c>
      <c r="I582" s="2">
        <v>3.9740531836596898E-2</v>
      </c>
      <c r="J582" s="1" t="s">
        <v>89</v>
      </c>
      <c r="K582" s="1">
        <v>68</v>
      </c>
      <c r="L582" s="1" t="s">
        <v>17</v>
      </c>
      <c r="M582" s="1" t="s">
        <v>25</v>
      </c>
      <c r="N582" s="2">
        <v>63.479125274952999</v>
      </c>
      <c r="O582" s="2">
        <v>68.256402770995393</v>
      </c>
    </row>
    <row r="583" spans="1:15" x14ac:dyDescent="0.25">
      <c r="A583" s="1">
        <v>581</v>
      </c>
      <c r="B583" s="1">
        <v>1801</v>
      </c>
      <c r="C583" t="s">
        <v>651</v>
      </c>
      <c r="D583" s="2">
        <v>0.97422384162770603</v>
      </c>
      <c r="E583" s="2">
        <v>2.7497212934148498</v>
      </c>
      <c r="F583" s="1">
        <v>585</v>
      </c>
      <c r="G583" s="1">
        <v>-4</v>
      </c>
      <c r="H583" s="2">
        <v>0.99765135754010104</v>
      </c>
      <c r="I583" s="2">
        <v>-2.3427515912394899E-2</v>
      </c>
      <c r="J583" s="1" t="s">
        <v>16</v>
      </c>
      <c r="K583" s="1">
        <v>4</v>
      </c>
      <c r="L583" s="1" t="s">
        <v>272</v>
      </c>
      <c r="M583" s="1" t="s">
        <v>111</v>
      </c>
      <c r="N583" s="2">
        <v>26.685490213277198</v>
      </c>
      <c r="O583" s="2">
        <v>30.435129330114702</v>
      </c>
    </row>
    <row r="584" spans="1:15" x14ac:dyDescent="0.25">
      <c r="A584" s="1">
        <v>582</v>
      </c>
      <c r="B584" s="1">
        <v>1515</v>
      </c>
      <c r="C584" t="s">
        <v>652</v>
      </c>
      <c r="D584" s="2">
        <v>0.97738862708041596</v>
      </c>
      <c r="E584" s="2">
        <v>2.7343777167712702</v>
      </c>
      <c r="F584" s="1">
        <v>616</v>
      </c>
      <c r="G584" s="1">
        <v>-34</v>
      </c>
      <c r="H584" s="2">
        <v>1.0495762397433901</v>
      </c>
      <c r="I584" s="2">
        <v>-7.2187612662974507E-2</v>
      </c>
      <c r="J584" s="1" t="s">
        <v>16</v>
      </c>
      <c r="K584" s="1">
        <v>39</v>
      </c>
      <c r="L584" s="1" t="s">
        <v>111</v>
      </c>
      <c r="M584" s="1" t="s">
        <v>111</v>
      </c>
      <c r="N584" s="2">
        <v>59.3396642636352</v>
      </c>
      <c r="O584" s="2">
        <v>64.037777374588401</v>
      </c>
    </row>
    <row r="585" spans="1:15" x14ac:dyDescent="0.25">
      <c r="A585" s="1">
        <v>583</v>
      </c>
      <c r="B585" s="1">
        <v>818</v>
      </c>
      <c r="C585" t="s">
        <v>653</v>
      </c>
      <c r="D585" s="2">
        <v>0.978525543043131</v>
      </c>
      <c r="E585" s="2">
        <v>3.0146526984638302</v>
      </c>
      <c r="F585" s="1">
        <v>580</v>
      </c>
      <c r="G585" s="1">
        <v>3</v>
      </c>
      <c r="H585" s="2">
        <v>0.99204400086682998</v>
      </c>
      <c r="I585" s="2">
        <v>-1.35184578236986E-2</v>
      </c>
      <c r="J585" s="1" t="s">
        <v>16</v>
      </c>
      <c r="K585" s="1">
        <v>40</v>
      </c>
      <c r="L585" s="1" t="s">
        <v>244</v>
      </c>
      <c r="M585" s="1" t="s">
        <v>111</v>
      </c>
      <c r="N585" s="2">
        <v>55.0774914111974</v>
      </c>
      <c r="O585" s="2">
        <v>59.952828044827598</v>
      </c>
    </row>
    <row r="586" spans="1:15" x14ac:dyDescent="0.25">
      <c r="A586" s="1">
        <v>584</v>
      </c>
      <c r="B586" s="1">
        <v>572</v>
      </c>
      <c r="C586" t="s">
        <v>654</v>
      </c>
      <c r="D586" s="2">
        <v>0.979977433035637</v>
      </c>
      <c r="E586" s="2">
        <v>2.7217134857443201</v>
      </c>
      <c r="F586" s="1">
        <v>576</v>
      </c>
      <c r="G586" s="1">
        <v>8</v>
      </c>
      <c r="H586" s="2">
        <v>0.97905677320886597</v>
      </c>
      <c r="I586" s="2">
        <v>9.2065982677103097E-4</v>
      </c>
      <c r="J586" s="1" t="s">
        <v>159</v>
      </c>
      <c r="K586" s="1">
        <v>66</v>
      </c>
      <c r="L586" s="1" t="s">
        <v>139</v>
      </c>
      <c r="M586" s="1" t="s">
        <v>139</v>
      </c>
      <c r="N586" s="2">
        <v>70.668469875046895</v>
      </c>
      <c r="O586" s="2">
        <v>75.635027982015202</v>
      </c>
    </row>
    <row r="587" spans="1:15" x14ac:dyDescent="0.25">
      <c r="A587" s="1">
        <v>585</v>
      </c>
      <c r="B587" s="1">
        <v>1090</v>
      </c>
      <c r="C587" t="s">
        <v>655</v>
      </c>
      <c r="D587" s="2">
        <v>0.97998531018214297</v>
      </c>
      <c r="E587" s="2">
        <v>2.8551308159532298</v>
      </c>
      <c r="F587" s="1">
        <v>551</v>
      </c>
      <c r="G587" s="1">
        <v>34</v>
      </c>
      <c r="H587" s="2">
        <v>0.91101713636278503</v>
      </c>
      <c r="I587" s="2">
        <v>6.8968173819357798E-2</v>
      </c>
      <c r="J587" s="1" t="s">
        <v>16</v>
      </c>
      <c r="K587" s="1">
        <v>40</v>
      </c>
      <c r="L587" s="1" t="s">
        <v>244</v>
      </c>
      <c r="M587" s="1" t="s">
        <v>244</v>
      </c>
      <c r="N587" s="2">
        <v>35.801557564124103</v>
      </c>
      <c r="O587" s="2">
        <v>40.539865298179897</v>
      </c>
    </row>
    <row r="588" spans="1:15" x14ac:dyDescent="0.25">
      <c r="A588" s="1">
        <v>586</v>
      </c>
      <c r="B588" s="1">
        <v>515</v>
      </c>
      <c r="C588" t="s">
        <v>656</v>
      </c>
      <c r="D588" s="2">
        <v>0.98172180400496101</v>
      </c>
      <c r="E588" s="2">
        <v>2.8986238328518898</v>
      </c>
      <c r="F588" s="1">
        <v>572</v>
      </c>
      <c r="G588" s="1">
        <v>14</v>
      </c>
      <c r="H588" s="2">
        <v>0.97687913852277597</v>
      </c>
      <c r="I588" s="2">
        <v>4.8426654821849303E-3</v>
      </c>
      <c r="J588" s="1" t="s">
        <v>91</v>
      </c>
      <c r="K588" s="1">
        <v>55</v>
      </c>
      <c r="L588" s="1" t="s">
        <v>139</v>
      </c>
      <c r="M588" s="1" t="s">
        <v>25</v>
      </c>
      <c r="N588" s="2">
        <v>61.3518240361172</v>
      </c>
      <c r="O588" s="2">
        <v>65.898603413064507</v>
      </c>
    </row>
    <row r="589" spans="1:15" x14ac:dyDescent="0.25">
      <c r="A589" s="1">
        <v>587</v>
      </c>
      <c r="B589" s="1">
        <v>1373</v>
      </c>
      <c r="C589" t="s">
        <v>657</v>
      </c>
      <c r="D589" s="2">
        <v>0.98208608875568504</v>
      </c>
      <c r="E589" s="2">
        <v>2.8508158547852598</v>
      </c>
      <c r="F589" s="1">
        <v>571</v>
      </c>
      <c r="G589" s="1">
        <v>16</v>
      </c>
      <c r="H589" s="2">
        <v>0.976718883855901</v>
      </c>
      <c r="I589" s="2">
        <v>5.3672048997835996E-3</v>
      </c>
      <c r="J589" s="1" t="s">
        <v>16</v>
      </c>
      <c r="K589" s="1">
        <v>36</v>
      </c>
      <c r="L589" s="1" t="s">
        <v>17</v>
      </c>
      <c r="M589" s="1" t="s">
        <v>17</v>
      </c>
      <c r="N589" s="2">
        <v>25.0673760723482</v>
      </c>
      <c r="O589" s="2">
        <v>29.382931549935499</v>
      </c>
    </row>
    <row r="590" spans="1:15" x14ac:dyDescent="0.25">
      <c r="A590" s="1">
        <v>588</v>
      </c>
      <c r="B590" s="1">
        <v>566</v>
      </c>
      <c r="C590" t="s">
        <v>658</v>
      </c>
      <c r="D590" s="2">
        <v>0.983057299464273</v>
      </c>
      <c r="E590" s="2">
        <v>2.77090944178078</v>
      </c>
      <c r="F590" s="1">
        <v>582</v>
      </c>
      <c r="G590" s="1">
        <v>6</v>
      </c>
      <c r="H590" s="2">
        <v>0.99565642837669999</v>
      </c>
      <c r="I590" s="2">
        <v>-1.2599128912426601E-2</v>
      </c>
      <c r="J590" s="1" t="s">
        <v>89</v>
      </c>
      <c r="K590" s="1">
        <v>85</v>
      </c>
      <c r="L590" s="1" t="s">
        <v>291</v>
      </c>
      <c r="M590" s="1" t="s">
        <v>150</v>
      </c>
      <c r="N590" s="2">
        <v>75.156076943585205</v>
      </c>
      <c r="O590" s="2">
        <v>80.290680747497902</v>
      </c>
    </row>
    <row r="591" spans="1:15" x14ac:dyDescent="0.25">
      <c r="A591" s="1">
        <v>589</v>
      </c>
      <c r="B591" s="1">
        <v>433</v>
      </c>
      <c r="C591" t="s">
        <v>659</v>
      </c>
      <c r="D591" s="2">
        <v>0.984495594555446</v>
      </c>
      <c r="E591" s="2">
        <v>2.9601213899491601</v>
      </c>
      <c r="F591" s="1">
        <v>577</v>
      </c>
      <c r="G591" s="1">
        <v>12</v>
      </c>
      <c r="H591" s="2">
        <v>0.98374077739149401</v>
      </c>
      <c r="I591" s="2">
        <v>7.5481716395242604E-4</v>
      </c>
      <c r="J591" s="1" t="s">
        <v>91</v>
      </c>
      <c r="K591" s="1">
        <v>81</v>
      </c>
      <c r="L591" s="1" t="s">
        <v>25</v>
      </c>
      <c r="M591" s="1" t="s">
        <v>139</v>
      </c>
      <c r="N591" s="2">
        <v>73.490753737345997</v>
      </c>
      <c r="O591" s="2">
        <v>78.473415567120895</v>
      </c>
    </row>
    <row r="592" spans="1:15" x14ac:dyDescent="0.25">
      <c r="A592" s="1">
        <v>590</v>
      </c>
      <c r="B592" s="1">
        <v>1337</v>
      </c>
      <c r="C592" t="s">
        <v>660</v>
      </c>
      <c r="D592" s="2">
        <v>0.98950154166697701</v>
      </c>
      <c r="E592" s="2">
        <v>2.8217809769491198</v>
      </c>
      <c r="F592" s="1">
        <v>625</v>
      </c>
      <c r="G592" s="1">
        <v>-35</v>
      </c>
      <c r="H592" s="2">
        <v>1.06655174370812</v>
      </c>
      <c r="I592" s="2">
        <v>-7.7050202041143198E-2</v>
      </c>
      <c r="J592" s="1" t="s">
        <v>16</v>
      </c>
      <c r="K592" s="1">
        <v>46</v>
      </c>
      <c r="L592" s="1" t="s">
        <v>244</v>
      </c>
      <c r="M592" s="1" t="s">
        <v>244</v>
      </c>
      <c r="N592" s="2">
        <v>40.302909998589897</v>
      </c>
      <c r="O592" s="2">
        <v>45.229875406763803</v>
      </c>
    </row>
    <row r="593" spans="1:15" x14ac:dyDescent="0.25">
      <c r="A593" s="1">
        <v>591</v>
      </c>
      <c r="B593" s="1">
        <v>786</v>
      </c>
      <c r="C593" t="s">
        <v>661</v>
      </c>
      <c r="D593" s="2">
        <v>0.99068794908856195</v>
      </c>
      <c r="E593" s="2">
        <v>2.8611140417280398</v>
      </c>
      <c r="F593" s="1">
        <v>586</v>
      </c>
      <c r="G593" s="1">
        <v>5</v>
      </c>
      <c r="H593" s="2">
        <v>0.99801810760593401</v>
      </c>
      <c r="I593" s="2">
        <v>-7.3301585173720703E-3</v>
      </c>
      <c r="J593" s="1" t="s">
        <v>24</v>
      </c>
      <c r="K593" s="1">
        <v>36</v>
      </c>
      <c r="L593" s="1" t="s">
        <v>111</v>
      </c>
      <c r="M593" s="1" t="s">
        <v>111</v>
      </c>
      <c r="N593" s="2">
        <v>30.397734283885502</v>
      </c>
      <c r="O593" s="2">
        <v>34.615920107442697</v>
      </c>
    </row>
    <row r="594" spans="1:15" x14ac:dyDescent="0.25">
      <c r="A594" s="1">
        <v>592</v>
      </c>
      <c r="B594" s="1">
        <v>1954</v>
      </c>
      <c r="C594" t="s">
        <v>662</v>
      </c>
      <c r="D594" s="2">
        <v>0.992449858387769</v>
      </c>
      <c r="E594" s="2">
        <v>2.7392921688445799</v>
      </c>
      <c r="F594" s="1">
        <v>666</v>
      </c>
      <c r="G594" s="1">
        <v>-74</v>
      </c>
      <c r="H594" s="2">
        <v>1.1630241073046299</v>
      </c>
      <c r="I594" s="2">
        <v>-0.17057424891686099</v>
      </c>
      <c r="J594" s="1" t="s">
        <v>16</v>
      </c>
      <c r="K594" s="1">
        <v>43</v>
      </c>
      <c r="L594" s="1" t="s">
        <v>111</v>
      </c>
      <c r="M594" s="1" t="s">
        <v>111</v>
      </c>
      <c r="N594" s="2">
        <v>38.738757312010897</v>
      </c>
      <c r="O594" s="2">
        <v>43.634143229295098</v>
      </c>
    </row>
    <row r="595" spans="1:15" x14ac:dyDescent="0.25">
      <c r="A595" s="1">
        <v>593</v>
      </c>
      <c r="B595" s="1">
        <v>1104</v>
      </c>
      <c r="C595" t="s">
        <v>663</v>
      </c>
      <c r="D595" s="2">
        <v>0.99478348524059501</v>
      </c>
      <c r="E595" s="2">
        <v>3.1251593152205901</v>
      </c>
      <c r="F595" s="1">
        <v>584</v>
      </c>
      <c r="G595" s="1">
        <v>9</v>
      </c>
      <c r="H595" s="2">
        <v>0.99690106067834805</v>
      </c>
      <c r="I595" s="2">
        <v>-2.11757543775337E-3</v>
      </c>
      <c r="J595" s="1" t="s">
        <v>16</v>
      </c>
      <c r="K595" s="1">
        <v>6</v>
      </c>
      <c r="L595" s="1" t="s">
        <v>272</v>
      </c>
      <c r="M595" s="1" t="s">
        <v>17</v>
      </c>
      <c r="N595" s="2">
        <v>7.4867710532503997</v>
      </c>
      <c r="O595" s="2">
        <v>11.046038378179301</v>
      </c>
    </row>
    <row r="596" spans="1:15" x14ac:dyDescent="0.25">
      <c r="A596" s="1">
        <v>594</v>
      </c>
      <c r="B596" s="1">
        <v>1540</v>
      </c>
      <c r="C596" t="s">
        <v>664</v>
      </c>
      <c r="D596" s="2">
        <v>0.99513215804865696</v>
      </c>
      <c r="E596" s="2">
        <v>2.8269519097422902</v>
      </c>
      <c r="F596" s="1">
        <v>720</v>
      </c>
      <c r="G596" s="1">
        <v>-126</v>
      </c>
      <c r="H596" s="2">
        <v>1.2562909587220701</v>
      </c>
      <c r="I596" s="2">
        <v>-0.26115880067341302</v>
      </c>
      <c r="J596" s="1" t="s">
        <v>16</v>
      </c>
      <c r="K596" s="1">
        <v>12</v>
      </c>
      <c r="L596" s="1" t="s">
        <v>272</v>
      </c>
      <c r="M596" s="1" t="s">
        <v>111</v>
      </c>
      <c r="N596" s="2">
        <v>17.6019899476129</v>
      </c>
      <c r="O596" s="2">
        <v>21.396089528671901</v>
      </c>
    </row>
    <row r="597" spans="1:15" x14ac:dyDescent="0.25">
      <c r="A597" s="1">
        <v>595</v>
      </c>
      <c r="B597" s="1">
        <v>937</v>
      </c>
      <c r="C597" t="s">
        <v>665</v>
      </c>
      <c r="D597" s="2">
        <v>0.99550852216141195</v>
      </c>
      <c r="E597" s="2">
        <v>2.7309942092127502</v>
      </c>
      <c r="F597" s="1">
        <v>604</v>
      </c>
      <c r="G597" s="1">
        <v>-9</v>
      </c>
      <c r="H597" s="2">
        <v>1.0232391953126401</v>
      </c>
      <c r="I597" s="2">
        <v>-2.7730673151227899E-2</v>
      </c>
      <c r="J597" s="1" t="s">
        <v>24</v>
      </c>
      <c r="K597" s="1">
        <v>74</v>
      </c>
      <c r="L597" s="1" t="s">
        <v>139</v>
      </c>
      <c r="M597" s="1" t="s">
        <v>139</v>
      </c>
      <c r="N597" s="2">
        <v>67.565545413032396</v>
      </c>
      <c r="O597" s="2">
        <v>72.480002797533999</v>
      </c>
    </row>
    <row r="598" spans="1:15" x14ac:dyDescent="0.25">
      <c r="A598" s="1">
        <v>596</v>
      </c>
      <c r="B598" s="1">
        <v>1828</v>
      </c>
      <c r="C598" t="s">
        <v>666</v>
      </c>
      <c r="D598" s="2">
        <v>0.99594329390912895</v>
      </c>
      <c r="E598" s="2">
        <v>2.95550836113663</v>
      </c>
      <c r="F598" s="1">
        <v>587</v>
      </c>
      <c r="G598" s="1">
        <v>9</v>
      </c>
      <c r="H598" s="2">
        <v>0.99935687465200096</v>
      </c>
      <c r="I598" s="2">
        <v>-3.41358074287212E-3</v>
      </c>
      <c r="J598" s="1" t="s">
        <v>16</v>
      </c>
      <c r="K598" s="1">
        <v>0</v>
      </c>
      <c r="L598" s="1" t="s">
        <v>272</v>
      </c>
      <c r="M598" s="1" t="s">
        <v>17</v>
      </c>
      <c r="N598" s="2">
        <v>11.9521805282132</v>
      </c>
      <c r="O598" s="2">
        <v>15.500252899552599</v>
      </c>
    </row>
    <row r="599" spans="1:15" x14ac:dyDescent="0.25">
      <c r="A599" s="1">
        <v>597</v>
      </c>
      <c r="B599" s="1">
        <v>320</v>
      </c>
      <c r="C599" t="s">
        <v>667</v>
      </c>
      <c r="D599" s="2">
        <v>0.99701324223550103</v>
      </c>
      <c r="E599" s="2">
        <v>2.9312022299081302</v>
      </c>
      <c r="F599" s="1">
        <v>593</v>
      </c>
      <c r="G599" s="1">
        <v>4</v>
      </c>
      <c r="H599" s="2">
        <v>1.0073000087861299</v>
      </c>
      <c r="I599" s="2">
        <v>-1.0286766550628801E-2</v>
      </c>
      <c r="J599" s="1" t="s">
        <v>89</v>
      </c>
      <c r="K599" s="1">
        <v>91</v>
      </c>
      <c r="L599" s="1" t="s">
        <v>150</v>
      </c>
      <c r="M599" s="1" t="s">
        <v>150</v>
      </c>
      <c r="N599" s="2">
        <v>78.012160563387397</v>
      </c>
      <c r="O599" s="2">
        <v>83.061744695965103</v>
      </c>
    </row>
    <row r="600" spans="1:15" x14ac:dyDescent="0.25">
      <c r="A600" s="1">
        <v>598</v>
      </c>
      <c r="B600" s="1">
        <v>1358</v>
      </c>
      <c r="C600" t="s">
        <v>668</v>
      </c>
      <c r="D600" s="2">
        <v>0.99909990690403505</v>
      </c>
      <c r="E600" s="2">
        <v>2.8722246797561302</v>
      </c>
      <c r="F600" s="1">
        <v>594</v>
      </c>
      <c r="G600" s="1">
        <v>4</v>
      </c>
      <c r="H600" s="2">
        <v>1.0133421831745699</v>
      </c>
      <c r="I600" s="2">
        <v>-1.42422762705346E-2</v>
      </c>
      <c r="J600" s="1" t="s">
        <v>89</v>
      </c>
      <c r="K600" s="1">
        <v>10</v>
      </c>
      <c r="L600" s="1" t="s">
        <v>272</v>
      </c>
      <c r="M600" s="1" t="s">
        <v>150</v>
      </c>
      <c r="N600" s="2">
        <v>16.894615608952201</v>
      </c>
      <c r="O600" s="2">
        <v>20.529074548225999</v>
      </c>
    </row>
    <row r="601" spans="1:15" x14ac:dyDescent="0.25">
      <c r="A601" s="1">
        <v>599</v>
      </c>
      <c r="B601" s="1">
        <v>539</v>
      </c>
      <c r="C601" t="s">
        <v>669</v>
      </c>
      <c r="D601" s="2">
        <v>1.00152622537486</v>
      </c>
      <c r="E601" s="2">
        <v>2.8553705319777598</v>
      </c>
      <c r="F601" s="1">
        <v>583</v>
      </c>
      <c r="G601" s="1">
        <v>16</v>
      </c>
      <c r="H601" s="2">
        <v>0.99593269525364403</v>
      </c>
      <c r="I601" s="2">
        <v>5.5935301212173298E-3</v>
      </c>
      <c r="J601" s="1" t="s">
        <v>30</v>
      </c>
      <c r="K601" s="1">
        <v>65</v>
      </c>
      <c r="L601" s="1" t="s">
        <v>25</v>
      </c>
      <c r="M601" s="1" t="s">
        <v>25</v>
      </c>
      <c r="N601" s="2">
        <v>57.798372734694901</v>
      </c>
      <c r="O601" s="2">
        <v>62.305814446853098</v>
      </c>
    </row>
    <row r="602" spans="1:15" x14ac:dyDescent="0.25">
      <c r="A602" s="1">
        <v>600</v>
      </c>
      <c r="B602" s="1">
        <v>815</v>
      </c>
      <c r="C602" t="s">
        <v>670</v>
      </c>
      <c r="D602" s="2">
        <v>1.00499448013764</v>
      </c>
      <c r="E602" s="2">
        <v>2.8576595514173202</v>
      </c>
      <c r="F602" s="1">
        <v>590</v>
      </c>
      <c r="G602" s="1">
        <v>10</v>
      </c>
      <c r="H602" s="2">
        <v>1.00362303383756</v>
      </c>
      <c r="I602" s="2">
        <v>1.37144630008379E-3</v>
      </c>
      <c r="J602" s="1" t="s">
        <v>143</v>
      </c>
      <c r="K602" s="1">
        <v>64</v>
      </c>
      <c r="L602" s="1" t="s">
        <v>25</v>
      </c>
      <c r="M602" s="1" t="s">
        <v>25</v>
      </c>
      <c r="N602" s="2">
        <v>63.935759463936698</v>
      </c>
      <c r="O602" s="2">
        <v>68.622898776855394</v>
      </c>
    </row>
    <row r="603" spans="1:15" x14ac:dyDescent="0.25">
      <c r="A603" s="1">
        <v>601</v>
      </c>
      <c r="B603" s="1">
        <v>423</v>
      </c>
      <c r="C603" t="s">
        <v>671</v>
      </c>
      <c r="D603" s="2">
        <v>1.0054913334494999</v>
      </c>
      <c r="E603" s="2">
        <v>2.8100537045985599</v>
      </c>
      <c r="F603" s="1">
        <v>598</v>
      </c>
      <c r="G603" s="1">
        <v>3</v>
      </c>
      <c r="H603" s="2">
        <v>1.01676720169976</v>
      </c>
      <c r="I603" s="2">
        <v>-1.12758682502558E-2</v>
      </c>
      <c r="J603" s="1" t="s">
        <v>89</v>
      </c>
      <c r="K603" s="1">
        <v>97</v>
      </c>
      <c r="L603" s="1" t="s">
        <v>150</v>
      </c>
      <c r="M603" s="1" t="s">
        <v>291</v>
      </c>
      <c r="N603" s="2">
        <v>73.700466300289406</v>
      </c>
      <c r="O603" s="2">
        <v>78.879463358801303</v>
      </c>
    </row>
    <row r="604" spans="1:15" x14ac:dyDescent="0.25">
      <c r="A604" s="1">
        <v>602</v>
      </c>
      <c r="B604" s="1">
        <v>1415</v>
      </c>
      <c r="C604" t="s">
        <v>672</v>
      </c>
      <c r="D604" s="2">
        <v>1.0096192565753801</v>
      </c>
      <c r="E604" s="2">
        <v>2.72304898404319</v>
      </c>
      <c r="F604" s="1">
        <v>635</v>
      </c>
      <c r="G604" s="1">
        <v>-33</v>
      </c>
      <c r="H604" s="2">
        <v>1.09087881198348</v>
      </c>
      <c r="I604" s="2">
        <v>-8.1259555408102799E-2</v>
      </c>
      <c r="J604" s="1" t="s">
        <v>16</v>
      </c>
      <c r="K604" s="1">
        <v>24</v>
      </c>
      <c r="L604" s="1" t="s">
        <v>244</v>
      </c>
      <c r="M604" s="1" t="s">
        <v>111</v>
      </c>
      <c r="N604" s="2">
        <v>35.6410247505328</v>
      </c>
      <c r="O604" s="2">
        <v>39.939818582689902</v>
      </c>
    </row>
    <row r="605" spans="1:15" x14ac:dyDescent="0.25">
      <c r="A605" s="1">
        <v>603</v>
      </c>
      <c r="B605" s="1">
        <v>941</v>
      </c>
      <c r="C605" t="s">
        <v>673</v>
      </c>
      <c r="D605" s="2">
        <v>1.0133446952827301</v>
      </c>
      <c r="E605" s="2">
        <v>2.86771891929958</v>
      </c>
      <c r="F605" s="1">
        <v>765</v>
      </c>
      <c r="G605" s="1">
        <v>-162</v>
      </c>
      <c r="H605" s="2">
        <v>1.3341631711945701</v>
      </c>
      <c r="I605" s="2">
        <v>-0.32081847591184198</v>
      </c>
      <c r="J605" s="1" t="s">
        <v>16</v>
      </c>
      <c r="K605" s="1">
        <v>30</v>
      </c>
      <c r="L605" s="1" t="s">
        <v>244</v>
      </c>
      <c r="M605" s="1" t="s">
        <v>244</v>
      </c>
      <c r="N605" s="2">
        <v>28.587167916597799</v>
      </c>
      <c r="O605" s="2">
        <v>33.303357717972297</v>
      </c>
    </row>
    <row r="606" spans="1:15" x14ac:dyDescent="0.25">
      <c r="A606" s="1">
        <v>604</v>
      </c>
      <c r="B606" s="1">
        <v>797</v>
      </c>
      <c r="C606" t="s">
        <v>674</v>
      </c>
      <c r="D606" s="2">
        <v>1.0159877367274599</v>
      </c>
      <c r="E606" s="2">
        <v>2.74109483919178</v>
      </c>
      <c r="F606" s="1">
        <v>567</v>
      </c>
      <c r="G606" s="1">
        <v>37</v>
      </c>
      <c r="H606" s="2">
        <v>0.95167218849569701</v>
      </c>
      <c r="I606" s="2">
        <v>6.4315548231766703E-2</v>
      </c>
      <c r="J606" s="1" t="s">
        <v>24</v>
      </c>
      <c r="K606" s="1">
        <v>53</v>
      </c>
      <c r="L606" s="1" t="s">
        <v>326</v>
      </c>
      <c r="M606" s="1" t="s">
        <v>326</v>
      </c>
      <c r="N606" s="2">
        <v>70.308954467497102</v>
      </c>
      <c r="O606" s="2">
        <v>75.505565471190707</v>
      </c>
    </row>
    <row r="607" spans="1:15" x14ac:dyDescent="0.25">
      <c r="A607" s="1">
        <v>605</v>
      </c>
      <c r="B607" s="1">
        <v>214</v>
      </c>
      <c r="C607" t="s">
        <v>675</v>
      </c>
      <c r="D607" s="2">
        <v>1.0180188853474199</v>
      </c>
      <c r="E607" s="2">
        <v>2.9654394225294598</v>
      </c>
      <c r="F607" s="1">
        <v>642</v>
      </c>
      <c r="G607" s="1">
        <v>-37</v>
      </c>
      <c r="H607" s="2">
        <v>1.1016536662746701</v>
      </c>
      <c r="I607" s="2">
        <v>-8.3634780927247507E-2</v>
      </c>
      <c r="J607" s="1" t="s">
        <v>185</v>
      </c>
      <c r="K607" s="1">
        <v>77</v>
      </c>
      <c r="L607" s="1" t="s">
        <v>25</v>
      </c>
      <c r="M607" s="1" t="s">
        <v>128</v>
      </c>
      <c r="N607" s="2">
        <v>70.4388638944733</v>
      </c>
      <c r="O607" s="2">
        <v>75.527491640523294</v>
      </c>
    </row>
    <row r="608" spans="1:15" x14ac:dyDescent="0.25">
      <c r="A608" s="1">
        <v>606</v>
      </c>
      <c r="B608" s="1">
        <v>974</v>
      </c>
      <c r="C608" t="s">
        <v>676</v>
      </c>
      <c r="D608" s="2">
        <v>1.01804886945119</v>
      </c>
      <c r="E608" s="2">
        <v>2.92247042649258</v>
      </c>
      <c r="F608" s="1">
        <v>610</v>
      </c>
      <c r="G608" s="1">
        <v>-4</v>
      </c>
      <c r="H608" s="2">
        <v>1.0351974401561099</v>
      </c>
      <c r="I608" s="2">
        <v>-1.7148570704924801E-2</v>
      </c>
      <c r="J608" s="1" t="s">
        <v>16</v>
      </c>
      <c r="K608" s="1">
        <v>32</v>
      </c>
      <c r="L608" s="1" t="s">
        <v>111</v>
      </c>
      <c r="M608" s="1" t="s">
        <v>111</v>
      </c>
      <c r="N608" s="2">
        <v>33.856669709091797</v>
      </c>
      <c r="O608" s="2">
        <v>37.959637090304398</v>
      </c>
    </row>
    <row r="609" spans="1:15" x14ac:dyDescent="0.25">
      <c r="A609" s="1">
        <v>607</v>
      </c>
      <c r="B609" s="1">
        <v>1108</v>
      </c>
      <c r="C609" t="s">
        <v>677</v>
      </c>
      <c r="D609" s="2">
        <v>1.0214766516593601</v>
      </c>
      <c r="E609" s="2">
        <v>2.83978878311044</v>
      </c>
      <c r="F609" s="1">
        <v>623</v>
      </c>
      <c r="G609" s="1">
        <v>-16</v>
      </c>
      <c r="H609" s="2">
        <v>1.06146506209492</v>
      </c>
      <c r="I609" s="2">
        <v>-3.99884104355612E-2</v>
      </c>
      <c r="J609" s="1" t="s">
        <v>16</v>
      </c>
      <c r="K609" s="1">
        <v>38</v>
      </c>
      <c r="L609" s="1" t="s">
        <v>244</v>
      </c>
      <c r="M609" s="1" t="s">
        <v>244</v>
      </c>
      <c r="N609" s="2">
        <v>76.7734712034365</v>
      </c>
      <c r="O609" s="2">
        <v>82.722196339234003</v>
      </c>
    </row>
    <row r="610" spans="1:15" x14ac:dyDescent="0.25">
      <c r="A610" s="1">
        <v>608</v>
      </c>
      <c r="B610" s="1">
        <v>646</v>
      </c>
      <c r="C610" t="s">
        <v>678</v>
      </c>
      <c r="D610" s="2">
        <v>1.0218272241366499</v>
      </c>
      <c r="E610" s="2">
        <v>2.8651080659249999</v>
      </c>
      <c r="F610" s="1">
        <v>602</v>
      </c>
      <c r="G610" s="1">
        <v>6</v>
      </c>
      <c r="H610" s="2">
        <v>1.0181471769436401</v>
      </c>
      <c r="I610" s="2">
        <v>3.68004719301118E-3</v>
      </c>
      <c r="J610" s="1" t="s">
        <v>32</v>
      </c>
      <c r="K610" s="1">
        <v>59</v>
      </c>
      <c r="L610" s="1" t="s">
        <v>139</v>
      </c>
      <c r="M610" s="1" t="s">
        <v>139</v>
      </c>
      <c r="N610" s="2">
        <v>67.1871246859819</v>
      </c>
      <c r="O610" s="2">
        <v>72.037504684780103</v>
      </c>
    </row>
    <row r="611" spans="1:15" x14ac:dyDescent="0.25">
      <c r="A611" s="1">
        <v>609</v>
      </c>
      <c r="B611" s="1">
        <v>837</v>
      </c>
      <c r="C611" t="s">
        <v>679</v>
      </c>
      <c r="D611" s="2">
        <v>1.0223371174097899</v>
      </c>
      <c r="E611" s="2">
        <v>2.8310416034563599</v>
      </c>
      <c r="F611" s="1">
        <v>581</v>
      </c>
      <c r="G611" s="1">
        <v>28</v>
      </c>
      <c r="H611" s="2">
        <v>0.99408368278215498</v>
      </c>
      <c r="I611" s="2">
        <v>2.8253434627638099E-2</v>
      </c>
      <c r="J611" s="1" t="s">
        <v>16</v>
      </c>
      <c r="K611" s="1">
        <v>36</v>
      </c>
      <c r="L611" s="1" t="s">
        <v>244</v>
      </c>
      <c r="M611" s="1" t="s">
        <v>111</v>
      </c>
      <c r="N611" s="2">
        <v>52.996291335226502</v>
      </c>
      <c r="O611" s="2">
        <v>57.579274417466998</v>
      </c>
    </row>
    <row r="612" spans="1:15" x14ac:dyDescent="0.25">
      <c r="A612" s="1">
        <v>610</v>
      </c>
      <c r="B612" s="1">
        <v>946</v>
      </c>
      <c r="C612" t="s">
        <v>680</v>
      </c>
      <c r="D612" s="2">
        <v>1.0246621895236601</v>
      </c>
      <c r="E612" s="2">
        <v>2.6787881489104999</v>
      </c>
      <c r="F612" s="1">
        <v>596</v>
      </c>
      <c r="G612" s="1">
        <v>14</v>
      </c>
      <c r="H612" s="2">
        <v>1.0139724028834001</v>
      </c>
      <c r="I612" s="2">
        <v>1.06897866402647E-2</v>
      </c>
      <c r="J612" s="1" t="s">
        <v>16</v>
      </c>
      <c r="K612" s="1">
        <v>65</v>
      </c>
      <c r="L612" s="1" t="s">
        <v>111</v>
      </c>
      <c r="M612" s="1" t="s">
        <v>111</v>
      </c>
      <c r="N612" s="2">
        <v>63.606352986946199</v>
      </c>
      <c r="O612" s="2">
        <v>68.930454294382599</v>
      </c>
    </row>
    <row r="613" spans="1:15" x14ac:dyDescent="0.25">
      <c r="A613" s="1">
        <v>611</v>
      </c>
      <c r="B613" s="1">
        <v>1954</v>
      </c>
      <c r="C613" t="s">
        <v>681</v>
      </c>
      <c r="D613" s="2">
        <v>1.0263809457276201</v>
      </c>
      <c r="E613" s="2">
        <v>2.6073798622553799</v>
      </c>
      <c r="F613" s="1">
        <v>620</v>
      </c>
      <c r="G613" s="1">
        <v>-9</v>
      </c>
      <c r="H613" s="2">
        <v>1.0592054577205401</v>
      </c>
      <c r="I613" s="2">
        <v>-3.28245119929165E-2</v>
      </c>
      <c r="J613" s="1" t="s">
        <v>86</v>
      </c>
      <c r="K613" s="1">
        <v>44</v>
      </c>
      <c r="L613" s="1" t="s">
        <v>244</v>
      </c>
      <c r="M613" s="1" t="s">
        <v>244</v>
      </c>
      <c r="N613" s="2">
        <v>87.436083933213396</v>
      </c>
      <c r="O613" s="2">
        <v>93.786824576187598</v>
      </c>
    </row>
    <row r="614" spans="1:15" x14ac:dyDescent="0.25">
      <c r="A614" s="1">
        <v>612</v>
      </c>
      <c r="B614" s="1">
        <v>340</v>
      </c>
      <c r="C614" t="s">
        <v>682</v>
      </c>
      <c r="D614" s="2">
        <v>1.02654344244858</v>
      </c>
      <c r="E614" s="2">
        <v>2.8050574997697901</v>
      </c>
      <c r="F614" s="1">
        <v>588</v>
      </c>
      <c r="G614" s="1">
        <v>24</v>
      </c>
      <c r="H614" s="2">
        <v>0.99982874454269599</v>
      </c>
      <c r="I614" s="2">
        <v>2.6714697905883301E-2</v>
      </c>
      <c r="J614" s="1" t="s">
        <v>89</v>
      </c>
      <c r="K614" s="1">
        <v>56</v>
      </c>
      <c r="L614" s="1" t="s">
        <v>291</v>
      </c>
      <c r="M614" s="1" t="s">
        <v>394</v>
      </c>
      <c r="N614" s="2">
        <v>52.3497651282851</v>
      </c>
      <c r="O614" s="2">
        <v>56.921548811082303</v>
      </c>
    </row>
    <row r="615" spans="1:15" x14ac:dyDescent="0.25">
      <c r="A615" s="1">
        <v>613</v>
      </c>
      <c r="B615" s="1">
        <v>371</v>
      </c>
      <c r="C615" t="s">
        <v>683</v>
      </c>
      <c r="D615" s="2">
        <v>1.0265941549578399</v>
      </c>
      <c r="E615" s="2">
        <v>2.7077147827412098</v>
      </c>
      <c r="F615" s="1">
        <v>613</v>
      </c>
      <c r="G615" s="1">
        <v>0</v>
      </c>
      <c r="H615" s="2">
        <v>1.0429002134921299</v>
      </c>
      <c r="I615" s="2">
        <v>-1.63060585342929E-2</v>
      </c>
      <c r="J615" s="1" t="s">
        <v>89</v>
      </c>
      <c r="K615" s="1">
        <v>48</v>
      </c>
      <c r="L615" s="1" t="s">
        <v>291</v>
      </c>
      <c r="M615" s="1" t="s">
        <v>291</v>
      </c>
      <c r="N615" s="2">
        <v>43.046449189725799</v>
      </c>
      <c r="O615" s="2">
        <v>47.567770629192403</v>
      </c>
    </row>
    <row r="616" spans="1:15" x14ac:dyDescent="0.25">
      <c r="A616" s="1">
        <v>614</v>
      </c>
      <c r="B616" s="1">
        <v>411</v>
      </c>
      <c r="C616" t="s">
        <v>684</v>
      </c>
      <c r="D616" s="2">
        <v>1.0316722933774001</v>
      </c>
      <c r="E616" s="2">
        <v>2.7914370301985998</v>
      </c>
      <c r="F616" s="1">
        <v>600</v>
      </c>
      <c r="G616" s="1">
        <v>14</v>
      </c>
      <c r="H616" s="2">
        <v>1.0174999364217101</v>
      </c>
      <c r="I616" s="2">
        <v>1.41723569556915E-2</v>
      </c>
      <c r="J616" s="1" t="s">
        <v>685</v>
      </c>
      <c r="K616" s="1">
        <v>60</v>
      </c>
      <c r="L616" s="1" t="s">
        <v>128</v>
      </c>
      <c r="M616" s="1" t="s">
        <v>128</v>
      </c>
      <c r="N616" s="2">
        <v>64.831066485127295</v>
      </c>
      <c r="O616" s="2">
        <v>69.457929034754699</v>
      </c>
    </row>
    <row r="617" spans="1:15" x14ac:dyDescent="0.25">
      <c r="A617" s="1">
        <v>615</v>
      </c>
      <c r="B617" s="1">
        <v>639</v>
      </c>
      <c r="C617" t="s">
        <v>686</v>
      </c>
      <c r="D617" s="2">
        <v>1.0317237916040201</v>
      </c>
      <c r="E617" s="2">
        <v>2.87641009456501</v>
      </c>
      <c r="F617" s="1">
        <v>597</v>
      </c>
      <c r="G617" s="1">
        <v>18</v>
      </c>
      <c r="H617" s="2">
        <v>1.0160606277253099</v>
      </c>
      <c r="I617" s="2">
        <v>1.5663163878712399E-2</v>
      </c>
      <c r="J617" s="1" t="s">
        <v>16</v>
      </c>
      <c r="K617" s="1">
        <v>61</v>
      </c>
      <c r="L617" s="1" t="s">
        <v>111</v>
      </c>
      <c r="M617" s="1" t="s">
        <v>111</v>
      </c>
      <c r="N617" s="2">
        <v>65.839484496810996</v>
      </c>
      <c r="O617" s="2">
        <v>70.770441880569294</v>
      </c>
    </row>
    <row r="618" spans="1:15" x14ac:dyDescent="0.25">
      <c r="A618" s="1">
        <v>616</v>
      </c>
      <c r="B618" s="1">
        <v>695</v>
      </c>
      <c r="C618" t="s">
        <v>687</v>
      </c>
      <c r="D618" s="2">
        <v>1.0319339265541501</v>
      </c>
      <c r="E618" s="2">
        <v>2.8088471299067499</v>
      </c>
      <c r="F618" s="1">
        <v>637</v>
      </c>
      <c r="G618" s="1">
        <v>-21</v>
      </c>
      <c r="H618" s="2">
        <v>1.0931730265097599</v>
      </c>
      <c r="I618" s="2">
        <v>-6.1239099955611803E-2</v>
      </c>
      <c r="J618" s="1" t="s">
        <v>32</v>
      </c>
      <c r="K618" s="1">
        <v>69</v>
      </c>
      <c r="L618" s="1" t="s">
        <v>139</v>
      </c>
      <c r="M618" s="1" t="s">
        <v>139</v>
      </c>
      <c r="N618" s="2">
        <v>64.501786813058004</v>
      </c>
      <c r="O618" s="2">
        <v>69.834268968996795</v>
      </c>
    </row>
    <row r="619" spans="1:15" x14ac:dyDescent="0.25">
      <c r="A619" s="1">
        <v>617</v>
      </c>
      <c r="B619" s="1">
        <v>816</v>
      </c>
      <c r="C619" t="s">
        <v>688</v>
      </c>
      <c r="D619" s="2">
        <v>1.0325315172096201</v>
      </c>
      <c r="E619" s="2">
        <v>2.8493386407548802</v>
      </c>
      <c r="F619" s="1">
        <v>614</v>
      </c>
      <c r="G619" s="1">
        <v>3</v>
      </c>
      <c r="H619" s="2">
        <v>1.04447335010234</v>
      </c>
      <c r="I619" s="2">
        <v>-1.19418328927197E-2</v>
      </c>
      <c r="J619" s="1" t="s">
        <v>16</v>
      </c>
      <c r="K619" s="1">
        <v>28</v>
      </c>
      <c r="L619" s="1" t="s">
        <v>17</v>
      </c>
      <c r="M619" s="1" t="s">
        <v>17</v>
      </c>
      <c r="N619" s="2">
        <v>36.7075390899182</v>
      </c>
      <c r="O619" s="2">
        <v>40.772395122079899</v>
      </c>
    </row>
    <row r="620" spans="1:15" x14ac:dyDescent="0.25">
      <c r="A620" s="1">
        <v>618</v>
      </c>
      <c r="B620" s="1">
        <v>826</v>
      </c>
      <c r="C620" t="s">
        <v>689</v>
      </c>
      <c r="D620" s="2">
        <v>1.03331988095159</v>
      </c>
      <c r="E620" s="2">
        <v>2.7149179482701502</v>
      </c>
      <c r="F620" s="1">
        <v>591</v>
      </c>
      <c r="G620" s="1">
        <v>27</v>
      </c>
      <c r="H620" s="2">
        <v>1.0036345658652599</v>
      </c>
      <c r="I620" s="2">
        <v>2.9685315086325902E-2</v>
      </c>
      <c r="J620" s="1" t="s">
        <v>30</v>
      </c>
      <c r="K620" s="1">
        <v>71</v>
      </c>
      <c r="L620" s="1" t="s">
        <v>111</v>
      </c>
      <c r="M620" s="1" t="s">
        <v>17</v>
      </c>
      <c r="N620" s="2">
        <v>69.519328462358501</v>
      </c>
      <c r="O620" s="2">
        <v>74.542532394867095</v>
      </c>
    </row>
    <row r="621" spans="1:15" x14ac:dyDescent="0.25">
      <c r="A621" s="1">
        <v>619</v>
      </c>
      <c r="B621" s="1">
        <v>457</v>
      </c>
      <c r="C621" t="s">
        <v>690</v>
      </c>
      <c r="D621" s="2">
        <v>1.0345628463765499</v>
      </c>
      <c r="E621" s="2">
        <v>2.8931835942606101</v>
      </c>
      <c r="F621" s="1">
        <v>599</v>
      </c>
      <c r="G621" s="1">
        <v>20</v>
      </c>
      <c r="H621" s="2">
        <v>1.0172280209448801</v>
      </c>
      <c r="I621" s="2">
        <v>1.7334825431665399E-2</v>
      </c>
      <c r="J621" s="1" t="s">
        <v>127</v>
      </c>
      <c r="K621" s="1">
        <v>37</v>
      </c>
      <c r="L621" s="1" t="s">
        <v>128</v>
      </c>
      <c r="M621" s="1" t="s">
        <v>128</v>
      </c>
      <c r="N621" s="2">
        <v>36.4751195282929</v>
      </c>
      <c r="O621" s="2">
        <v>40.580549913159103</v>
      </c>
    </row>
    <row r="622" spans="1:15" x14ac:dyDescent="0.25">
      <c r="A622" s="1">
        <v>620</v>
      </c>
      <c r="B622" s="1">
        <v>541</v>
      </c>
      <c r="C622" t="s">
        <v>691</v>
      </c>
      <c r="D622" s="2">
        <v>1.0367004367694199</v>
      </c>
      <c r="E622" s="2">
        <v>3.0805725396569601</v>
      </c>
      <c r="F622" s="1">
        <v>608</v>
      </c>
      <c r="G622" s="1">
        <v>12</v>
      </c>
      <c r="H622" s="2">
        <v>1.03438090870587</v>
      </c>
      <c r="I622" s="2">
        <v>2.3195280635466302E-3</v>
      </c>
      <c r="J622" s="1" t="s">
        <v>16</v>
      </c>
      <c r="K622" s="1">
        <v>71</v>
      </c>
      <c r="L622" s="1" t="s">
        <v>111</v>
      </c>
      <c r="M622" s="1" t="s">
        <v>111</v>
      </c>
      <c r="N622" s="2">
        <v>128.544275428368</v>
      </c>
      <c r="O622" s="2">
        <v>135.91737583057699</v>
      </c>
    </row>
    <row r="623" spans="1:15" x14ac:dyDescent="0.25">
      <c r="A623" s="1">
        <v>621</v>
      </c>
      <c r="B623" s="1">
        <v>811</v>
      </c>
      <c r="C623" t="s">
        <v>692</v>
      </c>
      <c r="D623" s="2">
        <v>1.0375407971648301</v>
      </c>
      <c r="E623" s="2">
        <v>2.6610377454107499</v>
      </c>
      <c r="F623" s="1">
        <v>601</v>
      </c>
      <c r="G623" s="1">
        <v>20</v>
      </c>
      <c r="H623" s="2">
        <v>1.0181142627087001</v>
      </c>
      <c r="I623" s="2">
        <v>1.9426534456131302E-2</v>
      </c>
      <c r="J623" s="1" t="s">
        <v>504</v>
      </c>
      <c r="K623" s="1">
        <v>50</v>
      </c>
      <c r="L623" s="1" t="s">
        <v>128</v>
      </c>
      <c r="M623" s="1" t="s">
        <v>128</v>
      </c>
      <c r="N623" s="2">
        <v>49.923311053462598</v>
      </c>
      <c r="O623" s="2">
        <v>54.193602639341499</v>
      </c>
    </row>
    <row r="624" spans="1:15" x14ac:dyDescent="0.25">
      <c r="A624" s="1">
        <v>622</v>
      </c>
      <c r="B624" s="1">
        <v>878</v>
      </c>
      <c r="C624" t="s">
        <v>693</v>
      </c>
      <c r="D624" s="2">
        <v>1.0391261816633599</v>
      </c>
      <c r="E624" s="2">
        <v>2.78996315983479</v>
      </c>
      <c r="F624" s="1">
        <v>609</v>
      </c>
      <c r="G624" s="1">
        <v>13</v>
      </c>
      <c r="H624" s="2">
        <v>1.03480320317457</v>
      </c>
      <c r="I624" s="2">
        <v>4.3229784887883803E-3</v>
      </c>
      <c r="J624" s="1" t="s">
        <v>247</v>
      </c>
      <c r="K624" s="1">
        <v>47</v>
      </c>
      <c r="L624" s="1" t="s">
        <v>139</v>
      </c>
      <c r="M624" s="1" t="s">
        <v>25</v>
      </c>
      <c r="N624" s="2">
        <v>51.777354540909101</v>
      </c>
      <c r="O624" s="2">
        <v>56.215182932747801</v>
      </c>
    </row>
    <row r="625" spans="1:15" x14ac:dyDescent="0.25">
      <c r="A625" s="1">
        <v>623</v>
      </c>
      <c r="B625" s="1">
        <v>644</v>
      </c>
      <c r="C625" t="s">
        <v>694</v>
      </c>
      <c r="D625" s="2">
        <v>1.03931364745138</v>
      </c>
      <c r="E625" s="2">
        <v>2.6936291633112899</v>
      </c>
      <c r="F625" s="1">
        <v>615</v>
      </c>
      <c r="G625" s="1">
        <v>8</v>
      </c>
      <c r="H625" s="2">
        <v>1.0459119785023201</v>
      </c>
      <c r="I625" s="2">
        <v>-6.5983310509432104E-3</v>
      </c>
      <c r="J625" s="1" t="s">
        <v>19</v>
      </c>
      <c r="K625" s="1">
        <v>75</v>
      </c>
      <c r="L625" s="1" t="s">
        <v>150</v>
      </c>
      <c r="M625" s="1" t="s">
        <v>150</v>
      </c>
      <c r="N625" s="2">
        <v>66.119801795217199</v>
      </c>
      <c r="O625" s="2">
        <v>70.805981291137897</v>
      </c>
    </row>
    <row r="626" spans="1:15" x14ac:dyDescent="0.25">
      <c r="A626" s="1">
        <v>624</v>
      </c>
      <c r="B626" s="1">
        <v>649</v>
      </c>
      <c r="C626" t="s">
        <v>695</v>
      </c>
      <c r="D626" s="2">
        <v>1.0417263780722399</v>
      </c>
      <c r="E626" s="2">
        <v>2.8601719115866699</v>
      </c>
      <c r="F626" s="1">
        <v>611</v>
      </c>
      <c r="G626" s="1">
        <v>13</v>
      </c>
      <c r="H626" s="2">
        <v>1.0377017333326799</v>
      </c>
      <c r="I626" s="2">
        <v>4.0246447395637704E-3</v>
      </c>
      <c r="J626" s="1" t="s">
        <v>28</v>
      </c>
      <c r="K626" s="1">
        <v>28</v>
      </c>
      <c r="L626" s="1" t="s">
        <v>139</v>
      </c>
      <c r="M626" s="1" t="s">
        <v>139</v>
      </c>
      <c r="N626" s="2">
        <v>30.452216204960699</v>
      </c>
      <c r="O626" s="2">
        <v>34.379484728414603</v>
      </c>
    </row>
    <row r="627" spans="1:15" x14ac:dyDescent="0.25">
      <c r="A627" s="1">
        <v>625</v>
      </c>
      <c r="B627" s="1">
        <v>622</v>
      </c>
      <c r="C627" t="s">
        <v>696</v>
      </c>
      <c r="D627" s="2">
        <v>1.0427532860836699</v>
      </c>
      <c r="E627" s="2">
        <v>2.8321184300413398</v>
      </c>
      <c r="F627" s="1">
        <v>647</v>
      </c>
      <c r="G627" s="1">
        <v>-22</v>
      </c>
      <c r="H627" s="2">
        <v>1.1213483503274899</v>
      </c>
      <c r="I627" s="2">
        <v>-7.8595064243817597E-2</v>
      </c>
      <c r="J627" s="1" t="s">
        <v>127</v>
      </c>
      <c r="K627" s="1">
        <v>48</v>
      </c>
      <c r="L627" s="1" t="s">
        <v>128</v>
      </c>
      <c r="M627" s="1" t="s">
        <v>128</v>
      </c>
      <c r="N627" s="2">
        <v>49.439592328154298</v>
      </c>
      <c r="O627" s="2">
        <v>53.846443302327799</v>
      </c>
    </row>
    <row r="628" spans="1:15" x14ac:dyDescent="0.25">
      <c r="A628" s="1">
        <v>626</v>
      </c>
      <c r="B628" s="1">
        <v>1151</v>
      </c>
      <c r="C628" t="s">
        <v>697</v>
      </c>
      <c r="D628" s="2">
        <v>1.0510624978943499</v>
      </c>
      <c r="E628" s="2">
        <v>2.8734580254717299</v>
      </c>
      <c r="F628" s="1">
        <v>622</v>
      </c>
      <c r="G628" s="1">
        <v>4</v>
      </c>
      <c r="H628" s="2">
        <v>1.0598537987055801</v>
      </c>
      <c r="I628" s="2">
        <v>-8.7913008112270302E-3</v>
      </c>
      <c r="J628" s="1" t="s">
        <v>16</v>
      </c>
      <c r="K628" s="1">
        <v>14</v>
      </c>
      <c r="L628" s="1" t="s">
        <v>272</v>
      </c>
      <c r="M628" s="1" t="s">
        <v>111</v>
      </c>
      <c r="N628" s="2">
        <v>20.657171452659998</v>
      </c>
      <c r="O628" s="2">
        <v>24.6667141080557</v>
      </c>
    </row>
    <row r="629" spans="1:15" x14ac:dyDescent="0.25">
      <c r="A629" s="1">
        <v>627</v>
      </c>
      <c r="B629" s="1">
        <v>452</v>
      </c>
      <c r="C629" t="s">
        <v>698</v>
      </c>
      <c r="D629" s="2">
        <v>1.05189206071856</v>
      </c>
      <c r="E629" s="2">
        <v>2.9378417779732899</v>
      </c>
      <c r="F629" s="1">
        <v>621</v>
      </c>
      <c r="G629" s="1">
        <v>6</v>
      </c>
      <c r="H629" s="2">
        <v>1.05946147324503</v>
      </c>
      <c r="I629" s="2">
        <v>-7.5694125264722497E-3</v>
      </c>
      <c r="J629" s="1" t="s">
        <v>30</v>
      </c>
      <c r="K629" s="1">
        <v>75</v>
      </c>
      <c r="L629" s="1" t="s">
        <v>150</v>
      </c>
      <c r="M629" s="1" t="s">
        <v>150</v>
      </c>
      <c r="N629" s="2">
        <v>60.783187321928096</v>
      </c>
      <c r="O629" s="2">
        <v>65.516739360736196</v>
      </c>
    </row>
    <row r="630" spans="1:15" x14ac:dyDescent="0.25">
      <c r="A630" s="1">
        <v>628</v>
      </c>
      <c r="B630" s="1">
        <v>1155</v>
      </c>
      <c r="C630" t="s">
        <v>699</v>
      </c>
      <c r="D630" s="2">
        <v>1.0549463031539299</v>
      </c>
      <c r="E630" s="2">
        <v>2.7922623144927901</v>
      </c>
      <c r="F630" s="1">
        <v>617</v>
      </c>
      <c r="G630" s="1">
        <v>11</v>
      </c>
      <c r="H630" s="2">
        <v>1.05189753399951</v>
      </c>
      <c r="I630" s="2">
        <v>3.0487691544149901E-3</v>
      </c>
      <c r="J630" s="1" t="s">
        <v>28</v>
      </c>
      <c r="K630" s="1">
        <v>56</v>
      </c>
      <c r="L630" s="1" t="s">
        <v>25</v>
      </c>
      <c r="M630" s="1" t="s">
        <v>25</v>
      </c>
      <c r="N630" s="2">
        <v>45.127223446687204</v>
      </c>
      <c r="O630" s="2">
        <v>49.491693045751703</v>
      </c>
    </row>
    <row r="631" spans="1:15" x14ac:dyDescent="0.25">
      <c r="A631" s="1">
        <v>629</v>
      </c>
      <c r="B631" s="1">
        <v>663</v>
      </c>
      <c r="C631" t="s">
        <v>700</v>
      </c>
      <c r="D631" s="2">
        <v>1.05868301898374</v>
      </c>
      <c r="E631" s="2">
        <v>2.81930943824797</v>
      </c>
      <c r="F631" s="1">
        <v>618</v>
      </c>
      <c r="G631" s="1">
        <v>11</v>
      </c>
      <c r="H631" s="2">
        <v>1.0554027900138501</v>
      </c>
      <c r="I631" s="2">
        <v>3.2802289698927699E-3</v>
      </c>
      <c r="J631" s="1" t="s">
        <v>24</v>
      </c>
      <c r="K631" s="1">
        <v>55</v>
      </c>
      <c r="L631" s="1" t="s">
        <v>25</v>
      </c>
      <c r="M631" s="1" t="s">
        <v>25</v>
      </c>
      <c r="N631" s="2">
        <v>53.792782659350102</v>
      </c>
      <c r="O631" s="2">
        <v>58.122770242721401</v>
      </c>
    </row>
    <row r="632" spans="1:15" x14ac:dyDescent="0.25">
      <c r="A632" s="1">
        <v>630</v>
      </c>
      <c r="B632" s="1">
        <v>643</v>
      </c>
      <c r="C632" t="s">
        <v>701</v>
      </c>
      <c r="D632" s="2">
        <v>1.06021478458425</v>
      </c>
      <c r="E632" s="2">
        <v>2.84926159531416</v>
      </c>
      <c r="F632" s="1">
        <v>634</v>
      </c>
      <c r="G632" s="1">
        <v>-4</v>
      </c>
      <c r="H632" s="2">
        <v>1.0896296480515999</v>
      </c>
      <c r="I632" s="2">
        <v>-2.9414863467348801E-2</v>
      </c>
      <c r="J632" s="1" t="s">
        <v>28</v>
      </c>
      <c r="K632" s="1">
        <v>67</v>
      </c>
      <c r="L632" s="1" t="s">
        <v>139</v>
      </c>
      <c r="M632" s="1" t="s">
        <v>25</v>
      </c>
      <c r="N632" s="2">
        <v>68.129767611836598</v>
      </c>
      <c r="O632" s="2">
        <v>72.922337726500999</v>
      </c>
    </row>
    <row r="633" spans="1:15" x14ac:dyDescent="0.25">
      <c r="A633" s="1">
        <v>631</v>
      </c>
      <c r="B633" s="1">
        <v>509</v>
      </c>
      <c r="C633" t="s">
        <v>702</v>
      </c>
      <c r="D633" s="2">
        <v>1.06490606011587</v>
      </c>
      <c r="E633" s="2">
        <v>2.7905821072191399</v>
      </c>
      <c r="F633" s="1">
        <v>632</v>
      </c>
      <c r="G633" s="1">
        <v>-1</v>
      </c>
      <c r="H633" s="2">
        <v>1.0868645285282199</v>
      </c>
      <c r="I633" s="2">
        <v>-2.1958468412346801E-2</v>
      </c>
      <c r="J633" s="1" t="s">
        <v>30</v>
      </c>
      <c r="K633" s="1">
        <v>89</v>
      </c>
      <c r="L633" s="1" t="s">
        <v>150</v>
      </c>
      <c r="M633" s="1" t="s">
        <v>150</v>
      </c>
      <c r="N633" s="2">
        <v>78.131095474579496</v>
      </c>
      <c r="O633" s="2">
        <v>83.075255632729693</v>
      </c>
    </row>
    <row r="634" spans="1:15" x14ac:dyDescent="0.25">
      <c r="A634" s="1">
        <v>632</v>
      </c>
      <c r="B634" s="1">
        <v>754</v>
      </c>
      <c r="C634" t="s">
        <v>703</v>
      </c>
      <c r="D634" s="2">
        <v>1.0664731921706301</v>
      </c>
      <c r="E634" s="2">
        <v>2.7833114688935798</v>
      </c>
      <c r="F634" s="1">
        <v>648</v>
      </c>
      <c r="G634" s="1">
        <v>-16</v>
      </c>
      <c r="H634" s="2">
        <v>1.1233353314719901</v>
      </c>
      <c r="I634" s="2">
        <v>-5.6862139301356397E-2</v>
      </c>
      <c r="J634" s="1" t="s">
        <v>28</v>
      </c>
      <c r="K634" s="1">
        <v>71</v>
      </c>
      <c r="L634" s="1" t="s">
        <v>139</v>
      </c>
      <c r="M634" s="1" t="s">
        <v>25</v>
      </c>
      <c r="N634" s="2">
        <v>70.905229573761304</v>
      </c>
      <c r="O634" s="2">
        <v>75.897153662069897</v>
      </c>
    </row>
    <row r="635" spans="1:15" x14ac:dyDescent="0.25">
      <c r="A635" s="1">
        <v>633</v>
      </c>
      <c r="B635" s="1">
        <v>566</v>
      </c>
      <c r="C635" t="s">
        <v>704</v>
      </c>
      <c r="D635" s="2">
        <v>1.06849918761898</v>
      </c>
      <c r="E635" s="2">
        <v>2.8695484724613598</v>
      </c>
      <c r="F635" s="1">
        <v>633</v>
      </c>
      <c r="G635" s="1">
        <v>0</v>
      </c>
      <c r="H635" s="2">
        <v>1.0890093019165501</v>
      </c>
      <c r="I635" s="2">
        <v>-2.05101142975741E-2</v>
      </c>
      <c r="J635" s="1" t="s">
        <v>16</v>
      </c>
      <c r="K635" s="1">
        <v>22</v>
      </c>
      <c r="L635" s="1" t="s">
        <v>17</v>
      </c>
      <c r="M635" s="1" t="s">
        <v>111</v>
      </c>
      <c r="N635" s="2">
        <v>32.631235741534901</v>
      </c>
      <c r="O635" s="2">
        <v>36.610600448318998</v>
      </c>
    </row>
    <row r="636" spans="1:15" x14ac:dyDescent="0.25">
      <c r="A636" s="1">
        <v>634</v>
      </c>
      <c r="B636" s="1">
        <v>1340</v>
      </c>
      <c r="C636" t="s">
        <v>705</v>
      </c>
      <c r="D636" s="2">
        <v>1.0696795501509</v>
      </c>
      <c r="E636" s="2">
        <v>2.8381622494674299</v>
      </c>
      <c r="F636" s="1">
        <v>619</v>
      </c>
      <c r="G636" s="1">
        <v>15</v>
      </c>
      <c r="H636" s="2">
        <v>1.05855136092267</v>
      </c>
      <c r="I636" s="2">
        <v>1.11281892282327E-2</v>
      </c>
      <c r="J636" s="1" t="s">
        <v>30</v>
      </c>
      <c r="K636" s="1">
        <v>32</v>
      </c>
      <c r="L636" s="1" t="s">
        <v>244</v>
      </c>
      <c r="M636" s="1" t="s">
        <v>111</v>
      </c>
      <c r="N636" s="2">
        <v>52.929885088611201</v>
      </c>
      <c r="O636" s="2">
        <v>57.535947799434503</v>
      </c>
    </row>
    <row r="637" spans="1:15" x14ac:dyDescent="0.25">
      <c r="A637" s="1">
        <v>635</v>
      </c>
      <c r="B637" s="1">
        <v>605</v>
      </c>
      <c r="C637" t="s">
        <v>706</v>
      </c>
      <c r="D637" s="2">
        <v>1.0725295700636901</v>
      </c>
      <c r="E637" s="2">
        <v>2.8613019717014501</v>
      </c>
      <c r="F637" s="1">
        <v>627</v>
      </c>
      <c r="G637" s="1">
        <v>8</v>
      </c>
      <c r="H637" s="2">
        <v>1.0702310524607299</v>
      </c>
      <c r="I637" s="2">
        <v>2.2985176029581798E-3</v>
      </c>
      <c r="J637" s="1" t="s">
        <v>24</v>
      </c>
      <c r="K637" s="1">
        <v>61</v>
      </c>
      <c r="L637" s="1" t="s">
        <v>139</v>
      </c>
      <c r="M637" s="1" t="s">
        <v>139</v>
      </c>
      <c r="N637" s="2">
        <v>63.681390118739898</v>
      </c>
      <c r="O637" s="2">
        <v>68.596352308721194</v>
      </c>
    </row>
    <row r="638" spans="1:15" x14ac:dyDescent="0.25">
      <c r="A638" s="1">
        <v>636</v>
      </c>
      <c r="B638" s="1">
        <v>967</v>
      </c>
      <c r="C638" t="s">
        <v>707</v>
      </c>
      <c r="D638" s="2">
        <v>1.07409812101197</v>
      </c>
      <c r="E638" s="2">
        <v>2.7499858071841898</v>
      </c>
      <c r="F638" s="1">
        <v>624</v>
      </c>
      <c r="G638" s="1">
        <v>12</v>
      </c>
      <c r="H638" s="2">
        <v>1.06643642400155</v>
      </c>
      <c r="I638" s="2">
        <v>7.6616970104186298E-3</v>
      </c>
      <c r="J638" s="1" t="s">
        <v>16</v>
      </c>
      <c r="K638" s="1">
        <v>42</v>
      </c>
      <c r="L638" s="1" t="s">
        <v>111</v>
      </c>
      <c r="M638" s="1" t="s">
        <v>111</v>
      </c>
      <c r="N638" s="2">
        <v>58.9627699725485</v>
      </c>
      <c r="O638" s="2">
        <v>63.831811095446398</v>
      </c>
    </row>
    <row r="639" spans="1:15" x14ac:dyDescent="0.25">
      <c r="A639" s="1">
        <v>637</v>
      </c>
      <c r="B639" s="1">
        <v>395</v>
      </c>
      <c r="C639" t="s">
        <v>708</v>
      </c>
      <c r="D639" s="2">
        <v>1.07433678351072</v>
      </c>
      <c r="E639" s="2">
        <v>2.8350319395831298</v>
      </c>
      <c r="F639" s="1">
        <v>603</v>
      </c>
      <c r="G639" s="1">
        <v>34</v>
      </c>
      <c r="H639" s="2">
        <v>1.01911712799559</v>
      </c>
      <c r="I639" s="2">
        <v>5.5219655515126302E-2</v>
      </c>
      <c r="J639" s="1" t="s">
        <v>51</v>
      </c>
      <c r="K639" s="1">
        <v>76</v>
      </c>
      <c r="L639" s="1" t="s">
        <v>111</v>
      </c>
      <c r="M639" s="1" t="s">
        <v>326</v>
      </c>
      <c r="N639" s="2">
        <v>73.032144101911896</v>
      </c>
      <c r="O639" s="2">
        <v>78.028101036406298</v>
      </c>
    </row>
    <row r="640" spans="1:15" x14ac:dyDescent="0.25">
      <c r="A640" s="1">
        <v>638</v>
      </c>
      <c r="B640" s="1">
        <v>775</v>
      </c>
      <c r="C640" t="s">
        <v>709</v>
      </c>
      <c r="D640" s="2">
        <v>1.0745546301561799</v>
      </c>
      <c r="E640" s="2">
        <v>2.81390306210626</v>
      </c>
      <c r="F640" s="1">
        <v>630</v>
      </c>
      <c r="G640" s="1">
        <v>8</v>
      </c>
      <c r="H640" s="2">
        <v>1.0771510175571</v>
      </c>
      <c r="I640" s="2">
        <v>-2.5963874009216101E-3</v>
      </c>
      <c r="J640" s="1" t="s">
        <v>105</v>
      </c>
      <c r="K640" s="1">
        <v>75</v>
      </c>
      <c r="L640" s="1" t="s">
        <v>139</v>
      </c>
      <c r="M640" s="1" t="s">
        <v>139</v>
      </c>
      <c r="N640" s="2">
        <v>63.495913775922098</v>
      </c>
      <c r="O640" s="2">
        <v>68.7652991207799</v>
      </c>
    </row>
    <row r="641" spans="1:15" x14ac:dyDescent="0.25">
      <c r="A641" s="1">
        <v>639</v>
      </c>
      <c r="B641" s="1">
        <v>1196</v>
      </c>
      <c r="C641" t="s">
        <v>710</v>
      </c>
      <c r="D641" s="2">
        <v>1.07502448514319</v>
      </c>
      <c r="E641" s="2">
        <v>2.9396395087769598</v>
      </c>
      <c r="F641" s="1">
        <v>595</v>
      </c>
      <c r="G641" s="1">
        <v>44</v>
      </c>
      <c r="H641" s="2">
        <v>1.0135659851382</v>
      </c>
      <c r="I641" s="2">
        <v>6.1458500004992797E-2</v>
      </c>
      <c r="J641" s="1" t="s">
        <v>24</v>
      </c>
      <c r="K641" s="1">
        <v>59</v>
      </c>
      <c r="L641" s="1" t="s">
        <v>17</v>
      </c>
      <c r="M641" s="1" t="s">
        <v>17</v>
      </c>
      <c r="N641" s="2">
        <v>62.509539883005999</v>
      </c>
      <c r="O641" s="2">
        <v>67.165043329262105</v>
      </c>
    </row>
    <row r="642" spans="1:15" x14ac:dyDescent="0.25">
      <c r="A642" s="1">
        <v>640</v>
      </c>
      <c r="B642" s="1">
        <v>476</v>
      </c>
      <c r="C642" t="s">
        <v>711</v>
      </c>
      <c r="D642" s="2">
        <v>1.0759618229591501</v>
      </c>
      <c r="E642" s="2">
        <v>2.9318018827867101</v>
      </c>
      <c r="F642" s="1">
        <v>649</v>
      </c>
      <c r="G642" s="1">
        <v>-9</v>
      </c>
      <c r="H642" s="2">
        <v>1.1258646232346501</v>
      </c>
      <c r="I642" s="2">
        <v>-4.9902800275502597E-2</v>
      </c>
      <c r="J642" s="1" t="s">
        <v>16</v>
      </c>
      <c r="K642" s="1">
        <v>69</v>
      </c>
      <c r="L642" s="1" t="s">
        <v>111</v>
      </c>
      <c r="M642" s="1" t="s">
        <v>244</v>
      </c>
      <c r="N642" s="2">
        <v>62.961411002113202</v>
      </c>
      <c r="O642" s="2">
        <v>68.183422532327498</v>
      </c>
    </row>
    <row r="643" spans="1:15" x14ac:dyDescent="0.25">
      <c r="A643" s="1">
        <v>641</v>
      </c>
      <c r="B643" s="1">
        <v>380</v>
      </c>
      <c r="C643" t="s">
        <v>712</v>
      </c>
      <c r="D643" s="2">
        <v>1.0899089892031999</v>
      </c>
      <c r="E643" s="2">
        <v>2.68422374159843</v>
      </c>
      <c r="F643" s="1">
        <v>579</v>
      </c>
      <c r="G643" s="1">
        <v>62</v>
      </c>
      <c r="H643" s="2">
        <v>0.98757140957521194</v>
      </c>
      <c r="I643" s="2">
        <v>0.102337579627991</v>
      </c>
      <c r="J643" s="1" t="s">
        <v>71</v>
      </c>
      <c r="K643" s="1">
        <v>50</v>
      </c>
      <c r="L643" s="1" t="s">
        <v>713</v>
      </c>
      <c r="M643" s="1" t="s">
        <v>713</v>
      </c>
      <c r="N643" s="2">
        <v>114.039091488358</v>
      </c>
      <c r="O643" s="2">
        <v>121.752806312112</v>
      </c>
    </row>
    <row r="644" spans="1:15" x14ac:dyDescent="0.25">
      <c r="A644" s="1">
        <v>642</v>
      </c>
      <c r="B644" s="1">
        <v>415</v>
      </c>
      <c r="C644" t="s">
        <v>714</v>
      </c>
      <c r="D644" s="2">
        <v>1.09648453117392</v>
      </c>
      <c r="E644" s="2">
        <v>2.7762386416501399</v>
      </c>
      <c r="F644" s="1">
        <v>636</v>
      </c>
      <c r="G644" s="1">
        <v>6</v>
      </c>
      <c r="H644" s="2">
        <v>1.0919507891039799</v>
      </c>
      <c r="I644" s="2">
        <v>4.5337420699356201E-3</v>
      </c>
      <c r="J644" s="1" t="s">
        <v>143</v>
      </c>
      <c r="K644" s="1">
        <v>49</v>
      </c>
      <c r="L644" s="1" t="s">
        <v>139</v>
      </c>
      <c r="M644" s="1" t="s">
        <v>139</v>
      </c>
      <c r="N644" s="2">
        <v>78.7641915837536</v>
      </c>
      <c r="O644" s="2">
        <v>85.060487504090403</v>
      </c>
    </row>
    <row r="645" spans="1:15" x14ac:dyDescent="0.25">
      <c r="A645" s="1">
        <v>643</v>
      </c>
      <c r="B645" s="1">
        <v>748</v>
      </c>
      <c r="C645" t="s">
        <v>715</v>
      </c>
      <c r="D645" s="2">
        <v>1.0983827906665999</v>
      </c>
      <c r="E645" s="2">
        <v>2.8473261641393002</v>
      </c>
      <c r="F645" s="1">
        <v>638</v>
      </c>
      <c r="G645" s="1">
        <v>5</v>
      </c>
      <c r="H645" s="2">
        <v>1.0966843671769999</v>
      </c>
      <c r="I645" s="2">
        <v>1.69842348960403E-3</v>
      </c>
      <c r="J645" s="1" t="s">
        <v>24</v>
      </c>
      <c r="K645" s="1">
        <v>59</v>
      </c>
      <c r="L645" s="1" t="s">
        <v>25</v>
      </c>
      <c r="M645" s="1" t="s">
        <v>25</v>
      </c>
      <c r="N645" s="2">
        <v>58.038004791466697</v>
      </c>
      <c r="O645" s="2">
        <v>62.662019335750998</v>
      </c>
    </row>
    <row r="646" spans="1:15" x14ac:dyDescent="0.25">
      <c r="A646" s="1">
        <v>644</v>
      </c>
      <c r="B646" s="1">
        <v>1247</v>
      </c>
      <c r="C646" t="s">
        <v>716</v>
      </c>
      <c r="D646" s="2">
        <v>1.1018261313362601</v>
      </c>
      <c r="E646" s="2">
        <v>2.7895675516088398</v>
      </c>
      <c r="F646" s="1">
        <v>737</v>
      </c>
      <c r="G646" s="1">
        <v>-93</v>
      </c>
      <c r="H646" s="2">
        <v>1.28803142049736</v>
      </c>
      <c r="I646" s="2">
        <v>-0.18620528916110199</v>
      </c>
      <c r="J646" s="1" t="s">
        <v>16</v>
      </c>
      <c r="K646" s="1">
        <v>35</v>
      </c>
      <c r="L646" s="1" t="s">
        <v>340</v>
      </c>
      <c r="M646" s="1" t="s">
        <v>340</v>
      </c>
      <c r="N646" s="2">
        <v>30.3851185574479</v>
      </c>
      <c r="O646" s="2">
        <v>34.9731891008487</v>
      </c>
    </row>
    <row r="647" spans="1:15" x14ac:dyDescent="0.25">
      <c r="A647" s="1">
        <v>645</v>
      </c>
      <c r="B647" s="1">
        <v>1773</v>
      </c>
      <c r="C647" t="s">
        <v>717</v>
      </c>
      <c r="D647" s="2">
        <v>1.10319178994233</v>
      </c>
      <c r="E647" s="2">
        <v>2.8613126120010701</v>
      </c>
      <c r="F647" s="1">
        <v>645</v>
      </c>
      <c r="G647" s="1">
        <v>0</v>
      </c>
      <c r="H647" s="2">
        <v>1.1144879409539801</v>
      </c>
      <c r="I647" s="2">
        <v>-1.12961510116498E-2</v>
      </c>
      <c r="J647" s="1" t="s">
        <v>16</v>
      </c>
      <c r="K647" s="1">
        <v>17</v>
      </c>
      <c r="L647" s="1" t="s">
        <v>17</v>
      </c>
      <c r="M647" s="1" t="s">
        <v>17</v>
      </c>
      <c r="N647" s="2">
        <v>38.846867643687602</v>
      </c>
      <c r="O647" s="2">
        <v>42.787260996487703</v>
      </c>
    </row>
    <row r="648" spans="1:15" x14ac:dyDescent="0.25">
      <c r="A648" s="1">
        <v>646</v>
      </c>
      <c r="B648" s="1">
        <v>405</v>
      </c>
      <c r="C648" t="s">
        <v>718</v>
      </c>
      <c r="D648" s="2">
        <v>1.1044886354508601</v>
      </c>
      <c r="E648" s="2">
        <v>2.7780942895582701</v>
      </c>
      <c r="F648" s="1">
        <v>643</v>
      </c>
      <c r="G648" s="1">
        <v>3</v>
      </c>
      <c r="H648" s="2">
        <v>1.10442655856606</v>
      </c>
      <c r="I648" s="2">
        <v>6.2076884795647698E-5</v>
      </c>
      <c r="J648" s="1" t="s">
        <v>185</v>
      </c>
      <c r="K648" s="1">
        <v>74</v>
      </c>
      <c r="L648" s="1" t="s">
        <v>719</v>
      </c>
      <c r="M648" s="1" t="s">
        <v>128</v>
      </c>
      <c r="N648" s="2">
        <v>63.042731302565002</v>
      </c>
      <c r="O648" s="2">
        <v>68.029049782024103</v>
      </c>
    </row>
    <row r="649" spans="1:15" x14ac:dyDescent="0.25">
      <c r="A649" s="1">
        <v>647</v>
      </c>
      <c r="B649" s="1">
        <v>297</v>
      </c>
      <c r="C649" t="s">
        <v>720</v>
      </c>
      <c r="D649" s="2">
        <v>1.10974840963602</v>
      </c>
      <c r="E649" s="2">
        <v>3.0590810664446599</v>
      </c>
      <c r="F649" s="1">
        <v>628</v>
      </c>
      <c r="G649" s="1">
        <v>19</v>
      </c>
      <c r="H649" s="2">
        <v>1.0728353321662201</v>
      </c>
      <c r="I649" s="2">
        <v>3.6913077469799001E-2</v>
      </c>
      <c r="J649" s="1" t="s">
        <v>51</v>
      </c>
      <c r="K649" s="1">
        <v>96</v>
      </c>
      <c r="L649" s="1" t="s">
        <v>150</v>
      </c>
      <c r="M649" s="1" t="s">
        <v>326</v>
      </c>
      <c r="N649" s="2">
        <v>82.208733752352899</v>
      </c>
      <c r="O649" s="2">
        <v>87.315006896845901</v>
      </c>
    </row>
    <row r="650" spans="1:15" x14ac:dyDescent="0.25">
      <c r="A650" s="1">
        <v>648</v>
      </c>
      <c r="B650" s="1">
        <v>421</v>
      </c>
      <c r="C650" t="s">
        <v>721</v>
      </c>
      <c r="D650" s="2">
        <v>1.1120494484710901</v>
      </c>
      <c r="E650" s="2">
        <v>2.9038970695045601</v>
      </c>
      <c r="F650" s="1">
        <v>612</v>
      </c>
      <c r="G650" s="1">
        <v>36</v>
      </c>
      <c r="H650" s="2">
        <v>1.0393657001623</v>
      </c>
      <c r="I650" s="2">
        <v>7.26837483087934E-2</v>
      </c>
      <c r="J650" s="1" t="s">
        <v>51</v>
      </c>
      <c r="K650" s="1">
        <v>80</v>
      </c>
      <c r="L650" s="1" t="s">
        <v>139</v>
      </c>
      <c r="M650" s="1" t="s">
        <v>326</v>
      </c>
      <c r="N650" s="2">
        <v>65.251121261992594</v>
      </c>
      <c r="O650" s="2">
        <v>70.4596710881045</v>
      </c>
    </row>
    <row r="651" spans="1:15" x14ac:dyDescent="0.25">
      <c r="A651" s="1">
        <v>649</v>
      </c>
      <c r="B651" s="1">
        <v>584</v>
      </c>
      <c r="C651" t="s">
        <v>722</v>
      </c>
      <c r="D651" s="2">
        <v>1.1168270270834399</v>
      </c>
      <c r="E651" s="2">
        <v>2.78202433949515</v>
      </c>
      <c r="F651" s="1">
        <v>646</v>
      </c>
      <c r="G651" s="1">
        <v>3</v>
      </c>
      <c r="H651" s="2">
        <v>1.1153841244976599</v>
      </c>
      <c r="I651" s="2">
        <v>1.4429025857754E-3</v>
      </c>
      <c r="J651" s="1" t="s">
        <v>143</v>
      </c>
      <c r="K651" s="1">
        <v>82</v>
      </c>
      <c r="L651" s="1" t="s">
        <v>25</v>
      </c>
      <c r="M651" s="1" t="s">
        <v>139</v>
      </c>
      <c r="N651" s="2">
        <v>72.419707027905602</v>
      </c>
      <c r="O651" s="2">
        <v>77.550015518234005</v>
      </c>
    </row>
    <row r="652" spans="1:15" x14ac:dyDescent="0.25">
      <c r="A652" s="1">
        <v>650</v>
      </c>
      <c r="B652" s="1">
        <v>954</v>
      </c>
      <c r="C652" t="s">
        <v>723</v>
      </c>
      <c r="D652" s="2">
        <v>1.11955705981354</v>
      </c>
      <c r="E652" s="2">
        <v>2.87231245076334</v>
      </c>
      <c r="F652" s="1">
        <v>654</v>
      </c>
      <c r="G652" s="1">
        <v>-4</v>
      </c>
      <c r="H652" s="2">
        <v>1.1342846880203099</v>
      </c>
      <c r="I652" s="2">
        <v>-1.4727628206766799E-2</v>
      </c>
      <c r="J652" s="1" t="s">
        <v>16</v>
      </c>
      <c r="K652" s="1">
        <v>71</v>
      </c>
      <c r="L652" s="1" t="s">
        <v>111</v>
      </c>
      <c r="M652" s="1" t="s">
        <v>111</v>
      </c>
      <c r="N652" s="2">
        <v>81.451709991843899</v>
      </c>
      <c r="O652" s="2">
        <v>86.904604851625905</v>
      </c>
    </row>
    <row r="653" spans="1:15" x14ac:dyDescent="0.25">
      <c r="A653" s="1">
        <v>651</v>
      </c>
      <c r="B653" s="1">
        <v>587</v>
      </c>
      <c r="C653" t="s">
        <v>724</v>
      </c>
      <c r="D653" s="2">
        <v>1.12313255371516</v>
      </c>
      <c r="E653" s="2">
        <v>2.73377907218486</v>
      </c>
      <c r="F653" s="1">
        <v>653</v>
      </c>
      <c r="G653" s="1">
        <v>-2</v>
      </c>
      <c r="H653" s="2">
        <v>1.1332353059781699</v>
      </c>
      <c r="I653" s="2">
        <v>-1.01027522630093E-2</v>
      </c>
      <c r="J653" s="1" t="s">
        <v>89</v>
      </c>
      <c r="K653" s="1">
        <v>68</v>
      </c>
      <c r="L653" s="1" t="s">
        <v>150</v>
      </c>
      <c r="M653" s="1" t="s">
        <v>150</v>
      </c>
      <c r="N653" s="2">
        <v>61.362108316417903</v>
      </c>
      <c r="O653" s="2">
        <v>65.883409591501703</v>
      </c>
    </row>
    <row r="654" spans="1:15" x14ac:dyDescent="0.25">
      <c r="A654" s="1">
        <v>652</v>
      </c>
      <c r="B654" s="1">
        <v>368</v>
      </c>
      <c r="C654" t="s">
        <v>725</v>
      </c>
      <c r="D654" s="2">
        <v>1.1237942317862799</v>
      </c>
      <c r="E654" s="2">
        <v>2.8557916636688598</v>
      </c>
      <c r="F654" s="1">
        <v>652</v>
      </c>
      <c r="G654" s="1">
        <v>0</v>
      </c>
      <c r="H654" s="2">
        <v>1.1312156133157401</v>
      </c>
      <c r="I654" s="2">
        <v>-7.4213815294577002E-3</v>
      </c>
      <c r="J654" s="1" t="s">
        <v>28</v>
      </c>
      <c r="K654" s="1">
        <v>61</v>
      </c>
      <c r="L654" s="1" t="s">
        <v>139</v>
      </c>
      <c r="M654" s="1" t="s">
        <v>139</v>
      </c>
      <c r="N654" s="2">
        <v>57.015643183443302</v>
      </c>
      <c r="O654" s="2">
        <v>61.703029192776</v>
      </c>
    </row>
    <row r="655" spans="1:15" x14ac:dyDescent="0.25">
      <c r="A655" s="1">
        <v>653</v>
      </c>
      <c r="B655" s="1">
        <v>1104</v>
      </c>
      <c r="C655" t="s">
        <v>726</v>
      </c>
      <c r="D655" s="2">
        <v>1.1308645628268199</v>
      </c>
      <c r="E655" s="2">
        <v>2.7487833244905899</v>
      </c>
      <c r="F655" s="1">
        <v>629</v>
      </c>
      <c r="G655" s="1">
        <v>24</v>
      </c>
      <c r="H655" s="2">
        <v>1.07435048070248</v>
      </c>
      <c r="I655" s="2">
        <v>5.6514082124341503E-2</v>
      </c>
      <c r="J655" s="1" t="s">
        <v>28</v>
      </c>
      <c r="K655" s="1">
        <v>65</v>
      </c>
      <c r="L655" s="1" t="s">
        <v>111</v>
      </c>
      <c r="M655" s="1" t="s">
        <v>111</v>
      </c>
      <c r="N655" s="2">
        <v>60.678062902988401</v>
      </c>
      <c r="O655" s="2">
        <v>65.803752009406494</v>
      </c>
    </row>
    <row r="656" spans="1:15" x14ac:dyDescent="0.25">
      <c r="A656" s="1">
        <v>654</v>
      </c>
      <c r="B656" s="1">
        <v>1954</v>
      </c>
      <c r="C656" t="s">
        <v>727</v>
      </c>
      <c r="D656" s="2">
        <v>1.1311309801162901</v>
      </c>
      <c r="E656" s="2">
        <v>2.8397903971397702</v>
      </c>
      <c r="F656" s="1">
        <v>659</v>
      </c>
      <c r="G656" s="1">
        <v>-5</v>
      </c>
      <c r="H656" s="2">
        <v>1.1450405611005501</v>
      </c>
      <c r="I656" s="2">
        <v>-1.39095809842584E-2</v>
      </c>
      <c r="J656" s="1" t="s">
        <v>16</v>
      </c>
      <c r="K656" s="1">
        <v>12</v>
      </c>
      <c r="L656" s="1" t="s">
        <v>272</v>
      </c>
      <c r="M656" s="1" t="s">
        <v>111</v>
      </c>
      <c r="N656" s="2">
        <v>32.045751807040702</v>
      </c>
      <c r="O656" s="2">
        <v>36.107393875688402</v>
      </c>
    </row>
    <row r="657" spans="1:15" x14ac:dyDescent="0.25">
      <c r="A657" s="1">
        <v>655</v>
      </c>
      <c r="B657" s="1">
        <v>1198</v>
      </c>
      <c r="C657" t="s">
        <v>728</v>
      </c>
      <c r="D657" s="2">
        <v>1.13461000846497</v>
      </c>
      <c r="E657" s="2">
        <v>2.84431936824513</v>
      </c>
      <c r="F657" s="1">
        <v>574</v>
      </c>
      <c r="G657" s="1">
        <v>81</v>
      </c>
      <c r="H657" s="2">
        <v>0.97762016151096598</v>
      </c>
      <c r="I657" s="2">
        <v>0.156989846954002</v>
      </c>
      <c r="J657" s="1" t="s">
        <v>16</v>
      </c>
      <c r="K657" s="1">
        <v>36</v>
      </c>
      <c r="L657" s="1" t="s">
        <v>244</v>
      </c>
      <c r="M657" s="1" t="s">
        <v>244</v>
      </c>
      <c r="N657" s="2">
        <v>39.573772525889801</v>
      </c>
      <c r="O657" s="2">
        <v>44.231368279686301</v>
      </c>
    </row>
    <row r="658" spans="1:15" x14ac:dyDescent="0.25">
      <c r="A658" s="1">
        <v>656</v>
      </c>
      <c r="B658" s="1">
        <v>366</v>
      </c>
      <c r="C658" t="s">
        <v>729</v>
      </c>
      <c r="D658" s="2">
        <v>1.1363506166878701</v>
      </c>
      <c r="E658" s="2">
        <v>2.9454858429554398</v>
      </c>
      <c r="F658" s="1">
        <v>663</v>
      </c>
      <c r="G658" s="1">
        <v>-7</v>
      </c>
      <c r="H658" s="2">
        <v>1.1595280193634701</v>
      </c>
      <c r="I658" s="2">
        <v>-2.31774026756018E-2</v>
      </c>
      <c r="J658" s="1" t="s">
        <v>93</v>
      </c>
      <c r="K658" s="1">
        <v>37</v>
      </c>
      <c r="L658" s="1" t="s">
        <v>139</v>
      </c>
      <c r="M658" s="1" t="s">
        <v>25</v>
      </c>
      <c r="N658" s="2">
        <v>54.934560648845903</v>
      </c>
      <c r="O658" s="2">
        <v>59.526228155858</v>
      </c>
    </row>
    <row r="659" spans="1:15" x14ac:dyDescent="0.25">
      <c r="A659" s="1">
        <v>657</v>
      </c>
      <c r="B659" s="1">
        <v>403</v>
      </c>
      <c r="C659" t="s">
        <v>730</v>
      </c>
      <c r="D659" s="2">
        <v>1.13908333832819</v>
      </c>
      <c r="E659" s="2">
        <v>2.9777928063589401</v>
      </c>
      <c r="F659" s="1">
        <v>661</v>
      </c>
      <c r="G659" s="1">
        <v>-4</v>
      </c>
      <c r="H659" s="2">
        <v>1.15365462623288</v>
      </c>
      <c r="I659" s="2">
        <v>-1.45712879046873E-2</v>
      </c>
      <c r="J659" s="1" t="s">
        <v>89</v>
      </c>
      <c r="K659" s="1">
        <v>76</v>
      </c>
      <c r="L659" s="1" t="s">
        <v>291</v>
      </c>
      <c r="M659" s="1" t="s">
        <v>291</v>
      </c>
      <c r="N659" s="2">
        <v>59.333573981690897</v>
      </c>
      <c r="O659" s="2">
        <v>64.301788737629593</v>
      </c>
    </row>
    <row r="660" spans="1:15" x14ac:dyDescent="0.25">
      <c r="A660" s="1">
        <v>658</v>
      </c>
      <c r="B660" s="1">
        <v>375</v>
      </c>
      <c r="C660" t="s">
        <v>731</v>
      </c>
      <c r="D660" s="2">
        <v>1.1396130882124</v>
      </c>
      <c r="E660" s="2">
        <v>2.81304452687935</v>
      </c>
      <c r="F660" s="1">
        <v>692</v>
      </c>
      <c r="G660" s="1">
        <v>-34</v>
      </c>
      <c r="H660" s="2">
        <v>1.2155965168226901</v>
      </c>
      <c r="I660" s="2">
        <v>-7.5983428610293793E-2</v>
      </c>
      <c r="J660" s="1" t="s">
        <v>30</v>
      </c>
      <c r="K660" s="1">
        <v>66</v>
      </c>
      <c r="L660" s="1" t="s">
        <v>128</v>
      </c>
      <c r="M660" s="1" t="s">
        <v>169</v>
      </c>
      <c r="N660" s="2">
        <v>58.397362896081603</v>
      </c>
      <c r="O660" s="2">
        <v>63.255735494273097</v>
      </c>
    </row>
    <row r="661" spans="1:15" x14ac:dyDescent="0.25">
      <c r="A661" s="1">
        <v>659</v>
      </c>
      <c r="B661" s="1">
        <v>255</v>
      </c>
      <c r="C661" t="s">
        <v>732</v>
      </c>
      <c r="D661" s="2">
        <v>1.1402696256357601</v>
      </c>
      <c r="E661" s="2">
        <v>2.71427149067901</v>
      </c>
      <c r="F661" s="1">
        <v>650</v>
      </c>
      <c r="G661" s="1">
        <v>9</v>
      </c>
      <c r="H661" s="2">
        <v>1.12595797428539</v>
      </c>
      <c r="I661" s="2">
        <v>1.4311651350371799E-2</v>
      </c>
      <c r="J661" s="1" t="s">
        <v>685</v>
      </c>
      <c r="K661" s="1">
        <v>75</v>
      </c>
      <c r="L661" s="1" t="s">
        <v>128</v>
      </c>
      <c r="M661" s="1" t="s">
        <v>128</v>
      </c>
      <c r="N661" s="2">
        <v>70.469190816924595</v>
      </c>
      <c r="O661" s="2">
        <v>75.211582446898902</v>
      </c>
    </row>
    <row r="662" spans="1:15" x14ac:dyDescent="0.25">
      <c r="A662" s="1">
        <v>660</v>
      </c>
      <c r="B662" s="1">
        <v>467</v>
      </c>
      <c r="C662" t="s">
        <v>733</v>
      </c>
      <c r="D662" s="2">
        <v>1.14073533368796</v>
      </c>
      <c r="E662" s="2">
        <v>2.8867511616224801</v>
      </c>
      <c r="F662" s="1">
        <v>657</v>
      </c>
      <c r="G662" s="1">
        <v>3</v>
      </c>
      <c r="H662" s="2">
        <v>1.13812658735321</v>
      </c>
      <c r="I662" s="2">
        <v>2.60874633475194E-3</v>
      </c>
      <c r="J662" s="1" t="s">
        <v>362</v>
      </c>
      <c r="K662" s="1">
        <v>64</v>
      </c>
      <c r="L662" s="1" t="s">
        <v>25</v>
      </c>
      <c r="M662" s="1" t="s">
        <v>139</v>
      </c>
      <c r="N662" s="2">
        <v>63.369236884321097</v>
      </c>
      <c r="O662" s="2">
        <v>68.119411066780998</v>
      </c>
    </row>
    <row r="663" spans="1:15" x14ac:dyDescent="0.25">
      <c r="A663" s="1">
        <v>661</v>
      </c>
      <c r="B663" s="1">
        <v>959</v>
      </c>
      <c r="C663" t="s">
        <v>734</v>
      </c>
      <c r="D663" s="2">
        <v>1.1416534117389701</v>
      </c>
      <c r="E663" s="2">
        <v>2.7371461904029899</v>
      </c>
      <c r="F663" s="1">
        <v>755</v>
      </c>
      <c r="G663" s="1">
        <v>-94</v>
      </c>
      <c r="H663" s="2">
        <v>1.30592961423202</v>
      </c>
      <c r="I663" s="2">
        <v>-0.164276202493046</v>
      </c>
      <c r="J663" s="1" t="s">
        <v>30</v>
      </c>
      <c r="K663" s="1">
        <v>55</v>
      </c>
      <c r="L663" s="1" t="s">
        <v>111</v>
      </c>
      <c r="M663" s="1" t="s">
        <v>169</v>
      </c>
      <c r="N663" s="2">
        <v>53.356988987225698</v>
      </c>
      <c r="O663" s="2">
        <v>57.956790506579303</v>
      </c>
    </row>
    <row r="664" spans="1:15" x14ac:dyDescent="0.25">
      <c r="A664" s="1">
        <v>662</v>
      </c>
      <c r="B664" s="1">
        <v>1926</v>
      </c>
      <c r="C664" t="s">
        <v>735</v>
      </c>
      <c r="D664" s="2">
        <v>1.1422411820026701</v>
      </c>
      <c r="E664" s="2">
        <v>2.8389282372307099</v>
      </c>
      <c r="F664" s="1">
        <v>589</v>
      </c>
      <c r="G664" s="1">
        <v>73</v>
      </c>
      <c r="H664" s="2">
        <v>1.0025460178633101</v>
      </c>
      <c r="I664" s="2">
        <v>0.13969516413936001</v>
      </c>
      <c r="J664" s="1" t="s">
        <v>28</v>
      </c>
      <c r="K664" s="1">
        <v>18</v>
      </c>
      <c r="L664" s="1" t="s">
        <v>111</v>
      </c>
      <c r="M664" s="1" t="s">
        <v>17</v>
      </c>
      <c r="N664" s="2">
        <v>32.0138730797905</v>
      </c>
      <c r="O664" s="2">
        <v>35.981528038413202</v>
      </c>
    </row>
    <row r="665" spans="1:15" x14ac:dyDescent="0.25">
      <c r="A665" s="1">
        <v>663</v>
      </c>
      <c r="B665" s="1">
        <v>881</v>
      </c>
      <c r="C665" t="s">
        <v>736</v>
      </c>
      <c r="D665" s="2">
        <v>1.14691767837513</v>
      </c>
      <c r="E665" s="2">
        <v>2.84820930714959</v>
      </c>
      <c r="F665" s="1">
        <v>748</v>
      </c>
      <c r="G665" s="1">
        <v>-85</v>
      </c>
      <c r="H665" s="2">
        <v>1.2993618672609699</v>
      </c>
      <c r="I665" s="2">
        <v>-0.15244418888584399</v>
      </c>
      <c r="J665" s="1" t="s">
        <v>16</v>
      </c>
      <c r="K665" s="1">
        <v>39</v>
      </c>
      <c r="L665" s="1" t="s">
        <v>17</v>
      </c>
      <c r="M665" s="1" t="s">
        <v>111</v>
      </c>
      <c r="N665" s="2">
        <v>52.6515652797355</v>
      </c>
      <c r="O665" s="2">
        <v>57.188584107915197</v>
      </c>
    </row>
    <row r="666" spans="1:15" x14ac:dyDescent="0.25">
      <c r="A666" s="1">
        <v>664</v>
      </c>
      <c r="B666" s="1">
        <v>250</v>
      </c>
      <c r="C666" t="s">
        <v>737</v>
      </c>
      <c r="D666" s="2">
        <v>1.15110267455599</v>
      </c>
      <c r="E666" s="2">
        <v>3.0222576059513502</v>
      </c>
      <c r="F666" s="1">
        <v>631</v>
      </c>
      <c r="G666" s="1">
        <v>33</v>
      </c>
      <c r="H666" s="2">
        <v>1.0865313748216601</v>
      </c>
      <c r="I666" s="2">
        <v>6.4571299734329096E-2</v>
      </c>
      <c r="J666" s="1" t="s">
        <v>685</v>
      </c>
      <c r="K666" s="1">
        <v>75</v>
      </c>
      <c r="L666" s="1" t="s">
        <v>128</v>
      </c>
      <c r="M666" s="1" t="s">
        <v>719</v>
      </c>
      <c r="N666" s="2">
        <v>69.697611066192096</v>
      </c>
      <c r="O666" s="2">
        <v>74.731322887961397</v>
      </c>
    </row>
    <row r="667" spans="1:15" x14ac:dyDescent="0.25">
      <c r="A667" s="1">
        <v>665</v>
      </c>
      <c r="B667" s="1">
        <v>858</v>
      </c>
      <c r="C667" t="s">
        <v>738</v>
      </c>
      <c r="D667" s="2">
        <v>1.152778574741</v>
      </c>
      <c r="E667" s="2">
        <v>2.7904367658347899</v>
      </c>
      <c r="F667" s="1">
        <v>658</v>
      </c>
      <c r="G667" s="1">
        <v>7</v>
      </c>
      <c r="H667" s="2">
        <v>1.1413951288108699</v>
      </c>
      <c r="I667" s="2">
        <v>1.1383445930134101E-2</v>
      </c>
      <c r="J667" s="1" t="s">
        <v>739</v>
      </c>
      <c r="K667" s="1">
        <v>49</v>
      </c>
      <c r="L667" s="1" t="s">
        <v>139</v>
      </c>
      <c r="M667" s="1" t="s">
        <v>139</v>
      </c>
      <c r="N667" s="2">
        <v>44.175917230087997</v>
      </c>
      <c r="O667" s="2">
        <v>48.997236923650803</v>
      </c>
    </row>
    <row r="668" spans="1:15" x14ac:dyDescent="0.25">
      <c r="A668" s="1">
        <v>666</v>
      </c>
      <c r="B668" s="1">
        <v>471</v>
      </c>
      <c r="C668" t="s">
        <v>740</v>
      </c>
      <c r="D668" s="2">
        <v>1.15298235350652</v>
      </c>
      <c r="E668" s="2">
        <v>2.8255059894163299</v>
      </c>
      <c r="F668" s="1">
        <v>665</v>
      </c>
      <c r="G668" s="1">
        <v>1</v>
      </c>
      <c r="H668" s="2">
        <v>1.1608979070169301</v>
      </c>
      <c r="I668" s="2">
        <v>-7.9155535104076195E-3</v>
      </c>
      <c r="J668" s="1" t="s">
        <v>16</v>
      </c>
      <c r="K668" s="1">
        <v>63</v>
      </c>
      <c r="L668" s="1" t="s">
        <v>150</v>
      </c>
      <c r="M668" s="1" t="s">
        <v>150</v>
      </c>
      <c r="N668" s="2">
        <v>59.953711412913798</v>
      </c>
      <c r="O668" s="2">
        <v>64.455043503631501</v>
      </c>
    </row>
    <row r="669" spans="1:15" x14ac:dyDescent="0.25">
      <c r="A669" s="1">
        <v>667</v>
      </c>
      <c r="B669" s="1">
        <v>1109</v>
      </c>
      <c r="C669" t="s">
        <v>741</v>
      </c>
      <c r="D669" s="2">
        <v>1.1585193532553399</v>
      </c>
      <c r="E669" s="2">
        <v>2.8494734473822501</v>
      </c>
      <c r="F669" s="1">
        <v>732</v>
      </c>
      <c r="G669" s="1">
        <v>-65</v>
      </c>
      <c r="H669" s="2">
        <v>1.2815842220173299</v>
      </c>
      <c r="I669" s="2">
        <v>-0.123064868761994</v>
      </c>
      <c r="J669" s="1" t="s">
        <v>16</v>
      </c>
      <c r="K669" s="1">
        <v>57</v>
      </c>
      <c r="L669" s="1" t="s">
        <v>111</v>
      </c>
      <c r="M669" s="1" t="s">
        <v>111</v>
      </c>
      <c r="N669" s="2">
        <v>63.666958132513102</v>
      </c>
      <c r="O669" s="2">
        <v>69.004102770654299</v>
      </c>
    </row>
    <row r="670" spans="1:15" x14ac:dyDescent="0.25">
      <c r="A670" s="1">
        <v>668</v>
      </c>
      <c r="B670" s="1">
        <v>782</v>
      </c>
      <c r="C670" t="s">
        <v>742</v>
      </c>
      <c r="D670" s="2">
        <v>1.1589603720566399</v>
      </c>
      <c r="E670" s="2">
        <v>2.6564788028784898</v>
      </c>
      <c r="F670" s="1">
        <v>662</v>
      </c>
      <c r="G670" s="1">
        <v>6</v>
      </c>
      <c r="H670" s="2">
        <v>1.1562545559214801</v>
      </c>
      <c r="I670" s="2">
        <v>2.7058161351634102E-3</v>
      </c>
      <c r="J670" s="1" t="s">
        <v>28</v>
      </c>
      <c r="K670" s="1">
        <v>73</v>
      </c>
      <c r="L670" s="1" t="s">
        <v>139</v>
      </c>
      <c r="M670" s="1" t="s">
        <v>139</v>
      </c>
      <c r="N670" s="2">
        <v>69.938898270985703</v>
      </c>
      <c r="O670" s="2">
        <v>74.932765078934494</v>
      </c>
    </row>
    <row r="671" spans="1:15" x14ac:dyDescent="0.25">
      <c r="A671" s="1">
        <v>669</v>
      </c>
      <c r="B671" s="1">
        <v>1666</v>
      </c>
      <c r="C671" t="s">
        <v>743</v>
      </c>
      <c r="D671" s="2">
        <v>1.1606849917192901</v>
      </c>
      <c r="E671" s="2">
        <v>3.0421501646445099</v>
      </c>
      <c r="F671" s="1">
        <v>660</v>
      </c>
      <c r="G671" s="1">
        <v>9</v>
      </c>
      <c r="H671" s="2">
        <v>1.1531730634277499</v>
      </c>
      <c r="I671" s="2">
        <v>7.5119282915370204E-3</v>
      </c>
      <c r="J671" s="1" t="s">
        <v>51</v>
      </c>
      <c r="K671" s="1">
        <v>0</v>
      </c>
      <c r="L671" s="1" t="s">
        <v>272</v>
      </c>
      <c r="M671" s="1" t="s">
        <v>17</v>
      </c>
      <c r="N671" s="2">
        <v>8.8978094155406193</v>
      </c>
      <c r="O671" s="2">
        <v>12.434619842761199</v>
      </c>
    </row>
    <row r="672" spans="1:15" x14ac:dyDescent="0.25">
      <c r="A672" s="1">
        <v>670</v>
      </c>
      <c r="B672" s="1">
        <v>1043</v>
      </c>
      <c r="C672" t="s">
        <v>744</v>
      </c>
      <c r="D672" s="2">
        <v>1.16154343063425</v>
      </c>
      <c r="E672" s="2">
        <v>2.7857274172464099</v>
      </c>
      <c r="F672" s="1">
        <v>695</v>
      </c>
      <c r="G672" s="1">
        <v>-25</v>
      </c>
      <c r="H672" s="2">
        <v>1.21649399094435</v>
      </c>
      <c r="I672" s="2">
        <v>-5.4950560310095702E-2</v>
      </c>
      <c r="J672" s="1" t="s">
        <v>16</v>
      </c>
      <c r="K672" s="1">
        <v>52</v>
      </c>
      <c r="L672" s="1" t="s">
        <v>340</v>
      </c>
      <c r="M672" s="1" t="s">
        <v>340</v>
      </c>
      <c r="N672" s="2">
        <v>33.792523736721002</v>
      </c>
      <c r="O672" s="2">
        <v>38.345730692057899</v>
      </c>
    </row>
    <row r="673" spans="1:15" x14ac:dyDescent="0.25">
      <c r="A673" s="1">
        <v>671</v>
      </c>
      <c r="B673" s="1">
        <v>1614</v>
      </c>
      <c r="C673" t="s">
        <v>745</v>
      </c>
      <c r="D673" s="2">
        <v>1.1620276993546199</v>
      </c>
      <c r="E673" s="2">
        <v>2.7909028983217898</v>
      </c>
      <c r="F673" s="1">
        <v>655</v>
      </c>
      <c r="G673" s="1">
        <v>16</v>
      </c>
      <c r="H673" s="2">
        <v>1.1354230894936901</v>
      </c>
      <c r="I673" s="2">
        <v>2.6604609860934301E-2</v>
      </c>
      <c r="J673" s="1" t="s">
        <v>16</v>
      </c>
      <c r="K673" s="1">
        <v>33</v>
      </c>
      <c r="L673" s="1" t="s">
        <v>340</v>
      </c>
      <c r="M673" s="1" t="s">
        <v>111</v>
      </c>
      <c r="N673" s="2">
        <v>49.837691072498501</v>
      </c>
      <c r="O673" s="2">
        <v>54.240885737196002</v>
      </c>
    </row>
    <row r="674" spans="1:15" x14ac:dyDescent="0.25">
      <c r="A674" s="1">
        <v>672</v>
      </c>
      <c r="B674" s="1">
        <v>446</v>
      </c>
      <c r="C674" t="s">
        <v>746</v>
      </c>
      <c r="D674" s="2">
        <v>1.16224708349307</v>
      </c>
      <c r="E674" s="2">
        <v>2.7558267615085299</v>
      </c>
      <c r="F674" s="1">
        <v>830</v>
      </c>
      <c r="G674" s="1">
        <v>-158</v>
      </c>
      <c r="H674" s="2">
        <v>1.4597081823181599</v>
      </c>
      <c r="I674" s="2">
        <v>-0.29746109882508698</v>
      </c>
      <c r="J674" s="1" t="s">
        <v>30</v>
      </c>
      <c r="K674" s="1">
        <v>41</v>
      </c>
      <c r="L674" s="1" t="s">
        <v>169</v>
      </c>
      <c r="M674" s="1" t="s">
        <v>169</v>
      </c>
      <c r="N674" s="2">
        <v>37.509576928063801</v>
      </c>
      <c r="O674" s="2">
        <v>41.806368590847597</v>
      </c>
    </row>
    <row r="675" spans="1:15" x14ac:dyDescent="0.25">
      <c r="A675" s="1">
        <v>673</v>
      </c>
      <c r="B675" s="1">
        <v>501</v>
      </c>
      <c r="C675" t="s">
        <v>747</v>
      </c>
      <c r="D675" s="2">
        <v>1.1626221451818901</v>
      </c>
      <c r="E675" s="2">
        <v>2.7730790016336901</v>
      </c>
      <c r="F675" s="1">
        <v>670</v>
      </c>
      <c r="G675" s="1">
        <v>3</v>
      </c>
      <c r="H675" s="2">
        <v>1.1716339401708</v>
      </c>
      <c r="I675" s="2">
        <v>-9.0117949889050308E-3</v>
      </c>
      <c r="J675" s="1" t="s">
        <v>19</v>
      </c>
      <c r="K675" s="1">
        <v>75</v>
      </c>
      <c r="L675" s="1" t="s">
        <v>150</v>
      </c>
      <c r="M675" s="1" t="s">
        <v>150</v>
      </c>
      <c r="N675" s="2">
        <v>69.115404182868701</v>
      </c>
      <c r="O675" s="2">
        <v>73.830441013051797</v>
      </c>
    </row>
    <row r="676" spans="1:15" x14ac:dyDescent="0.25">
      <c r="A676" s="1">
        <v>674</v>
      </c>
      <c r="B676" s="1">
        <v>1242</v>
      </c>
      <c r="C676" t="s">
        <v>748</v>
      </c>
      <c r="D676" s="2">
        <v>1.1667228982042199</v>
      </c>
      <c r="E676" s="2">
        <v>2.8743444030912699</v>
      </c>
      <c r="F676" s="1">
        <v>817</v>
      </c>
      <c r="G676" s="1">
        <v>-143</v>
      </c>
      <c r="H676" s="2">
        <v>1.43677824474355</v>
      </c>
      <c r="I676" s="2">
        <v>-0.270055346539331</v>
      </c>
      <c r="J676" s="1" t="s">
        <v>16</v>
      </c>
      <c r="K676" s="1">
        <v>12</v>
      </c>
      <c r="L676" s="1" t="s">
        <v>272</v>
      </c>
      <c r="M676" s="1" t="s">
        <v>111</v>
      </c>
      <c r="N676" s="2">
        <v>20.197078166021001</v>
      </c>
      <c r="O676" s="2">
        <v>24.047352287470801</v>
      </c>
    </row>
    <row r="677" spans="1:15" x14ac:dyDescent="0.25">
      <c r="A677" s="1">
        <v>675</v>
      </c>
      <c r="B677" s="1">
        <v>1244</v>
      </c>
      <c r="C677" t="s">
        <v>749</v>
      </c>
      <c r="D677" s="2">
        <v>1.16981503820038</v>
      </c>
      <c r="E677" s="2">
        <v>2.7376481086589002</v>
      </c>
      <c r="F677" s="1">
        <v>673</v>
      </c>
      <c r="G677" s="1">
        <v>2</v>
      </c>
      <c r="H677" s="2">
        <v>1.1725971896699301</v>
      </c>
      <c r="I677" s="2">
        <v>-2.78215146955296E-3</v>
      </c>
      <c r="J677" s="1" t="s">
        <v>16</v>
      </c>
      <c r="K677" s="1">
        <v>55</v>
      </c>
      <c r="L677" s="1" t="s">
        <v>340</v>
      </c>
      <c r="M677" s="1" t="s">
        <v>340</v>
      </c>
      <c r="N677" s="2">
        <v>45.023612622853001</v>
      </c>
      <c r="O677" s="2">
        <v>49.302817644566801</v>
      </c>
    </row>
    <row r="678" spans="1:15" x14ac:dyDescent="0.25">
      <c r="A678" s="1">
        <v>676</v>
      </c>
      <c r="B678" s="1">
        <v>742</v>
      </c>
      <c r="C678" t="s">
        <v>750</v>
      </c>
      <c r="D678" s="2">
        <v>1.1707764751277601</v>
      </c>
      <c r="E678" s="2">
        <v>2.98854787575848</v>
      </c>
      <c r="F678" s="1">
        <v>592</v>
      </c>
      <c r="G678" s="1">
        <v>84</v>
      </c>
      <c r="H678" s="2">
        <v>1.0036506321560801</v>
      </c>
      <c r="I678" s="2">
        <v>0.16712584297168201</v>
      </c>
      <c r="J678" s="1" t="s">
        <v>16</v>
      </c>
      <c r="K678" s="1">
        <v>32</v>
      </c>
      <c r="L678" s="1" t="s">
        <v>340</v>
      </c>
      <c r="M678" s="1" t="s">
        <v>340</v>
      </c>
      <c r="N678" s="2">
        <v>24.898022263911201</v>
      </c>
      <c r="O678" s="2">
        <v>29.380290312686</v>
      </c>
    </row>
    <row r="679" spans="1:15" x14ac:dyDescent="0.25">
      <c r="A679" s="1">
        <v>677</v>
      </c>
      <c r="B679" s="1">
        <v>268</v>
      </c>
      <c r="C679" t="s">
        <v>751</v>
      </c>
      <c r="D679" s="2">
        <v>1.1712357202669099</v>
      </c>
      <c r="E679" s="2">
        <v>2.9524568699015199</v>
      </c>
      <c r="F679" s="1">
        <v>668</v>
      </c>
      <c r="G679" s="1">
        <v>9</v>
      </c>
      <c r="H679" s="2">
        <v>1.16965572165618</v>
      </c>
      <c r="I679" s="2">
        <v>1.57999861072811E-3</v>
      </c>
      <c r="J679" s="1" t="s">
        <v>28</v>
      </c>
      <c r="K679" s="1">
        <v>75</v>
      </c>
      <c r="L679" s="1" t="s">
        <v>25</v>
      </c>
      <c r="M679" s="1" t="s">
        <v>139</v>
      </c>
      <c r="N679" s="2">
        <v>68.424852521956396</v>
      </c>
      <c r="O679" s="2">
        <v>73.287596177569895</v>
      </c>
    </row>
    <row r="680" spans="1:15" x14ac:dyDescent="0.25">
      <c r="A680" s="1">
        <v>678</v>
      </c>
      <c r="B680" s="1">
        <v>373</v>
      </c>
      <c r="C680" t="s">
        <v>752</v>
      </c>
      <c r="D680" s="2">
        <v>1.1737318204851801</v>
      </c>
      <c r="E680" s="2">
        <v>2.9852140575996202</v>
      </c>
      <c r="F680" s="1">
        <v>669</v>
      </c>
      <c r="G680" s="1">
        <v>9</v>
      </c>
      <c r="H680" s="2">
        <v>1.17060685010969</v>
      </c>
      <c r="I680" s="2">
        <v>3.1249703754903102E-3</v>
      </c>
      <c r="J680" s="1" t="s">
        <v>28</v>
      </c>
      <c r="K680" s="1">
        <v>65</v>
      </c>
      <c r="L680" s="1" t="s">
        <v>139</v>
      </c>
      <c r="M680" s="1" t="s">
        <v>139</v>
      </c>
      <c r="N680" s="2">
        <v>61.542767682397603</v>
      </c>
      <c r="O680" s="2">
        <v>66.351304378461194</v>
      </c>
    </row>
    <row r="681" spans="1:15" x14ac:dyDescent="0.25">
      <c r="A681" s="1">
        <v>679</v>
      </c>
      <c r="B681" s="1">
        <v>489</v>
      </c>
      <c r="C681" t="s">
        <v>753</v>
      </c>
      <c r="D681" s="2">
        <v>1.17523933918892</v>
      </c>
      <c r="E681" s="2">
        <v>2.8817759685438702</v>
      </c>
      <c r="F681" s="1">
        <v>757</v>
      </c>
      <c r="G681" s="1">
        <v>-78</v>
      </c>
      <c r="H681" s="2">
        <v>1.3123001389859701</v>
      </c>
      <c r="I681" s="2">
        <v>-0.13706079979705099</v>
      </c>
      <c r="J681" s="1" t="s">
        <v>105</v>
      </c>
      <c r="K681" s="1">
        <v>61</v>
      </c>
      <c r="L681" s="1" t="s">
        <v>139</v>
      </c>
      <c r="M681" s="1" t="s">
        <v>139</v>
      </c>
      <c r="N681" s="2">
        <v>67.403539889677901</v>
      </c>
      <c r="O681" s="2">
        <v>72.225766385006494</v>
      </c>
    </row>
    <row r="682" spans="1:15" x14ac:dyDescent="0.25">
      <c r="A682" s="1">
        <v>680</v>
      </c>
      <c r="B682" s="1">
        <v>952</v>
      </c>
      <c r="C682" t="s">
        <v>754</v>
      </c>
      <c r="D682" s="2">
        <v>1.1780542855903899</v>
      </c>
      <c r="E682" s="2">
        <v>2.7844167525735402</v>
      </c>
      <c r="F682" s="1">
        <v>763</v>
      </c>
      <c r="G682" s="1">
        <v>-83</v>
      </c>
      <c r="H682" s="2">
        <v>1.33071130517794</v>
      </c>
      <c r="I682" s="2">
        <v>-0.15265701958755501</v>
      </c>
      <c r="J682" s="1" t="s">
        <v>89</v>
      </c>
      <c r="K682" s="1">
        <v>32</v>
      </c>
      <c r="L682" s="1" t="s">
        <v>244</v>
      </c>
      <c r="M682" s="1" t="s">
        <v>111</v>
      </c>
      <c r="N682" s="2">
        <v>51.878886731001799</v>
      </c>
      <c r="O682" s="2">
        <v>56.407632344403297</v>
      </c>
    </row>
    <row r="683" spans="1:15" x14ac:dyDescent="0.25">
      <c r="A683" s="1">
        <v>681</v>
      </c>
      <c r="B683" s="1">
        <v>830</v>
      </c>
      <c r="C683" t="s">
        <v>755</v>
      </c>
      <c r="D683" s="2">
        <v>1.1812397995219699</v>
      </c>
      <c r="E683" s="2">
        <v>2.8737264420578499</v>
      </c>
      <c r="F683" s="1">
        <v>820</v>
      </c>
      <c r="G683" s="1">
        <v>-139</v>
      </c>
      <c r="H683" s="2">
        <v>1.44974144115056</v>
      </c>
      <c r="I683" s="2">
        <v>-0.26850164162858497</v>
      </c>
      <c r="J683" s="1" t="s">
        <v>16</v>
      </c>
      <c r="K683" s="1">
        <v>38</v>
      </c>
      <c r="L683" s="1" t="s">
        <v>340</v>
      </c>
      <c r="M683" s="1" t="s">
        <v>340</v>
      </c>
      <c r="N683" s="2">
        <v>27.321196954442801</v>
      </c>
      <c r="O683" s="2">
        <v>31.593423963456502</v>
      </c>
    </row>
    <row r="684" spans="1:15" x14ac:dyDescent="0.25">
      <c r="A684" s="1">
        <v>682</v>
      </c>
      <c r="B684" s="1">
        <v>1954</v>
      </c>
      <c r="C684" t="s">
        <v>756</v>
      </c>
      <c r="D684" s="2">
        <v>1.1814824999331499</v>
      </c>
      <c r="E684" s="2">
        <v>2.7718175805287801</v>
      </c>
      <c r="F684" s="1">
        <v>715</v>
      </c>
      <c r="G684" s="1">
        <v>-33</v>
      </c>
      <c r="H684" s="2">
        <v>1.25084764695374</v>
      </c>
      <c r="I684" s="2">
        <v>-6.9365147020589601E-2</v>
      </c>
      <c r="J684" s="1" t="s">
        <v>16</v>
      </c>
      <c r="K684" s="1">
        <v>36</v>
      </c>
      <c r="L684" s="1" t="s">
        <v>244</v>
      </c>
      <c r="M684" s="1" t="s">
        <v>244</v>
      </c>
      <c r="N684" s="2">
        <v>45.093469889395799</v>
      </c>
      <c r="O684" s="2">
        <v>49.7512185244032</v>
      </c>
    </row>
    <row r="685" spans="1:15" x14ac:dyDescent="0.25">
      <c r="A685" s="1">
        <v>683</v>
      </c>
      <c r="B685" s="1">
        <v>691</v>
      </c>
      <c r="C685" t="s">
        <v>757</v>
      </c>
      <c r="D685" s="2">
        <v>1.18199925770805</v>
      </c>
      <c r="E685" s="2">
        <v>2.7437915252448399</v>
      </c>
      <c r="F685" s="1">
        <v>730</v>
      </c>
      <c r="G685" s="1">
        <v>-47</v>
      </c>
      <c r="H685" s="2">
        <v>1.27866934137767</v>
      </c>
      <c r="I685" s="2">
        <v>-9.6670083669621903E-2</v>
      </c>
      <c r="J685" s="1" t="s">
        <v>30</v>
      </c>
      <c r="K685" s="1">
        <v>69</v>
      </c>
      <c r="L685" s="1" t="s">
        <v>139</v>
      </c>
      <c r="M685" s="1" t="s">
        <v>169</v>
      </c>
      <c r="N685" s="2">
        <v>127.708092361719</v>
      </c>
      <c r="O685" s="2">
        <v>134.70128936063</v>
      </c>
    </row>
    <row r="686" spans="1:15" x14ac:dyDescent="0.25">
      <c r="A686" s="1">
        <v>684</v>
      </c>
      <c r="B686" s="1">
        <v>760</v>
      </c>
      <c r="C686" t="s">
        <v>758</v>
      </c>
      <c r="D686" s="2">
        <v>1.1826867115281301</v>
      </c>
      <c r="E686" s="2">
        <v>2.7877312990499399</v>
      </c>
      <c r="F686" s="1">
        <v>675</v>
      </c>
      <c r="G686" s="1">
        <v>9</v>
      </c>
      <c r="H686" s="2">
        <v>1.1777338477481301</v>
      </c>
      <c r="I686" s="2">
        <v>4.9528637800024802E-3</v>
      </c>
      <c r="J686" s="1" t="s">
        <v>28</v>
      </c>
      <c r="K686" s="1">
        <v>43</v>
      </c>
      <c r="L686" s="1" t="s">
        <v>25</v>
      </c>
      <c r="M686" s="1" t="s">
        <v>25</v>
      </c>
      <c r="N686" s="2">
        <v>36.6591834489425</v>
      </c>
      <c r="O686" s="2">
        <v>40.9418532304609</v>
      </c>
    </row>
    <row r="687" spans="1:15" x14ac:dyDescent="0.25">
      <c r="A687" s="1">
        <v>685</v>
      </c>
      <c r="B687" s="1">
        <v>1148</v>
      </c>
      <c r="C687" t="s">
        <v>759</v>
      </c>
      <c r="D687" s="2">
        <v>1.1830962072392599</v>
      </c>
      <c r="E687" s="2">
        <v>2.7914540404906298</v>
      </c>
      <c r="F687" s="1">
        <v>664</v>
      </c>
      <c r="G687" s="1">
        <v>21</v>
      </c>
      <c r="H687" s="2">
        <v>1.1598712740303301</v>
      </c>
      <c r="I687" s="2">
        <v>2.3224933208928E-2</v>
      </c>
      <c r="J687" s="1" t="s">
        <v>760</v>
      </c>
      <c r="K687" s="1">
        <v>42</v>
      </c>
      <c r="L687" s="1" t="s">
        <v>244</v>
      </c>
      <c r="M687" s="1" t="s">
        <v>244</v>
      </c>
      <c r="N687" s="2">
        <v>43.457084892154</v>
      </c>
      <c r="O687" s="2">
        <v>48.251763576532198</v>
      </c>
    </row>
    <row r="688" spans="1:15" x14ac:dyDescent="0.25">
      <c r="A688" s="1">
        <v>686</v>
      </c>
      <c r="B688" s="1">
        <v>1954</v>
      </c>
      <c r="C688" t="s">
        <v>761</v>
      </c>
      <c r="D688" s="2">
        <v>1.1833961160604001</v>
      </c>
      <c r="E688" s="2">
        <v>2.72301181033952</v>
      </c>
      <c r="F688" s="1">
        <v>752</v>
      </c>
      <c r="G688" s="1">
        <v>-66</v>
      </c>
      <c r="H688" s="2">
        <v>1.30162695827553</v>
      </c>
      <c r="I688" s="2">
        <v>-0.118230842215132</v>
      </c>
      <c r="J688" s="1" t="s">
        <v>16</v>
      </c>
      <c r="K688" s="1">
        <v>42</v>
      </c>
      <c r="L688" s="1" t="s">
        <v>244</v>
      </c>
      <c r="M688" s="1" t="s">
        <v>244</v>
      </c>
      <c r="N688" s="2">
        <v>41.202660380974002</v>
      </c>
      <c r="O688" s="2">
        <v>46.0462189142388</v>
      </c>
    </row>
    <row r="689" spans="1:15" x14ac:dyDescent="0.25">
      <c r="A689" s="1">
        <v>687</v>
      </c>
      <c r="B689" s="1">
        <v>1152</v>
      </c>
      <c r="C689" t="s">
        <v>762</v>
      </c>
      <c r="D689" s="2">
        <v>1.18577910404812</v>
      </c>
      <c r="E689" s="2">
        <v>2.9659543636221799</v>
      </c>
      <c r="F689" s="1">
        <v>736</v>
      </c>
      <c r="G689" s="1">
        <v>-49</v>
      </c>
      <c r="H689" s="2">
        <v>1.28645457245948</v>
      </c>
      <c r="I689" s="2">
        <v>-0.10067546841135901</v>
      </c>
      <c r="J689" s="1" t="s">
        <v>86</v>
      </c>
      <c r="K689" s="1">
        <v>59</v>
      </c>
      <c r="L689" s="1" t="s">
        <v>111</v>
      </c>
      <c r="M689" s="1" t="s">
        <v>111</v>
      </c>
      <c r="N689" s="2">
        <v>70.434897137971603</v>
      </c>
      <c r="O689" s="2">
        <v>75.639400658269807</v>
      </c>
    </row>
    <row r="690" spans="1:15" x14ac:dyDescent="0.25">
      <c r="A690" s="1">
        <v>688</v>
      </c>
      <c r="B690" s="1">
        <v>688</v>
      </c>
      <c r="C690" t="s">
        <v>763</v>
      </c>
      <c r="D690" s="2">
        <v>1.1865022090235</v>
      </c>
      <c r="E690" s="2">
        <v>2.8822150468439802</v>
      </c>
      <c r="F690" s="1">
        <v>682</v>
      </c>
      <c r="G690" s="1">
        <v>6</v>
      </c>
      <c r="H690" s="2">
        <v>1.19637333076498</v>
      </c>
      <c r="I690" s="2">
        <v>-9.8711217414786407E-3</v>
      </c>
      <c r="J690" s="1" t="s">
        <v>143</v>
      </c>
      <c r="K690" s="1">
        <v>63</v>
      </c>
      <c r="L690" s="1" t="s">
        <v>111</v>
      </c>
      <c r="M690" s="1" t="s">
        <v>111</v>
      </c>
      <c r="N690" s="2">
        <v>100.328020250962</v>
      </c>
      <c r="O690" s="2">
        <v>106.91691803393</v>
      </c>
    </row>
    <row r="691" spans="1:15" x14ac:dyDescent="0.25">
      <c r="A691" s="1">
        <v>689</v>
      </c>
      <c r="B691" s="1">
        <v>1954</v>
      </c>
      <c r="C691" t="s">
        <v>764</v>
      </c>
      <c r="D691" s="2">
        <v>1.18781678309182</v>
      </c>
      <c r="E691" s="2">
        <v>2.8207294794020799</v>
      </c>
      <c r="F691" s="1">
        <v>690</v>
      </c>
      <c r="G691" s="1">
        <v>-1</v>
      </c>
      <c r="H691" s="2">
        <v>1.2114629755470401</v>
      </c>
      <c r="I691" s="2">
        <v>-2.3646192455218901E-2</v>
      </c>
      <c r="J691" s="1" t="s">
        <v>16</v>
      </c>
      <c r="K691" s="1">
        <v>32</v>
      </c>
      <c r="L691" s="1" t="s">
        <v>244</v>
      </c>
      <c r="M691" s="1" t="s">
        <v>244</v>
      </c>
      <c r="N691" s="2">
        <v>29.9499377992414</v>
      </c>
      <c r="O691" s="2">
        <v>34.726414911231501</v>
      </c>
    </row>
    <row r="692" spans="1:15" x14ac:dyDescent="0.25">
      <c r="A692" s="1">
        <v>690</v>
      </c>
      <c r="B692" s="1">
        <v>938</v>
      </c>
      <c r="C692" t="s">
        <v>765</v>
      </c>
      <c r="D692" s="2">
        <v>1.1910885150060699</v>
      </c>
      <c r="E692" s="2">
        <v>2.8121721531131101</v>
      </c>
      <c r="F692" s="1">
        <v>728</v>
      </c>
      <c r="G692" s="1">
        <v>-38</v>
      </c>
      <c r="H692" s="2">
        <v>1.26737999127513</v>
      </c>
      <c r="I692" s="2">
        <v>-7.6291476269061201E-2</v>
      </c>
      <c r="J692" s="1" t="s">
        <v>30</v>
      </c>
      <c r="K692" s="1">
        <v>34</v>
      </c>
      <c r="L692" s="1" t="s">
        <v>169</v>
      </c>
      <c r="M692" s="1" t="s">
        <v>169</v>
      </c>
      <c r="N692" s="2">
        <v>52.5558490352714</v>
      </c>
      <c r="O692" s="2">
        <v>57.580604202979501</v>
      </c>
    </row>
    <row r="693" spans="1:15" x14ac:dyDescent="0.25">
      <c r="A693" s="1">
        <v>691</v>
      </c>
      <c r="B693" s="1">
        <v>867</v>
      </c>
      <c r="C693" t="s">
        <v>766</v>
      </c>
      <c r="D693" s="2">
        <v>1.1911596685181101</v>
      </c>
      <c r="E693" s="2">
        <v>2.96996890965131</v>
      </c>
      <c r="F693" s="1">
        <v>679</v>
      </c>
      <c r="G693" s="1">
        <v>12</v>
      </c>
      <c r="H693" s="2">
        <v>1.18763074044992</v>
      </c>
      <c r="I693" s="2">
        <v>3.52892806819027E-3</v>
      </c>
      <c r="J693" s="1" t="s">
        <v>143</v>
      </c>
      <c r="K693" s="1">
        <v>65</v>
      </c>
      <c r="L693" s="1" t="s">
        <v>25</v>
      </c>
      <c r="M693" s="1" t="s">
        <v>25</v>
      </c>
      <c r="N693" s="2">
        <v>65.464108737169198</v>
      </c>
      <c r="O693" s="2">
        <v>70.311595798016995</v>
      </c>
    </row>
    <row r="694" spans="1:15" x14ac:dyDescent="0.25">
      <c r="A694" s="1">
        <v>692</v>
      </c>
      <c r="B694" s="1">
        <v>443</v>
      </c>
      <c r="C694" t="s">
        <v>767</v>
      </c>
      <c r="D694" s="2">
        <v>1.19446976972717</v>
      </c>
      <c r="E694" s="2">
        <v>2.8583330947349701</v>
      </c>
      <c r="F694" s="1">
        <v>676</v>
      </c>
      <c r="G694" s="1">
        <v>16</v>
      </c>
      <c r="H694" s="2">
        <v>1.1814890109337099</v>
      </c>
      <c r="I694" s="2">
        <v>1.29807587934621E-2</v>
      </c>
      <c r="J694" s="1" t="s">
        <v>84</v>
      </c>
      <c r="K694" s="1">
        <v>50</v>
      </c>
      <c r="L694" s="1" t="s">
        <v>139</v>
      </c>
      <c r="M694" s="1" t="s">
        <v>139</v>
      </c>
      <c r="N694" s="2">
        <v>48.968372543783403</v>
      </c>
      <c r="O694" s="2">
        <v>53.999206775520499</v>
      </c>
    </row>
    <row r="695" spans="1:15" x14ac:dyDescent="0.25">
      <c r="A695" s="1">
        <v>693</v>
      </c>
      <c r="B695" s="1">
        <v>1093</v>
      </c>
      <c r="C695" t="s">
        <v>768</v>
      </c>
      <c r="D695" s="2">
        <v>1.1957333730964601</v>
      </c>
      <c r="E695" s="2">
        <v>2.8647639439244199</v>
      </c>
      <c r="F695" s="1">
        <v>674</v>
      </c>
      <c r="G695" s="1">
        <v>19</v>
      </c>
      <c r="H695" s="2">
        <v>1.1769447039352701</v>
      </c>
      <c r="I695" s="2">
        <v>1.87886691611945E-2</v>
      </c>
      <c r="J695" s="1" t="s">
        <v>127</v>
      </c>
      <c r="K695" s="1">
        <v>47</v>
      </c>
      <c r="L695" s="1" t="s">
        <v>17</v>
      </c>
      <c r="M695" s="1" t="s">
        <v>128</v>
      </c>
      <c r="N695" s="2">
        <v>44.126942383786101</v>
      </c>
      <c r="O695" s="2">
        <v>48.453682978688903</v>
      </c>
    </row>
    <row r="696" spans="1:15" x14ac:dyDescent="0.25">
      <c r="A696" s="1">
        <v>694</v>
      </c>
      <c r="B696" s="1">
        <v>1112</v>
      </c>
      <c r="C696" t="s">
        <v>769</v>
      </c>
      <c r="D696" s="2">
        <v>1.1975732287118599</v>
      </c>
      <c r="E696" s="2">
        <v>2.7698711621283101</v>
      </c>
      <c r="F696" s="1">
        <v>677</v>
      </c>
      <c r="G696" s="1">
        <v>17</v>
      </c>
      <c r="H696" s="2">
        <v>1.18317738575621</v>
      </c>
      <c r="I696" s="2">
        <v>1.43958429556499E-2</v>
      </c>
      <c r="J696" s="1" t="s">
        <v>51</v>
      </c>
      <c r="K696" s="1">
        <v>57</v>
      </c>
      <c r="L696" s="1" t="s">
        <v>326</v>
      </c>
      <c r="M696" s="1" t="s">
        <v>326</v>
      </c>
      <c r="N696" s="2">
        <v>57.407950732897802</v>
      </c>
      <c r="O696" s="2">
        <v>61.964564450856997</v>
      </c>
    </row>
    <row r="697" spans="1:15" x14ac:dyDescent="0.25">
      <c r="A697" s="1">
        <v>695</v>
      </c>
      <c r="B697" s="1">
        <v>472</v>
      </c>
      <c r="C697" t="s">
        <v>770</v>
      </c>
      <c r="D697" s="2">
        <v>1.20033699393525</v>
      </c>
      <c r="E697" s="2">
        <v>2.7967629830893301</v>
      </c>
      <c r="F697" s="1">
        <v>694</v>
      </c>
      <c r="G697" s="1">
        <v>1</v>
      </c>
      <c r="H697" s="2">
        <v>1.21647537912816</v>
      </c>
      <c r="I697" s="2">
        <v>-1.61383851929136E-2</v>
      </c>
      <c r="J697" s="1" t="s">
        <v>89</v>
      </c>
      <c r="K697" s="1">
        <v>68</v>
      </c>
      <c r="L697" s="1" t="s">
        <v>291</v>
      </c>
      <c r="M697" s="1" t="s">
        <v>291</v>
      </c>
      <c r="N697" s="2">
        <v>56.235825524282902</v>
      </c>
      <c r="O697" s="2">
        <v>61.058462993654302</v>
      </c>
    </row>
    <row r="698" spans="1:15" x14ac:dyDescent="0.25">
      <c r="A698" s="1">
        <v>696</v>
      </c>
      <c r="B698" s="1">
        <v>1954</v>
      </c>
      <c r="C698" t="s">
        <v>771</v>
      </c>
      <c r="D698" s="2">
        <v>1.2043651884915501</v>
      </c>
      <c r="E698" s="2">
        <v>2.7773800906132999</v>
      </c>
      <c r="F698" s="1">
        <v>702</v>
      </c>
      <c r="G698" s="1">
        <v>-6</v>
      </c>
      <c r="H698" s="2">
        <v>1.22678310653323</v>
      </c>
      <c r="I698" s="2">
        <v>-2.2417918041679499E-2</v>
      </c>
      <c r="J698" s="1" t="s">
        <v>16</v>
      </c>
      <c r="K698" s="1">
        <v>2</v>
      </c>
      <c r="L698" s="1" t="s">
        <v>272</v>
      </c>
      <c r="M698" s="1" t="s">
        <v>111</v>
      </c>
      <c r="N698" s="2">
        <v>27.958054958712701</v>
      </c>
      <c r="O698" s="2">
        <v>31.701006575877301</v>
      </c>
    </row>
    <row r="699" spans="1:15" x14ac:dyDescent="0.25">
      <c r="A699" s="1">
        <v>697</v>
      </c>
      <c r="B699" s="1">
        <v>583</v>
      </c>
      <c r="C699" t="s">
        <v>772</v>
      </c>
      <c r="D699" s="2">
        <v>1.2048849677564699</v>
      </c>
      <c r="E699" s="2">
        <v>2.8315183872503198</v>
      </c>
      <c r="F699" s="1">
        <v>691</v>
      </c>
      <c r="G699" s="1">
        <v>6</v>
      </c>
      <c r="H699" s="2">
        <v>1.21147339070911</v>
      </c>
      <c r="I699" s="2">
        <v>-6.5884229526398403E-3</v>
      </c>
      <c r="J699" s="1" t="s">
        <v>19</v>
      </c>
      <c r="K699" s="1">
        <v>69</v>
      </c>
      <c r="L699" s="1" t="s">
        <v>150</v>
      </c>
      <c r="M699" s="1" t="s">
        <v>150</v>
      </c>
      <c r="N699" s="2">
        <v>60.003548055034997</v>
      </c>
      <c r="O699" s="2">
        <v>64.637977481828202</v>
      </c>
    </row>
    <row r="700" spans="1:15" x14ac:dyDescent="0.25">
      <c r="A700" s="1">
        <v>698</v>
      </c>
      <c r="B700" s="1">
        <v>1141</v>
      </c>
      <c r="C700" t="s">
        <v>773</v>
      </c>
      <c r="D700" s="2">
        <v>1.20586386217335</v>
      </c>
      <c r="E700" s="2">
        <v>3.06328416460055</v>
      </c>
      <c r="F700" s="1">
        <v>681</v>
      </c>
      <c r="G700" s="1">
        <v>17</v>
      </c>
      <c r="H700" s="2">
        <v>1.1961268797212901</v>
      </c>
      <c r="I700" s="2">
        <v>9.7369824520572301E-3</v>
      </c>
      <c r="J700" s="1" t="s">
        <v>86</v>
      </c>
      <c r="K700" s="1">
        <v>4</v>
      </c>
      <c r="L700" s="1" t="s">
        <v>272</v>
      </c>
      <c r="M700" s="1" t="s">
        <v>244</v>
      </c>
      <c r="N700" s="2">
        <v>8.9094190489990304</v>
      </c>
      <c r="O700" s="2">
        <v>12.559469903637901</v>
      </c>
    </row>
    <row r="701" spans="1:15" x14ac:dyDescent="0.25">
      <c r="A701" s="1">
        <v>699</v>
      </c>
      <c r="B701" s="1">
        <v>565</v>
      </c>
      <c r="C701" t="s">
        <v>774</v>
      </c>
      <c r="D701" s="2">
        <v>1.20898768007603</v>
      </c>
      <c r="E701" s="2">
        <v>2.8637316216508801</v>
      </c>
      <c r="F701" s="1">
        <v>680</v>
      </c>
      <c r="G701" s="1">
        <v>19</v>
      </c>
      <c r="H701" s="2">
        <v>1.1923727802564601</v>
      </c>
      <c r="I701" s="2">
        <v>1.6614899819572999E-2</v>
      </c>
      <c r="J701" s="1" t="s">
        <v>127</v>
      </c>
      <c r="K701" s="1">
        <v>49</v>
      </c>
      <c r="L701" s="1" t="s">
        <v>128</v>
      </c>
      <c r="M701" s="1" t="s">
        <v>128</v>
      </c>
      <c r="N701" s="2">
        <v>37.021057107993897</v>
      </c>
      <c r="O701" s="2">
        <v>41.132024753353797</v>
      </c>
    </row>
    <row r="702" spans="1:15" x14ac:dyDescent="0.25">
      <c r="A702" s="1">
        <v>700</v>
      </c>
      <c r="B702" s="1">
        <v>612</v>
      </c>
      <c r="C702" t="s">
        <v>775</v>
      </c>
      <c r="D702" s="2">
        <v>1.2120072859595099</v>
      </c>
      <c r="E702" s="2">
        <v>3.0141914394249398</v>
      </c>
      <c r="F702" s="1">
        <v>850</v>
      </c>
      <c r="G702" s="1">
        <v>-150</v>
      </c>
      <c r="H702" s="2">
        <v>1.4869798481024401</v>
      </c>
      <c r="I702" s="2">
        <v>-0.27497256214293098</v>
      </c>
      <c r="J702" s="1" t="s">
        <v>16</v>
      </c>
      <c r="K702" s="1">
        <v>30</v>
      </c>
      <c r="L702" s="1" t="s">
        <v>340</v>
      </c>
      <c r="M702" s="1" t="s">
        <v>111</v>
      </c>
      <c r="N702" s="2">
        <v>30.464874150475602</v>
      </c>
      <c r="O702" s="2">
        <v>34.683725923639699</v>
      </c>
    </row>
    <row r="703" spans="1:15" x14ac:dyDescent="0.25">
      <c r="A703" s="1">
        <v>701</v>
      </c>
      <c r="B703" s="1">
        <v>1509</v>
      </c>
      <c r="C703" t="s">
        <v>776</v>
      </c>
      <c r="D703" s="2">
        <v>1.2121274000644</v>
      </c>
      <c r="E703" s="2">
        <v>2.7816087730133501</v>
      </c>
      <c r="F703" s="1">
        <v>701</v>
      </c>
      <c r="G703" s="1">
        <v>0</v>
      </c>
      <c r="H703" s="2">
        <v>1.2263990274229599</v>
      </c>
      <c r="I703" s="2">
        <v>-1.42716273585648E-2</v>
      </c>
      <c r="J703" s="1" t="s">
        <v>89</v>
      </c>
      <c r="K703" s="1">
        <v>18</v>
      </c>
      <c r="L703" s="1" t="s">
        <v>17</v>
      </c>
      <c r="M703" s="1" t="s">
        <v>17</v>
      </c>
      <c r="N703" s="2">
        <v>34.501233140674202</v>
      </c>
      <c r="O703" s="2">
        <v>38.418214451228003</v>
      </c>
    </row>
    <row r="704" spans="1:15" x14ac:dyDescent="0.25">
      <c r="A704" s="1">
        <v>702</v>
      </c>
      <c r="B704" s="1">
        <v>733</v>
      </c>
      <c r="C704" t="s">
        <v>777</v>
      </c>
      <c r="D704" s="2">
        <v>1.21232861455542</v>
      </c>
      <c r="E704" s="2">
        <v>2.75747076107778</v>
      </c>
      <c r="F704" s="1">
        <v>684</v>
      </c>
      <c r="G704" s="1">
        <v>18</v>
      </c>
      <c r="H704" s="2">
        <v>1.1968311747485501</v>
      </c>
      <c r="I704" s="2">
        <v>1.54974398068659E-2</v>
      </c>
      <c r="J704" s="1" t="s">
        <v>32</v>
      </c>
      <c r="K704" s="1">
        <v>54</v>
      </c>
      <c r="L704" s="1" t="s">
        <v>128</v>
      </c>
      <c r="M704" s="1" t="s">
        <v>128</v>
      </c>
      <c r="N704" s="2">
        <v>49.036836030535703</v>
      </c>
      <c r="O704" s="2">
        <v>53.3428966193921</v>
      </c>
    </row>
    <row r="705" spans="1:15" x14ac:dyDescent="0.25">
      <c r="A705" s="1">
        <v>703</v>
      </c>
      <c r="B705" s="1">
        <v>621</v>
      </c>
      <c r="C705" t="s">
        <v>778</v>
      </c>
      <c r="D705" s="2">
        <v>1.21267306056919</v>
      </c>
      <c r="E705" s="2">
        <v>2.75929405704195</v>
      </c>
      <c r="F705" s="1">
        <v>697</v>
      </c>
      <c r="G705" s="1">
        <v>6</v>
      </c>
      <c r="H705" s="2">
        <v>1.2183426727130799</v>
      </c>
      <c r="I705" s="2">
        <v>-5.6696121438890596E-3</v>
      </c>
      <c r="J705" s="1" t="s">
        <v>19</v>
      </c>
      <c r="K705" s="1">
        <v>81</v>
      </c>
      <c r="L705" s="1" t="s">
        <v>150</v>
      </c>
      <c r="M705" s="1" t="s">
        <v>150</v>
      </c>
      <c r="N705" s="2">
        <v>67.971789260976394</v>
      </c>
      <c r="O705" s="2">
        <v>72.764068501293394</v>
      </c>
    </row>
    <row r="706" spans="1:15" x14ac:dyDescent="0.25">
      <c r="A706" s="1">
        <v>704</v>
      </c>
      <c r="B706" s="1">
        <v>1954</v>
      </c>
      <c r="C706" t="s">
        <v>779</v>
      </c>
      <c r="D706" s="2">
        <v>1.21290842387284</v>
      </c>
      <c r="E706" s="2">
        <v>2.91088484035587</v>
      </c>
      <c r="F706" s="1">
        <v>700</v>
      </c>
      <c r="G706" s="1">
        <v>4</v>
      </c>
      <c r="H706" s="2">
        <v>1.2250157622118101</v>
      </c>
      <c r="I706" s="2">
        <v>-1.2107338338971201E-2</v>
      </c>
      <c r="J706" s="1" t="s">
        <v>16</v>
      </c>
      <c r="K706" s="1">
        <v>4</v>
      </c>
      <c r="L706" s="1" t="s">
        <v>272</v>
      </c>
      <c r="M706" s="1" t="s">
        <v>111</v>
      </c>
      <c r="N706" s="2">
        <v>12.1165942465864</v>
      </c>
      <c r="O706" s="2">
        <v>15.714037207368699</v>
      </c>
    </row>
    <row r="707" spans="1:15" x14ac:dyDescent="0.25">
      <c r="A707" s="1">
        <v>705</v>
      </c>
      <c r="B707" s="1">
        <v>436</v>
      </c>
      <c r="C707" t="s">
        <v>780</v>
      </c>
      <c r="D707" s="2">
        <v>1.21385900470745</v>
      </c>
      <c r="E707" s="2">
        <v>2.7113025368360901</v>
      </c>
      <c r="F707" s="1">
        <v>705</v>
      </c>
      <c r="G707" s="1">
        <v>0</v>
      </c>
      <c r="H707" s="2">
        <v>1.2319397476313101</v>
      </c>
      <c r="I707" s="2">
        <v>-1.80807429238596E-2</v>
      </c>
      <c r="J707" s="1" t="s">
        <v>89</v>
      </c>
      <c r="K707" s="1">
        <v>66</v>
      </c>
      <c r="L707" s="1" t="s">
        <v>291</v>
      </c>
      <c r="M707" s="1" t="s">
        <v>291</v>
      </c>
      <c r="N707" s="2">
        <v>55.768247737614999</v>
      </c>
      <c r="O707" s="2">
        <v>60.519298222148599</v>
      </c>
    </row>
    <row r="708" spans="1:15" x14ac:dyDescent="0.25">
      <c r="A708" s="1">
        <v>706</v>
      </c>
      <c r="B708" s="1">
        <v>355</v>
      </c>
      <c r="C708" t="s">
        <v>781</v>
      </c>
      <c r="D708" s="2">
        <v>1.2141535755791399</v>
      </c>
      <c r="E708" s="2">
        <v>2.8632201999879201</v>
      </c>
      <c r="F708" s="1">
        <v>687</v>
      </c>
      <c r="G708" s="1">
        <v>19</v>
      </c>
      <c r="H708" s="2">
        <v>1.20040179268263</v>
      </c>
      <c r="I708" s="2">
        <v>1.3751782896509201E-2</v>
      </c>
      <c r="J708" s="1" t="s">
        <v>28</v>
      </c>
      <c r="K708" s="1">
        <v>49</v>
      </c>
      <c r="L708" s="1" t="s">
        <v>782</v>
      </c>
      <c r="M708" s="1" t="s">
        <v>782</v>
      </c>
      <c r="N708" s="2">
        <v>49.201639730255202</v>
      </c>
      <c r="O708" s="2">
        <v>53.929705100907903</v>
      </c>
    </row>
    <row r="709" spans="1:15" x14ac:dyDescent="0.25">
      <c r="A709" s="1">
        <v>707</v>
      </c>
      <c r="B709" s="1">
        <v>595</v>
      </c>
      <c r="C709" t="s">
        <v>783</v>
      </c>
      <c r="D709" s="2">
        <v>1.2204563441910601</v>
      </c>
      <c r="E709" s="2">
        <v>2.8469144927613002</v>
      </c>
      <c r="F709" s="1">
        <v>696</v>
      </c>
      <c r="G709" s="1">
        <v>11</v>
      </c>
      <c r="H709" s="2">
        <v>1.21795072536736</v>
      </c>
      <c r="I709" s="2">
        <v>2.5056188236967101E-3</v>
      </c>
      <c r="J709" s="1" t="s">
        <v>105</v>
      </c>
      <c r="K709" s="1">
        <v>70</v>
      </c>
      <c r="L709" s="1" t="s">
        <v>139</v>
      </c>
      <c r="M709" s="1" t="s">
        <v>139</v>
      </c>
      <c r="N709" s="2">
        <v>63.826864880387298</v>
      </c>
      <c r="O709" s="2">
        <v>68.969511576338903</v>
      </c>
    </row>
    <row r="710" spans="1:15" x14ac:dyDescent="0.25">
      <c r="A710" s="1">
        <v>708</v>
      </c>
      <c r="B710" s="1">
        <v>328</v>
      </c>
      <c r="C710" t="s">
        <v>784</v>
      </c>
      <c r="D710" s="2">
        <v>1.2205888752010401</v>
      </c>
      <c r="E710" s="2">
        <v>2.9273960984057998</v>
      </c>
      <c r="F710" s="1">
        <v>693</v>
      </c>
      <c r="G710" s="1">
        <v>15</v>
      </c>
      <c r="H710" s="2">
        <v>1.2160963194071399</v>
      </c>
      <c r="I710" s="2">
        <v>4.4925557938977302E-3</v>
      </c>
      <c r="J710" s="1" t="s">
        <v>24</v>
      </c>
      <c r="K710" s="1">
        <v>52</v>
      </c>
      <c r="L710" s="1" t="s">
        <v>25</v>
      </c>
      <c r="M710" s="1" t="s">
        <v>25</v>
      </c>
      <c r="N710" s="2">
        <v>49.3510248283282</v>
      </c>
      <c r="O710" s="2">
        <v>53.773339116036801</v>
      </c>
    </row>
    <row r="711" spans="1:15" x14ac:dyDescent="0.25">
      <c r="A711" s="1">
        <v>709</v>
      </c>
      <c r="B711" s="1">
        <v>666</v>
      </c>
      <c r="C711" t="s">
        <v>785</v>
      </c>
      <c r="D711" s="2">
        <v>1.22099432359644</v>
      </c>
      <c r="E711" s="2">
        <v>2.74536904570415</v>
      </c>
      <c r="F711" s="1">
        <v>709</v>
      </c>
      <c r="G711" s="1">
        <v>0</v>
      </c>
      <c r="H711" s="2">
        <v>1.2401867595716001</v>
      </c>
      <c r="I711" s="2">
        <v>-1.9192435975159801E-2</v>
      </c>
      <c r="J711" s="1" t="s">
        <v>89</v>
      </c>
      <c r="K711" s="1">
        <v>60</v>
      </c>
      <c r="L711" s="1" t="s">
        <v>291</v>
      </c>
      <c r="M711" s="1" t="s">
        <v>291</v>
      </c>
      <c r="N711" s="2">
        <v>80.3327974977976</v>
      </c>
      <c r="O711" s="2">
        <v>86.321335129590295</v>
      </c>
    </row>
    <row r="712" spans="1:15" x14ac:dyDescent="0.25">
      <c r="A712" s="1">
        <v>710</v>
      </c>
      <c r="B712" s="1">
        <v>1656</v>
      </c>
      <c r="C712" t="s">
        <v>786</v>
      </c>
      <c r="D712" s="2">
        <v>1.22113370803751</v>
      </c>
      <c r="E712" s="2">
        <v>2.8049184487373</v>
      </c>
      <c r="F712" s="1">
        <v>672</v>
      </c>
      <c r="G712" s="1">
        <v>38</v>
      </c>
      <c r="H712" s="2">
        <v>1.17239971791477</v>
      </c>
      <c r="I712" s="2">
        <v>4.8733990122741898E-2</v>
      </c>
      <c r="J712" s="1" t="s">
        <v>16</v>
      </c>
      <c r="K712" s="1">
        <v>38</v>
      </c>
      <c r="L712" s="1" t="s">
        <v>244</v>
      </c>
      <c r="M712" s="1" t="s">
        <v>244</v>
      </c>
      <c r="N712" s="2">
        <v>43.496809927067098</v>
      </c>
      <c r="O712" s="2">
        <v>48.078842222341301</v>
      </c>
    </row>
    <row r="713" spans="1:15" x14ac:dyDescent="0.25">
      <c r="A713" s="1">
        <v>711</v>
      </c>
      <c r="B713" s="1">
        <v>497</v>
      </c>
      <c r="C713" t="s">
        <v>787</v>
      </c>
      <c r="D713" s="2">
        <v>1.2242918431134</v>
      </c>
      <c r="E713" s="2">
        <v>2.86766140599428</v>
      </c>
      <c r="F713" s="1">
        <v>699</v>
      </c>
      <c r="G713" s="1">
        <v>12</v>
      </c>
      <c r="H713" s="2">
        <v>1.2240215741256799</v>
      </c>
      <c r="I713" s="2">
        <v>2.7026898771520498E-4</v>
      </c>
      <c r="J713" s="1" t="s">
        <v>19</v>
      </c>
      <c r="K713" s="1">
        <v>88</v>
      </c>
      <c r="L713" s="1" t="s">
        <v>150</v>
      </c>
      <c r="M713" s="1" t="s">
        <v>150</v>
      </c>
      <c r="N713" s="2">
        <v>83.1203140515385</v>
      </c>
      <c r="O713" s="2">
        <v>88.071399035025493</v>
      </c>
    </row>
    <row r="714" spans="1:15" x14ac:dyDescent="0.25">
      <c r="A714" s="1">
        <v>712</v>
      </c>
      <c r="B714" s="1">
        <v>897</v>
      </c>
      <c r="C714" t="s">
        <v>788</v>
      </c>
      <c r="D714" s="2">
        <v>1.22440357586093</v>
      </c>
      <c r="E714" s="2">
        <v>2.7836385630363698</v>
      </c>
      <c r="F714" s="1">
        <v>749</v>
      </c>
      <c r="G714" s="1">
        <v>-37</v>
      </c>
      <c r="H714" s="2">
        <v>1.2999882005732499</v>
      </c>
      <c r="I714" s="2">
        <v>-7.5584624712318402E-2</v>
      </c>
      <c r="J714" s="1" t="s">
        <v>30</v>
      </c>
      <c r="K714" s="1">
        <v>38</v>
      </c>
      <c r="L714" s="1" t="s">
        <v>169</v>
      </c>
      <c r="M714" s="1" t="s">
        <v>111</v>
      </c>
      <c r="N714" s="2">
        <v>39.843687397622702</v>
      </c>
      <c r="O714" s="2">
        <v>43.8840377002794</v>
      </c>
    </row>
    <row r="715" spans="1:15" x14ac:dyDescent="0.25">
      <c r="A715" s="1">
        <v>713</v>
      </c>
      <c r="B715" s="1">
        <v>1429</v>
      </c>
      <c r="C715" t="s">
        <v>789</v>
      </c>
      <c r="D715" s="2">
        <v>1.2261922940927801</v>
      </c>
      <c r="E715" s="2">
        <v>2.88355930411895</v>
      </c>
      <c r="F715" s="1">
        <v>703</v>
      </c>
      <c r="G715" s="1">
        <v>10</v>
      </c>
      <c r="H715" s="2">
        <v>1.2268619473683899</v>
      </c>
      <c r="I715" s="2">
        <v>-6.6965327560586396E-4</v>
      </c>
      <c r="J715" s="1" t="s">
        <v>89</v>
      </c>
      <c r="K715" s="1">
        <v>0</v>
      </c>
      <c r="L715" s="1" t="s">
        <v>272</v>
      </c>
      <c r="M715" s="1" t="s">
        <v>150</v>
      </c>
      <c r="N715" s="2">
        <v>15.447441486586801</v>
      </c>
      <c r="O715" s="2">
        <v>19.013634797826199</v>
      </c>
    </row>
    <row r="716" spans="1:15" x14ac:dyDescent="0.25">
      <c r="A716" s="1">
        <v>714</v>
      </c>
      <c r="B716" s="1">
        <v>1954</v>
      </c>
      <c r="C716" t="s">
        <v>790</v>
      </c>
      <c r="D716" s="2">
        <v>1.2276686193883699</v>
      </c>
      <c r="E716" s="2">
        <v>2.92052556577005</v>
      </c>
      <c r="F716" s="1">
        <v>708</v>
      </c>
      <c r="G716" s="1">
        <v>6</v>
      </c>
      <c r="H716" s="2">
        <v>1.23950948005524</v>
      </c>
      <c r="I716" s="2">
        <v>-1.1840860666869801E-2</v>
      </c>
      <c r="J716" s="1" t="s">
        <v>16</v>
      </c>
      <c r="K716" s="1">
        <v>0</v>
      </c>
      <c r="L716" s="1" t="s">
        <v>272</v>
      </c>
      <c r="M716" s="1" t="s">
        <v>111</v>
      </c>
      <c r="N716" s="2">
        <v>11.8320073529034</v>
      </c>
      <c r="O716" s="2">
        <v>15.3928016073653</v>
      </c>
    </row>
    <row r="717" spans="1:15" x14ac:dyDescent="0.25">
      <c r="A717" s="1">
        <v>715</v>
      </c>
      <c r="B717" s="1">
        <v>522</v>
      </c>
      <c r="C717" t="s">
        <v>791</v>
      </c>
      <c r="D717" s="2">
        <v>1.2287846007762899</v>
      </c>
      <c r="E717" s="2">
        <v>2.8365983554399299</v>
      </c>
      <c r="F717" s="1">
        <v>641</v>
      </c>
      <c r="G717" s="1">
        <v>74</v>
      </c>
      <c r="H717" s="2">
        <v>1.0992910799868201</v>
      </c>
      <c r="I717" s="2">
        <v>0.12949352078946599</v>
      </c>
      <c r="J717" s="1" t="s">
        <v>127</v>
      </c>
      <c r="K717" s="1">
        <v>51</v>
      </c>
      <c r="L717" s="1" t="s">
        <v>128</v>
      </c>
      <c r="M717" s="1" t="s">
        <v>128</v>
      </c>
      <c r="N717" s="2">
        <v>95.187917643889605</v>
      </c>
      <c r="O717" s="2">
        <v>100.631205003519</v>
      </c>
    </row>
    <row r="718" spans="1:15" x14ac:dyDescent="0.25">
      <c r="A718" s="1">
        <v>716</v>
      </c>
      <c r="B718" s="1">
        <v>391</v>
      </c>
      <c r="C718" t="s">
        <v>792</v>
      </c>
      <c r="D718" s="2">
        <v>1.2293037040721799</v>
      </c>
      <c r="E718" s="2">
        <v>2.9493847725984099</v>
      </c>
      <c r="F718" s="1">
        <v>704</v>
      </c>
      <c r="G718" s="1">
        <v>12</v>
      </c>
      <c r="H718" s="2">
        <v>1.22736617934596</v>
      </c>
      <c r="I718" s="2">
        <v>1.9375247262196601E-3</v>
      </c>
      <c r="J718" s="1" t="s">
        <v>28</v>
      </c>
      <c r="K718" s="1">
        <v>81</v>
      </c>
      <c r="L718" s="1" t="s">
        <v>25</v>
      </c>
      <c r="M718" s="1" t="s">
        <v>139</v>
      </c>
      <c r="N718" s="2">
        <v>64.433113211993401</v>
      </c>
      <c r="O718" s="2">
        <v>69.535802804795907</v>
      </c>
    </row>
    <row r="719" spans="1:15" x14ac:dyDescent="0.25">
      <c r="A719" s="1">
        <v>717</v>
      </c>
      <c r="B719" s="1">
        <v>528</v>
      </c>
      <c r="C719" t="s">
        <v>793</v>
      </c>
      <c r="D719" s="2">
        <v>1.23198267481391</v>
      </c>
      <c r="E719" s="2">
        <v>2.90766674079229</v>
      </c>
      <c r="F719" s="1">
        <v>707</v>
      </c>
      <c r="G719" s="1">
        <v>10</v>
      </c>
      <c r="H719" s="2">
        <v>1.23844370463819</v>
      </c>
      <c r="I719" s="2">
        <v>-6.4610298242815398E-3</v>
      </c>
      <c r="J719" s="1" t="s">
        <v>19</v>
      </c>
      <c r="K719" s="1">
        <v>77</v>
      </c>
      <c r="L719" s="1" t="s">
        <v>150</v>
      </c>
      <c r="M719" s="1" t="s">
        <v>150</v>
      </c>
      <c r="N719" s="2">
        <v>103.95357885999201</v>
      </c>
      <c r="O719" s="2">
        <v>109.94960283084301</v>
      </c>
    </row>
    <row r="720" spans="1:15" x14ac:dyDescent="0.25">
      <c r="A720" s="1">
        <v>718</v>
      </c>
      <c r="B720" s="1">
        <v>417</v>
      </c>
      <c r="C720" t="s">
        <v>794</v>
      </c>
      <c r="D720" s="2">
        <v>1.2340285650290601</v>
      </c>
      <c r="E720" s="2">
        <v>2.9705690343292801</v>
      </c>
      <c r="F720" s="1">
        <v>711</v>
      </c>
      <c r="G720" s="1">
        <v>7</v>
      </c>
      <c r="H720" s="2">
        <v>1.24150372806929</v>
      </c>
      <c r="I720" s="2">
        <v>-7.4751630402325499E-3</v>
      </c>
      <c r="J720" s="1" t="s">
        <v>19</v>
      </c>
      <c r="K720" s="1">
        <v>56</v>
      </c>
      <c r="L720" s="1" t="s">
        <v>150</v>
      </c>
      <c r="M720" s="1" t="s">
        <v>150</v>
      </c>
      <c r="N720" s="2">
        <v>53.8483993281125</v>
      </c>
      <c r="O720" s="2">
        <v>58.295822736880297</v>
      </c>
    </row>
    <row r="721" spans="1:15" x14ac:dyDescent="0.25">
      <c r="A721" s="1">
        <v>719</v>
      </c>
      <c r="B721" s="1">
        <v>1568</v>
      </c>
      <c r="C721" t="s">
        <v>795</v>
      </c>
      <c r="D721" s="2">
        <v>1.2347478508576699</v>
      </c>
      <c r="E721" s="2">
        <v>2.7983581638442598</v>
      </c>
      <c r="F721" s="1">
        <v>671</v>
      </c>
      <c r="G721" s="1">
        <v>48</v>
      </c>
      <c r="H721" s="2">
        <v>1.1719888210149101</v>
      </c>
      <c r="I721" s="2">
        <v>6.2759029842759606E-2</v>
      </c>
      <c r="J721" s="1" t="s">
        <v>16</v>
      </c>
      <c r="K721" s="1">
        <v>43</v>
      </c>
      <c r="L721" s="1" t="s">
        <v>111</v>
      </c>
      <c r="M721" s="1" t="s">
        <v>111</v>
      </c>
      <c r="N721" s="2">
        <v>38.389576901056401</v>
      </c>
      <c r="O721" s="2">
        <v>43.549524588095601</v>
      </c>
    </row>
    <row r="722" spans="1:15" x14ac:dyDescent="0.25">
      <c r="A722" s="1">
        <v>720</v>
      </c>
      <c r="B722" s="1">
        <v>483</v>
      </c>
      <c r="C722" t="s">
        <v>796</v>
      </c>
      <c r="D722" s="2">
        <v>1.23519048296756</v>
      </c>
      <c r="E722" s="2">
        <v>2.8829547106454498</v>
      </c>
      <c r="F722" s="1">
        <v>731</v>
      </c>
      <c r="G722" s="1">
        <v>-11</v>
      </c>
      <c r="H722" s="2">
        <v>1.2803602024396501</v>
      </c>
      <c r="I722" s="2">
        <v>-4.5169719472090399E-2</v>
      </c>
      <c r="J722" s="1" t="s">
        <v>89</v>
      </c>
      <c r="K722" s="1">
        <v>53</v>
      </c>
      <c r="L722" s="1" t="s">
        <v>139</v>
      </c>
      <c r="M722" s="1" t="s">
        <v>139</v>
      </c>
      <c r="N722" s="2">
        <v>56.025079933289</v>
      </c>
      <c r="O722" s="2">
        <v>60.635255371165997</v>
      </c>
    </row>
    <row r="723" spans="1:15" x14ac:dyDescent="0.25">
      <c r="A723" s="1">
        <v>721</v>
      </c>
      <c r="B723" s="1">
        <v>1209</v>
      </c>
      <c r="C723" t="s">
        <v>797</v>
      </c>
      <c r="D723" s="2">
        <v>1.23527049280894</v>
      </c>
      <c r="E723" s="2">
        <v>2.8015253263952502</v>
      </c>
      <c r="F723" s="1">
        <v>713</v>
      </c>
      <c r="G723" s="1">
        <v>8</v>
      </c>
      <c r="H723" s="2">
        <v>1.24468308729037</v>
      </c>
      <c r="I723" s="2">
        <v>-9.4125944814265096E-3</v>
      </c>
      <c r="J723" s="1" t="s">
        <v>16</v>
      </c>
      <c r="K723" s="1">
        <v>21</v>
      </c>
      <c r="L723" s="1" t="s">
        <v>340</v>
      </c>
      <c r="M723" s="1" t="s">
        <v>111</v>
      </c>
      <c r="N723" s="2">
        <v>29.979529942641999</v>
      </c>
      <c r="O723" s="2">
        <v>33.972605848391602</v>
      </c>
    </row>
    <row r="724" spans="1:15" x14ac:dyDescent="0.25">
      <c r="A724" s="1">
        <v>722</v>
      </c>
      <c r="B724" s="1">
        <v>755</v>
      </c>
      <c r="C724" t="s">
        <v>798</v>
      </c>
      <c r="D724" s="2">
        <v>1.23888940213205</v>
      </c>
      <c r="E724" s="2">
        <v>2.7031091050594198</v>
      </c>
      <c r="F724" s="1">
        <v>689</v>
      </c>
      <c r="G724" s="1">
        <v>33</v>
      </c>
      <c r="H724" s="2">
        <v>1.2099545353686201</v>
      </c>
      <c r="I724" s="2">
        <v>2.8934866763425701E-2</v>
      </c>
      <c r="J724" s="1" t="s">
        <v>51</v>
      </c>
      <c r="K724" s="1">
        <v>70</v>
      </c>
      <c r="L724" s="1" t="s">
        <v>326</v>
      </c>
      <c r="M724" s="1" t="s">
        <v>326</v>
      </c>
      <c r="N724" s="2">
        <v>65.265200384514898</v>
      </c>
      <c r="O724" s="2">
        <v>70.011482520614607</v>
      </c>
    </row>
    <row r="725" spans="1:15" x14ac:dyDescent="0.25">
      <c r="A725" s="1">
        <v>723</v>
      </c>
      <c r="B725" s="1">
        <v>379</v>
      </c>
      <c r="C725" t="s">
        <v>799</v>
      </c>
      <c r="D725" s="2">
        <v>1.24100512869936</v>
      </c>
      <c r="E725" s="2">
        <v>2.9506651067393901</v>
      </c>
      <c r="F725" s="1">
        <v>741</v>
      </c>
      <c r="G725" s="1">
        <v>-18</v>
      </c>
      <c r="H725" s="2">
        <v>1.29144438364393</v>
      </c>
      <c r="I725" s="2">
        <v>-5.0439254944570702E-2</v>
      </c>
      <c r="J725" s="1" t="s">
        <v>247</v>
      </c>
      <c r="K725" s="1">
        <v>51</v>
      </c>
      <c r="L725" s="1" t="s">
        <v>139</v>
      </c>
      <c r="M725" s="1" t="s">
        <v>139</v>
      </c>
      <c r="N725" s="2">
        <v>55.368099248890204</v>
      </c>
      <c r="O725" s="2">
        <v>60.263588809352399</v>
      </c>
    </row>
    <row r="726" spans="1:15" x14ac:dyDescent="0.25">
      <c r="A726" s="1">
        <v>724</v>
      </c>
      <c r="B726" s="1">
        <v>1337</v>
      </c>
      <c r="C726" t="s">
        <v>800</v>
      </c>
      <c r="D726" s="2">
        <v>1.2443147786028299</v>
      </c>
      <c r="E726" s="2">
        <v>2.9299697369625299</v>
      </c>
      <c r="F726" s="1">
        <v>823</v>
      </c>
      <c r="G726" s="1">
        <v>-99</v>
      </c>
      <c r="H726" s="2">
        <v>1.4539383250909499</v>
      </c>
      <c r="I726" s="2">
        <v>-0.20962354648812501</v>
      </c>
      <c r="J726" s="1" t="s">
        <v>16</v>
      </c>
      <c r="K726" s="1">
        <v>28</v>
      </c>
      <c r="L726" s="1" t="s">
        <v>244</v>
      </c>
      <c r="M726" s="1" t="s">
        <v>244</v>
      </c>
      <c r="N726" s="2">
        <v>25.705387596590999</v>
      </c>
      <c r="O726" s="2">
        <v>30.388269519619801</v>
      </c>
    </row>
    <row r="727" spans="1:15" x14ac:dyDescent="0.25">
      <c r="A727" s="1">
        <v>725</v>
      </c>
      <c r="B727" s="1">
        <v>1008</v>
      </c>
      <c r="C727" t="s">
        <v>801</v>
      </c>
      <c r="D727" s="2">
        <v>1.2449560379487501</v>
      </c>
      <c r="E727" s="2">
        <v>2.8288276492369002</v>
      </c>
      <c r="F727" s="1">
        <v>722</v>
      </c>
      <c r="G727" s="1">
        <v>3</v>
      </c>
      <c r="H727" s="2">
        <v>1.25800638622384</v>
      </c>
      <c r="I727" s="2">
        <v>-1.30503482750912E-2</v>
      </c>
      <c r="J727" s="1" t="s">
        <v>30</v>
      </c>
      <c r="K727" s="1">
        <v>50</v>
      </c>
      <c r="L727" s="1" t="s">
        <v>291</v>
      </c>
      <c r="M727" s="1" t="s">
        <v>291</v>
      </c>
      <c r="N727" s="2">
        <v>43.929911691383701</v>
      </c>
      <c r="O727" s="2">
        <v>48.543990537430503</v>
      </c>
    </row>
    <row r="728" spans="1:15" x14ac:dyDescent="0.25">
      <c r="A728" s="1">
        <v>726</v>
      </c>
      <c r="B728" s="1">
        <v>766</v>
      </c>
      <c r="C728" t="s">
        <v>802</v>
      </c>
      <c r="D728" s="2">
        <v>1.2452397223306</v>
      </c>
      <c r="E728" s="2">
        <v>2.91742159042724</v>
      </c>
      <c r="F728" s="1">
        <v>811</v>
      </c>
      <c r="G728" s="1">
        <v>-85</v>
      </c>
      <c r="H728" s="2">
        <v>1.4230611703032501</v>
      </c>
      <c r="I728" s="2">
        <v>-0.17782144797265301</v>
      </c>
      <c r="J728" s="1" t="s">
        <v>86</v>
      </c>
      <c r="K728" s="1">
        <v>46</v>
      </c>
      <c r="L728" s="1" t="s">
        <v>111</v>
      </c>
      <c r="M728" s="1" t="s">
        <v>244</v>
      </c>
      <c r="N728" s="2">
        <v>51.452058741745198</v>
      </c>
      <c r="O728" s="2">
        <v>56.236427992407499</v>
      </c>
    </row>
    <row r="729" spans="1:15" x14ac:dyDescent="0.25">
      <c r="A729" s="1">
        <v>727</v>
      </c>
      <c r="B729" s="1">
        <v>1047</v>
      </c>
      <c r="C729" t="s">
        <v>803</v>
      </c>
      <c r="D729" s="2">
        <v>1.2454523082190501</v>
      </c>
      <c r="E729" s="2">
        <v>2.8047862871865501</v>
      </c>
      <c r="F729" s="1">
        <v>854</v>
      </c>
      <c r="G729" s="1">
        <v>-127</v>
      </c>
      <c r="H729" s="2">
        <v>1.49176050175077</v>
      </c>
      <c r="I729" s="2">
        <v>-0.24630819353172101</v>
      </c>
      <c r="J729" s="1" t="s">
        <v>30</v>
      </c>
      <c r="K729" s="1">
        <v>32</v>
      </c>
      <c r="L729" s="1" t="s">
        <v>169</v>
      </c>
      <c r="M729" s="1" t="s">
        <v>169</v>
      </c>
      <c r="N729" s="2">
        <v>32.148347817018099</v>
      </c>
      <c r="O729" s="2">
        <v>36.190404850506802</v>
      </c>
    </row>
    <row r="730" spans="1:15" x14ac:dyDescent="0.25">
      <c r="A730" s="1">
        <v>728</v>
      </c>
      <c r="B730" s="1">
        <v>291</v>
      </c>
      <c r="C730" t="s">
        <v>804</v>
      </c>
      <c r="D730" s="2">
        <v>1.2462284571670901</v>
      </c>
      <c r="E730" s="2">
        <v>3.0650158974736001</v>
      </c>
      <c r="F730" s="1">
        <v>710</v>
      </c>
      <c r="G730" s="1">
        <v>18</v>
      </c>
      <c r="H730" s="2">
        <v>1.24115047326895</v>
      </c>
      <c r="I730" s="2">
        <v>5.0779838981376297E-3</v>
      </c>
      <c r="J730" s="1" t="s">
        <v>51</v>
      </c>
      <c r="K730" s="1">
        <v>80</v>
      </c>
      <c r="L730" s="1" t="s">
        <v>25</v>
      </c>
      <c r="M730" s="1" t="s">
        <v>326</v>
      </c>
      <c r="N730" s="2">
        <v>75.964759239483996</v>
      </c>
      <c r="O730" s="2">
        <v>81.165560609081894</v>
      </c>
    </row>
    <row r="731" spans="1:15" x14ac:dyDescent="0.25">
      <c r="A731" s="1">
        <v>729</v>
      </c>
      <c r="B731" s="1">
        <v>390</v>
      </c>
      <c r="C731" t="s">
        <v>805</v>
      </c>
      <c r="D731" s="2">
        <v>1.24695706977649</v>
      </c>
      <c r="E731" s="2">
        <v>2.9430030204069801</v>
      </c>
      <c r="F731" s="1">
        <v>639</v>
      </c>
      <c r="G731" s="1">
        <v>90</v>
      </c>
      <c r="H731" s="2">
        <v>1.0979046417401299</v>
      </c>
      <c r="I731" s="2">
        <v>0.14905242803635699</v>
      </c>
      <c r="J731" s="1" t="s">
        <v>16</v>
      </c>
      <c r="K731" s="1">
        <v>77</v>
      </c>
      <c r="L731" s="1" t="s">
        <v>111</v>
      </c>
      <c r="M731" s="1" t="s">
        <v>394</v>
      </c>
      <c r="N731" s="2">
        <v>62.985135932597103</v>
      </c>
      <c r="O731" s="2">
        <v>68.404092205540806</v>
      </c>
    </row>
    <row r="732" spans="1:15" x14ac:dyDescent="0.25">
      <c r="A732" s="1">
        <v>730</v>
      </c>
      <c r="B732" s="1">
        <v>478</v>
      </c>
      <c r="C732" t="s">
        <v>806</v>
      </c>
      <c r="D732" s="2">
        <v>1.2473150614058599</v>
      </c>
      <c r="E732" s="2">
        <v>2.7983016489592099</v>
      </c>
      <c r="F732" s="1">
        <v>718</v>
      </c>
      <c r="G732" s="1">
        <v>12</v>
      </c>
      <c r="H732" s="2">
        <v>1.25296568334529</v>
      </c>
      <c r="I732" s="2">
        <v>-5.6506219394303302E-3</v>
      </c>
      <c r="J732" s="1" t="s">
        <v>19</v>
      </c>
      <c r="K732" s="1">
        <v>76</v>
      </c>
      <c r="L732" s="1" t="s">
        <v>150</v>
      </c>
      <c r="M732" s="1" t="s">
        <v>150</v>
      </c>
      <c r="N732" s="2">
        <v>49.484809324626298</v>
      </c>
      <c r="O732" s="2">
        <v>54.094104624809901</v>
      </c>
    </row>
    <row r="733" spans="1:15" x14ac:dyDescent="0.25">
      <c r="A733" s="1">
        <v>731</v>
      </c>
      <c r="B733" s="1">
        <v>633</v>
      </c>
      <c r="C733" t="s">
        <v>807</v>
      </c>
      <c r="D733" s="2">
        <v>1.2476259237326699</v>
      </c>
      <c r="E733" s="2">
        <v>2.79162869863978</v>
      </c>
      <c r="F733" s="1">
        <v>719</v>
      </c>
      <c r="G733" s="1">
        <v>12</v>
      </c>
      <c r="H733" s="2">
        <v>1.2533196235256201</v>
      </c>
      <c r="I733" s="2">
        <v>-5.6936997929546403E-3</v>
      </c>
      <c r="J733" s="1" t="s">
        <v>19</v>
      </c>
      <c r="K733" s="1">
        <v>72</v>
      </c>
      <c r="L733" s="1" t="s">
        <v>150</v>
      </c>
      <c r="M733" s="1" t="s">
        <v>150</v>
      </c>
      <c r="N733" s="2">
        <v>57.430217609682401</v>
      </c>
      <c r="O733" s="2">
        <v>62.146694171757098</v>
      </c>
    </row>
    <row r="734" spans="1:15" x14ac:dyDescent="0.25">
      <c r="A734" s="1">
        <v>732</v>
      </c>
      <c r="B734" s="1">
        <v>453</v>
      </c>
      <c r="C734" t="s">
        <v>808</v>
      </c>
      <c r="D734" s="2">
        <v>1.24769065718915</v>
      </c>
      <c r="E734" s="2">
        <v>2.9131494583918398</v>
      </c>
      <c r="F734" s="1">
        <v>706</v>
      </c>
      <c r="G734" s="1">
        <v>26</v>
      </c>
      <c r="H734" s="2">
        <v>1.23648340624043</v>
      </c>
      <c r="I734" s="2">
        <v>1.1207250948720699E-2</v>
      </c>
      <c r="J734" s="1" t="s">
        <v>16</v>
      </c>
      <c r="K734" s="1">
        <v>57</v>
      </c>
      <c r="L734" s="1" t="s">
        <v>111</v>
      </c>
      <c r="M734" s="1" t="s">
        <v>111</v>
      </c>
      <c r="N734" s="2">
        <v>62.630034228516003</v>
      </c>
      <c r="O734" s="2">
        <v>67.551135267388204</v>
      </c>
    </row>
    <row r="735" spans="1:15" x14ac:dyDescent="0.25">
      <c r="A735" s="1">
        <v>733</v>
      </c>
      <c r="B735" s="1">
        <v>1192</v>
      </c>
      <c r="C735" t="s">
        <v>809</v>
      </c>
      <c r="D735" s="2">
        <v>1.24784713171775</v>
      </c>
      <c r="E735" s="2">
        <v>2.9146791263500398</v>
      </c>
      <c r="F735" s="1">
        <v>764</v>
      </c>
      <c r="G735" s="1">
        <v>-31</v>
      </c>
      <c r="H735" s="2">
        <v>1.3309401848524001</v>
      </c>
      <c r="I735" s="2">
        <v>-8.3093053134646502E-2</v>
      </c>
      <c r="J735" s="1" t="s">
        <v>16</v>
      </c>
      <c r="K735" s="1">
        <v>61</v>
      </c>
      <c r="L735" s="1" t="s">
        <v>111</v>
      </c>
      <c r="M735" s="1" t="s">
        <v>111</v>
      </c>
      <c r="N735" s="2">
        <v>46.260840947881697</v>
      </c>
      <c r="O735" s="2">
        <v>51.54946854608</v>
      </c>
    </row>
    <row r="736" spans="1:15" x14ac:dyDescent="0.25">
      <c r="A736" s="1">
        <v>734</v>
      </c>
      <c r="B736" s="1">
        <v>725</v>
      </c>
      <c r="C736" t="s">
        <v>810</v>
      </c>
      <c r="D736" s="2">
        <v>1.25328870774512</v>
      </c>
      <c r="E736" s="2">
        <v>2.8838488825213999</v>
      </c>
      <c r="F736" s="1">
        <v>686</v>
      </c>
      <c r="G736" s="1">
        <v>48</v>
      </c>
      <c r="H736" s="2">
        <v>1.1988253796105599</v>
      </c>
      <c r="I736" s="2">
        <v>5.4463328134563699E-2</v>
      </c>
      <c r="J736" s="1" t="s">
        <v>51</v>
      </c>
      <c r="K736" s="1">
        <v>70</v>
      </c>
      <c r="L736" s="1" t="s">
        <v>326</v>
      </c>
      <c r="M736" s="1" t="s">
        <v>326</v>
      </c>
      <c r="N736" s="2">
        <v>64.816391807164294</v>
      </c>
      <c r="O736" s="2">
        <v>69.624549786565794</v>
      </c>
    </row>
    <row r="737" spans="1:15" x14ac:dyDescent="0.25">
      <c r="A737" s="1">
        <v>735</v>
      </c>
      <c r="B737" s="1">
        <v>500</v>
      </c>
      <c r="C737" t="s">
        <v>811</v>
      </c>
      <c r="D737" s="2">
        <v>1.2547214077045801</v>
      </c>
      <c r="E737" s="2">
        <v>2.8805388078991601</v>
      </c>
      <c r="F737" s="1">
        <v>683</v>
      </c>
      <c r="G737" s="1">
        <v>52</v>
      </c>
      <c r="H737" s="2">
        <v>1.1967170483222</v>
      </c>
      <c r="I737" s="2">
        <v>5.8004359382376497E-2</v>
      </c>
      <c r="J737" s="1" t="s">
        <v>96</v>
      </c>
      <c r="K737" s="1">
        <v>52</v>
      </c>
      <c r="L737" s="1" t="s">
        <v>139</v>
      </c>
      <c r="M737" s="1" t="s">
        <v>139</v>
      </c>
      <c r="N737" s="2">
        <v>62.345894650366702</v>
      </c>
      <c r="O737" s="2">
        <v>67.236447357921193</v>
      </c>
    </row>
    <row r="738" spans="1:15" x14ac:dyDescent="0.25">
      <c r="A738" s="1">
        <v>736</v>
      </c>
      <c r="B738" s="1">
        <v>495</v>
      </c>
      <c r="C738" t="s">
        <v>812</v>
      </c>
      <c r="D738" s="2">
        <v>1.2608746842994001</v>
      </c>
      <c r="E738" s="2">
        <v>2.8768235328457998</v>
      </c>
      <c r="F738" s="1">
        <v>724</v>
      </c>
      <c r="G738" s="1">
        <v>12</v>
      </c>
      <c r="H738" s="2">
        <v>1.25951719960593</v>
      </c>
      <c r="I738" s="2">
        <v>1.3574846934711899E-3</v>
      </c>
      <c r="J738" s="1" t="s">
        <v>185</v>
      </c>
      <c r="K738" s="1">
        <v>86</v>
      </c>
      <c r="L738" s="1" t="s">
        <v>150</v>
      </c>
      <c r="M738" s="1" t="s">
        <v>150</v>
      </c>
      <c r="N738" s="2">
        <v>83.457767582564301</v>
      </c>
      <c r="O738" s="2">
        <v>88.489825139796395</v>
      </c>
    </row>
    <row r="739" spans="1:15" x14ac:dyDescent="0.25">
      <c r="A739" s="1">
        <v>737</v>
      </c>
      <c r="B739" s="1">
        <v>678</v>
      </c>
      <c r="C739" t="s">
        <v>813</v>
      </c>
      <c r="D739" s="2">
        <v>1.2615789878059001</v>
      </c>
      <c r="E739" s="2">
        <v>2.8049458597865198</v>
      </c>
      <c r="F739" s="1">
        <v>667</v>
      </c>
      <c r="G739" s="1">
        <v>70</v>
      </c>
      <c r="H739" s="2">
        <v>1.16908521078948</v>
      </c>
      <c r="I739" s="2">
        <v>9.2493777016421405E-2</v>
      </c>
      <c r="J739" s="1" t="s">
        <v>185</v>
      </c>
      <c r="K739" s="1">
        <v>69</v>
      </c>
      <c r="L739" s="1" t="s">
        <v>128</v>
      </c>
      <c r="M739" s="1" t="s">
        <v>128</v>
      </c>
      <c r="N739" s="2">
        <v>50.930272553322702</v>
      </c>
      <c r="O739" s="2">
        <v>55.654962427836303</v>
      </c>
    </row>
    <row r="740" spans="1:15" x14ac:dyDescent="0.25">
      <c r="A740" s="1">
        <v>738</v>
      </c>
      <c r="B740" s="1">
        <v>1655</v>
      </c>
      <c r="C740" t="s">
        <v>814</v>
      </c>
      <c r="D740" s="2">
        <v>1.2626124590841199</v>
      </c>
      <c r="E740" s="2">
        <v>2.9185913992975601</v>
      </c>
      <c r="F740" s="1">
        <v>744</v>
      </c>
      <c r="G740" s="1">
        <v>-6</v>
      </c>
      <c r="H740" s="2">
        <v>1.29441416323429</v>
      </c>
      <c r="I740" s="2">
        <v>-3.1801704150170397E-2</v>
      </c>
      <c r="J740" s="1" t="s">
        <v>16</v>
      </c>
      <c r="K740" s="1">
        <v>49</v>
      </c>
      <c r="L740" s="1" t="s">
        <v>111</v>
      </c>
      <c r="M740" s="1" t="s">
        <v>111</v>
      </c>
      <c r="N740" s="2">
        <v>50.494745411552799</v>
      </c>
      <c r="O740" s="2">
        <v>55.625751258686797</v>
      </c>
    </row>
    <row r="741" spans="1:15" x14ac:dyDescent="0.25">
      <c r="A741" s="1">
        <v>739</v>
      </c>
      <c r="B741" s="1">
        <v>1368</v>
      </c>
      <c r="C741" t="s">
        <v>815</v>
      </c>
      <c r="D741" s="2">
        <v>1.26395308342068</v>
      </c>
      <c r="E741" s="2">
        <v>2.8678887999866398</v>
      </c>
      <c r="F741" s="1">
        <v>712</v>
      </c>
      <c r="G741" s="1">
        <v>27</v>
      </c>
      <c r="H741" s="2">
        <v>1.24409464479175</v>
      </c>
      <c r="I741" s="2">
        <v>1.9858438628928901E-2</v>
      </c>
      <c r="J741" s="1" t="s">
        <v>16</v>
      </c>
      <c r="K741" s="1">
        <v>71</v>
      </c>
      <c r="L741" s="1" t="s">
        <v>111</v>
      </c>
      <c r="M741" s="1" t="s">
        <v>244</v>
      </c>
      <c r="N741" s="2">
        <v>64.2646596691864</v>
      </c>
      <c r="O741" s="2">
        <v>69.674540691485106</v>
      </c>
    </row>
    <row r="742" spans="1:15" x14ac:dyDescent="0.25">
      <c r="A742" s="1">
        <v>740</v>
      </c>
      <c r="B742" s="1">
        <v>1204</v>
      </c>
      <c r="C742" t="s">
        <v>816</v>
      </c>
      <c r="D742" s="2">
        <v>1.26429820156211</v>
      </c>
      <c r="E742" s="2">
        <v>2.7856762620704099</v>
      </c>
      <c r="F742" s="1">
        <v>795</v>
      </c>
      <c r="G742" s="1">
        <v>-55</v>
      </c>
      <c r="H742" s="2">
        <v>1.37540750589543</v>
      </c>
      <c r="I742" s="2">
        <v>-0.111109304333323</v>
      </c>
      <c r="J742" s="1" t="s">
        <v>16</v>
      </c>
      <c r="K742" s="1">
        <v>36</v>
      </c>
      <c r="L742" s="1" t="s">
        <v>244</v>
      </c>
      <c r="M742" s="1" t="s">
        <v>244</v>
      </c>
      <c r="N742" s="2">
        <v>37.372677615944802</v>
      </c>
      <c r="O742" s="2">
        <v>42.102818031600101</v>
      </c>
    </row>
    <row r="743" spans="1:15" x14ac:dyDescent="0.25">
      <c r="A743" s="1">
        <v>741</v>
      </c>
      <c r="B743" s="1">
        <v>357</v>
      </c>
      <c r="C743" t="s">
        <v>817</v>
      </c>
      <c r="D743" s="2">
        <v>1.2661227033301401</v>
      </c>
      <c r="E743" s="2">
        <v>2.8502139201546899</v>
      </c>
      <c r="F743" s="1">
        <v>725</v>
      </c>
      <c r="G743" s="1">
        <v>16</v>
      </c>
      <c r="H743" s="2">
        <v>1.26095496339682</v>
      </c>
      <c r="I743" s="2">
        <v>5.1677399333220899E-3</v>
      </c>
      <c r="J743" s="1" t="s">
        <v>175</v>
      </c>
      <c r="K743" s="1">
        <v>78</v>
      </c>
      <c r="L743" s="1" t="s">
        <v>25</v>
      </c>
      <c r="M743" s="1" t="s">
        <v>128</v>
      </c>
      <c r="N743" s="2">
        <v>67.520070845484895</v>
      </c>
      <c r="O743" s="2">
        <v>72.320353272748306</v>
      </c>
    </row>
    <row r="744" spans="1:15" x14ac:dyDescent="0.25">
      <c r="A744" s="1">
        <v>742</v>
      </c>
      <c r="B744" s="1">
        <v>1954</v>
      </c>
      <c r="C744" t="s">
        <v>818</v>
      </c>
      <c r="D744" s="2">
        <v>1.2667763075082701</v>
      </c>
      <c r="E744" s="2">
        <v>3.37128539381141</v>
      </c>
      <c r="F744" s="1">
        <v>723</v>
      </c>
      <c r="G744" s="1">
        <v>19</v>
      </c>
      <c r="H744" s="2">
        <v>1.25836805942853</v>
      </c>
      <c r="I744" s="2">
        <v>8.4082480797405008E-3</v>
      </c>
      <c r="J744" s="1" t="s">
        <v>16</v>
      </c>
      <c r="K744" s="1">
        <v>0</v>
      </c>
      <c r="L744" s="1" t="s">
        <v>272</v>
      </c>
      <c r="M744" s="1" t="s">
        <v>17</v>
      </c>
      <c r="N744" s="2">
        <v>3.8877083084282398</v>
      </c>
      <c r="O744" s="2">
        <v>7.3947809389730397</v>
      </c>
    </row>
    <row r="745" spans="1:15" x14ac:dyDescent="0.25">
      <c r="A745" s="1">
        <v>743</v>
      </c>
      <c r="B745" s="1">
        <v>470</v>
      </c>
      <c r="C745" t="s">
        <v>819</v>
      </c>
      <c r="D745" s="2">
        <v>1.27301342216915</v>
      </c>
      <c r="E745" s="2">
        <v>2.7745845387960002</v>
      </c>
      <c r="F745" s="1">
        <v>780</v>
      </c>
      <c r="G745" s="1">
        <v>-37</v>
      </c>
      <c r="H745" s="2">
        <v>1.3595770135570799</v>
      </c>
      <c r="I745" s="2">
        <v>-8.6563591387926603E-2</v>
      </c>
      <c r="J745" s="1" t="s">
        <v>820</v>
      </c>
      <c r="K745" s="1">
        <v>60</v>
      </c>
      <c r="L745" s="1" t="s">
        <v>713</v>
      </c>
      <c r="M745" s="1" t="s">
        <v>713</v>
      </c>
      <c r="N745" s="2">
        <v>93.380111263087898</v>
      </c>
      <c r="O745" s="2">
        <v>100.352710980434</v>
      </c>
    </row>
    <row r="746" spans="1:15" x14ac:dyDescent="0.25">
      <c r="A746" s="1">
        <v>744</v>
      </c>
      <c r="B746" s="1">
        <v>1417</v>
      </c>
      <c r="C746" t="s">
        <v>821</v>
      </c>
      <c r="D746" s="2">
        <v>1.27409081173256</v>
      </c>
      <c r="E746" s="2">
        <v>2.9064066562657098</v>
      </c>
      <c r="F746" s="1">
        <v>740</v>
      </c>
      <c r="G746" s="1">
        <v>4</v>
      </c>
      <c r="H746" s="2">
        <v>1.2909823863321399</v>
      </c>
      <c r="I746" s="2">
        <v>-1.6891574599575201E-2</v>
      </c>
      <c r="J746" s="1" t="s">
        <v>516</v>
      </c>
      <c r="K746" s="1">
        <v>4</v>
      </c>
      <c r="L746" s="1" t="s">
        <v>272</v>
      </c>
      <c r="M746" s="1" t="s">
        <v>111</v>
      </c>
      <c r="N746" s="2">
        <v>23.977564351479799</v>
      </c>
      <c r="O746" s="2">
        <v>27.6877661528132</v>
      </c>
    </row>
    <row r="747" spans="1:15" x14ac:dyDescent="0.25">
      <c r="A747" s="1">
        <v>745</v>
      </c>
      <c r="B747" s="1">
        <v>850</v>
      </c>
      <c r="C747" t="s">
        <v>822</v>
      </c>
      <c r="D747" s="2">
        <v>1.27871368903133</v>
      </c>
      <c r="E747" s="2">
        <v>2.9810584505598299</v>
      </c>
      <c r="F747" s="1">
        <v>839</v>
      </c>
      <c r="G747" s="1">
        <v>-94</v>
      </c>
      <c r="H747" s="2">
        <v>1.4720941252817801</v>
      </c>
      <c r="I747" s="2">
        <v>-0.19338043625045501</v>
      </c>
      <c r="J747" s="1" t="s">
        <v>16</v>
      </c>
      <c r="K747" s="1">
        <v>89</v>
      </c>
      <c r="L747" s="1" t="s">
        <v>111</v>
      </c>
      <c r="M747" s="1" t="s">
        <v>340</v>
      </c>
      <c r="N747" s="2">
        <v>72.851155748225807</v>
      </c>
      <c r="O747" s="2">
        <v>78.352502491353704</v>
      </c>
    </row>
    <row r="748" spans="1:15" x14ac:dyDescent="0.25">
      <c r="A748" s="1">
        <v>746</v>
      </c>
      <c r="B748" s="1">
        <v>570</v>
      </c>
      <c r="C748" t="s">
        <v>823</v>
      </c>
      <c r="D748" s="2">
        <v>1.2844519645799499</v>
      </c>
      <c r="E748" s="2">
        <v>2.9099832236289198</v>
      </c>
      <c r="F748" s="1">
        <v>747</v>
      </c>
      <c r="G748" s="1">
        <v>-1</v>
      </c>
      <c r="H748" s="2">
        <v>1.2979899234022001</v>
      </c>
      <c r="I748" s="2">
        <v>-1.35379588222528E-2</v>
      </c>
      <c r="J748" s="1" t="s">
        <v>89</v>
      </c>
      <c r="K748" s="1">
        <v>42</v>
      </c>
      <c r="L748" s="1" t="s">
        <v>291</v>
      </c>
      <c r="M748" s="1" t="s">
        <v>291</v>
      </c>
      <c r="N748" s="2">
        <v>37.444599004394099</v>
      </c>
      <c r="O748" s="2">
        <v>42.129928428970899</v>
      </c>
    </row>
    <row r="749" spans="1:15" x14ac:dyDescent="0.25">
      <c r="A749" s="1">
        <v>747</v>
      </c>
      <c r="B749" s="1">
        <v>661</v>
      </c>
      <c r="C749" t="s">
        <v>824</v>
      </c>
      <c r="D749" s="2">
        <v>1.2845062558540199</v>
      </c>
      <c r="E749" s="2">
        <v>2.8579623894531201</v>
      </c>
      <c r="F749" s="1">
        <v>685</v>
      </c>
      <c r="G749" s="1">
        <v>62</v>
      </c>
      <c r="H749" s="2">
        <v>1.19780807180491</v>
      </c>
      <c r="I749" s="2">
        <v>8.6698184049113197E-2</v>
      </c>
      <c r="J749" s="1" t="s">
        <v>16</v>
      </c>
      <c r="K749" s="1">
        <v>52</v>
      </c>
      <c r="L749" s="1" t="s">
        <v>111</v>
      </c>
      <c r="M749" s="1" t="s">
        <v>340</v>
      </c>
      <c r="N749" s="2">
        <v>49.019739035407397</v>
      </c>
      <c r="O749" s="2">
        <v>53.669746156437803</v>
      </c>
    </row>
    <row r="750" spans="1:15" x14ac:dyDescent="0.25">
      <c r="A750" s="1">
        <v>748</v>
      </c>
      <c r="B750" s="1">
        <v>671</v>
      </c>
      <c r="C750" t="s">
        <v>825</v>
      </c>
      <c r="D750" s="2">
        <v>1.29033261195142</v>
      </c>
      <c r="E750" s="2">
        <v>3.0331143904409301</v>
      </c>
      <c r="F750" s="1">
        <v>716</v>
      </c>
      <c r="G750" s="1">
        <v>32</v>
      </c>
      <c r="H750" s="2">
        <v>1.2527730622837501</v>
      </c>
      <c r="I750" s="2">
        <v>3.7559549667671902E-2</v>
      </c>
      <c r="J750" s="1" t="s">
        <v>133</v>
      </c>
      <c r="K750" s="1">
        <v>65</v>
      </c>
      <c r="L750" s="1" t="s">
        <v>139</v>
      </c>
      <c r="M750" s="1" t="s">
        <v>25</v>
      </c>
      <c r="N750" s="2">
        <v>67.494679256976994</v>
      </c>
      <c r="O750" s="2">
        <v>72.325891364039705</v>
      </c>
    </row>
    <row r="751" spans="1:15" x14ac:dyDescent="0.25">
      <c r="A751" s="1">
        <v>749</v>
      </c>
      <c r="B751" s="1">
        <v>1168</v>
      </c>
      <c r="C751" t="s">
        <v>826</v>
      </c>
      <c r="D751" s="2">
        <v>1.2937259130110501</v>
      </c>
      <c r="E751" s="2">
        <v>2.82385645917799</v>
      </c>
      <c r="F751" s="1">
        <v>896</v>
      </c>
      <c r="G751" s="1">
        <v>-147</v>
      </c>
      <c r="H751" s="2">
        <v>1.5637476649561</v>
      </c>
      <c r="I751" s="2">
        <v>-0.27002175194505401</v>
      </c>
      <c r="J751" s="1" t="s">
        <v>16</v>
      </c>
      <c r="K751" s="1">
        <v>31</v>
      </c>
      <c r="L751" s="1" t="s">
        <v>340</v>
      </c>
      <c r="M751" s="1" t="s">
        <v>244</v>
      </c>
      <c r="N751" s="2">
        <v>28.671561484692901</v>
      </c>
      <c r="O751" s="2">
        <v>32.961825794244</v>
      </c>
    </row>
    <row r="752" spans="1:15" x14ac:dyDescent="0.25">
      <c r="A752" s="1">
        <v>750</v>
      </c>
      <c r="B752" s="1">
        <v>1042</v>
      </c>
      <c r="C752" t="s">
        <v>827</v>
      </c>
      <c r="D752" s="2">
        <v>1.29404986286871</v>
      </c>
      <c r="E752" s="2">
        <v>2.8789904311208598</v>
      </c>
      <c r="F752" s="1">
        <v>760</v>
      </c>
      <c r="G752" s="1">
        <v>-10</v>
      </c>
      <c r="H752" s="2">
        <v>1.3146368990683901</v>
      </c>
      <c r="I752" s="2">
        <v>-2.0587036199683599E-2</v>
      </c>
      <c r="J752" s="1" t="s">
        <v>301</v>
      </c>
      <c r="K752" s="1">
        <v>26</v>
      </c>
      <c r="L752" s="1" t="s">
        <v>111</v>
      </c>
      <c r="M752" s="1" t="s">
        <v>111</v>
      </c>
      <c r="N752" s="2">
        <v>39.598298137623601</v>
      </c>
      <c r="O752" s="2">
        <v>43.599069150004603</v>
      </c>
    </row>
    <row r="753" spans="1:15" x14ac:dyDescent="0.25">
      <c r="A753" s="1">
        <v>751</v>
      </c>
      <c r="B753" s="1">
        <v>825</v>
      </c>
      <c r="C753" t="s">
        <v>828</v>
      </c>
      <c r="D753" s="2">
        <v>1.29432983401719</v>
      </c>
      <c r="E753" s="2">
        <v>2.8278827327247398</v>
      </c>
      <c r="F753" s="1">
        <v>721</v>
      </c>
      <c r="G753" s="1">
        <v>30</v>
      </c>
      <c r="H753" s="2">
        <v>1.2577260381164199</v>
      </c>
      <c r="I753" s="2">
        <v>3.6603795900766803E-2</v>
      </c>
      <c r="J753" s="1" t="s">
        <v>16</v>
      </c>
      <c r="K753" s="1">
        <v>78</v>
      </c>
      <c r="L753" s="1" t="s">
        <v>111</v>
      </c>
      <c r="M753" s="1" t="s">
        <v>340</v>
      </c>
      <c r="N753" s="2">
        <v>60.324887584619297</v>
      </c>
      <c r="O753" s="2">
        <v>65.436061325792295</v>
      </c>
    </row>
    <row r="754" spans="1:15" x14ac:dyDescent="0.25">
      <c r="A754" s="1">
        <v>752</v>
      </c>
      <c r="B754" s="1">
        <v>992</v>
      </c>
      <c r="C754" t="s">
        <v>829</v>
      </c>
      <c r="D754" s="2">
        <v>1.2954019875607301</v>
      </c>
      <c r="E754" s="2">
        <v>2.7828326748487302</v>
      </c>
      <c r="F754" s="1">
        <v>754</v>
      </c>
      <c r="G754" s="1">
        <v>-2</v>
      </c>
      <c r="H754" s="2">
        <v>1.30415901890229</v>
      </c>
      <c r="I754" s="2">
        <v>-8.7570313415568108E-3</v>
      </c>
      <c r="J754" s="1" t="s">
        <v>19</v>
      </c>
      <c r="K754" s="1">
        <v>37</v>
      </c>
      <c r="L754" s="1" t="s">
        <v>150</v>
      </c>
      <c r="M754" s="1" t="s">
        <v>150</v>
      </c>
      <c r="N754" s="2">
        <v>31.311131402887401</v>
      </c>
      <c r="O754" s="2">
        <v>35.788440416504997</v>
      </c>
    </row>
    <row r="755" spans="1:15" x14ac:dyDescent="0.25">
      <c r="A755" s="1">
        <v>753</v>
      </c>
      <c r="B755" s="1">
        <v>554</v>
      </c>
      <c r="C755" t="s">
        <v>830</v>
      </c>
      <c r="D755" s="2">
        <v>1.2971483346156401</v>
      </c>
      <c r="E755" s="2">
        <v>2.8465441174452502</v>
      </c>
      <c r="F755" s="1">
        <v>753</v>
      </c>
      <c r="G755" s="1">
        <v>0</v>
      </c>
      <c r="H755" s="2">
        <v>1.3030790858843699</v>
      </c>
      <c r="I755" s="2">
        <v>-5.9307512687283301E-3</v>
      </c>
      <c r="J755" s="1" t="s">
        <v>19</v>
      </c>
      <c r="K755" s="1">
        <v>71</v>
      </c>
      <c r="L755" s="1" t="s">
        <v>150</v>
      </c>
      <c r="M755" s="1" t="s">
        <v>150</v>
      </c>
      <c r="N755" s="2">
        <v>59.480385336387499</v>
      </c>
      <c r="O755" s="2">
        <v>63.8925740240416</v>
      </c>
    </row>
    <row r="756" spans="1:15" x14ac:dyDescent="0.25">
      <c r="A756" s="1">
        <v>754</v>
      </c>
      <c r="B756" s="1">
        <v>1012</v>
      </c>
      <c r="C756" t="s">
        <v>831</v>
      </c>
      <c r="D756" s="2">
        <v>1.2985884717696301</v>
      </c>
      <c r="E756" s="2">
        <v>2.7759535416179202</v>
      </c>
      <c r="F756" s="1">
        <v>746</v>
      </c>
      <c r="G756" s="1">
        <v>8</v>
      </c>
      <c r="H756" s="2">
        <v>1.2976936063287501</v>
      </c>
      <c r="I756" s="2">
        <v>8.9486544088157604E-4</v>
      </c>
      <c r="J756" s="1" t="s">
        <v>28</v>
      </c>
      <c r="K756" s="1">
        <v>63</v>
      </c>
      <c r="L756" s="1" t="s">
        <v>139</v>
      </c>
      <c r="M756" s="1" t="s">
        <v>25</v>
      </c>
      <c r="N756" s="2">
        <v>66.963271834270699</v>
      </c>
      <c r="O756" s="2">
        <v>71.633061896183406</v>
      </c>
    </row>
    <row r="757" spans="1:15" x14ac:dyDescent="0.25">
      <c r="A757" s="1">
        <v>755</v>
      </c>
      <c r="B757" s="1">
        <v>771</v>
      </c>
      <c r="C757" t="s">
        <v>832</v>
      </c>
      <c r="D757" s="2">
        <v>1.29920725419878</v>
      </c>
      <c r="E757" s="2">
        <v>2.8697124040495399</v>
      </c>
      <c r="F757" s="1">
        <v>859</v>
      </c>
      <c r="G757" s="1">
        <v>-104</v>
      </c>
      <c r="H757" s="2">
        <v>1.5002490757356199</v>
      </c>
      <c r="I757" s="2">
        <v>-0.201041821536835</v>
      </c>
      <c r="J757" s="1" t="s">
        <v>113</v>
      </c>
      <c r="K757" s="1">
        <v>35</v>
      </c>
      <c r="L757" s="1" t="s">
        <v>169</v>
      </c>
      <c r="M757" s="1" t="s">
        <v>169</v>
      </c>
      <c r="N757" s="2">
        <v>43.952897993158103</v>
      </c>
      <c r="O757" s="2">
        <v>48.112989927869201</v>
      </c>
    </row>
    <row r="758" spans="1:15" x14ac:dyDescent="0.25">
      <c r="A758" s="1">
        <v>756</v>
      </c>
      <c r="B758" s="1">
        <v>1321</v>
      </c>
      <c r="C758" t="s">
        <v>833</v>
      </c>
      <c r="D758" s="2">
        <v>1.2994688302450801</v>
      </c>
      <c r="E758" s="2">
        <v>2.8596251436688398</v>
      </c>
      <c r="F758" s="1">
        <v>745</v>
      </c>
      <c r="G758" s="1">
        <v>11</v>
      </c>
      <c r="H758" s="2">
        <v>1.29763730957643</v>
      </c>
      <c r="I758" s="2">
        <v>1.83152066865078E-3</v>
      </c>
      <c r="J758" s="1" t="s">
        <v>16</v>
      </c>
      <c r="K758" s="1">
        <v>63</v>
      </c>
      <c r="L758" s="1" t="s">
        <v>111</v>
      </c>
      <c r="M758" s="1" t="s">
        <v>111</v>
      </c>
      <c r="N758" s="2">
        <v>59.902957218620102</v>
      </c>
      <c r="O758" s="2">
        <v>65.178978866438896</v>
      </c>
    </row>
    <row r="759" spans="1:15" x14ac:dyDescent="0.25">
      <c r="A759" s="1">
        <v>757</v>
      </c>
      <c r="B759" s="1">
        <v>508</v>
      </c>
      <c r="C759" t="s">
        <v>834</v>
      </c>
      <c r="D759" s="2">
        <v>1.3007148893218401</v>
      </c>
      <c r="E759" s="2">
        <v>2.9056738184270201</v>
      </c>
      <c r="F759" s="1">
        <v>775</v>
      </c>
      <c r="G759" s="1">
        <v>-18</v>
      </c>
      <c r="H759" s="2">
        <v>1.3512666087969101</v>
      </c>
      <c r="I759" s="2">
        <v>-5.0551719475068903E-2</v>
      </c>
      <c r="J759" s="1" t="s">
        <v>51</v>
      </c>
      <c r="K759" s="1">
        <v>71</v>
      </c>
      <c r="L759" s="1" t="s">
        <v>326</v>
      </c>
      <c r="M759" s="1" t="s">
        <v>326</v>
      </c>
      <c r="N759" s="2">
        <v>64.782314169400294</v>
      </c>
      <c r="O759" s="2">
        <v>69.515651322692193</v>
      </c>
    </row>
    <row r="760" spans="1:15" x14ac:dyDescent="0.25">
      <c r="A760" s="1">
        <v>758</v>
      </c>
      <c r="B760" s="1">
        <v>1156</v>
      </c>
      <c r="C760" t="s">
        <v>835</v>
      </c>
      <c r="D760" s="2">
        <v>1.3008618964095799</v>
      </c>
      <c r="E760" s="2">
        <v>3.0156893151532702</v>
      </c>
      <c r="F760" s="1">
        <v>729</v>
      </c>
      <c r="G760" s="1">
        <v>29</v>
      </c>
      <c r="H760" s="2">
        <v>1.2724010838114199</v>
      </c>
      <c r="I760" s="2">
        <v>2.84608125981596E-2</v>
      </c>
      <c r="J760" s="1" t="s">
        <v>16</v>
      </c>
      <c r="K760" s="1">
        <v>73</v>
      </c>
      <c r="L760" s="1" t="s">
        <v>111</v>
      </c>
      <c r="M760" s="1" t="s">
        <v>111</v>
      </c>
      <c r="N760" s="2">
        <v>78.691412611058695</v>
      </c>
      <c r="O760" s="2">
        <v>84.178734398479605</v>
      </c>
    </row>
    <row r="761" spans="1:15" x14ac:dyDescent="0.25">
      <c r="A761" s="1">
        <v>759</v>
      </c>
      <c r="B761" s="1">
        <v>393</v>
      </c>
      <c r="C761" t="s">
        <v>836</v>
      </c>
      <c r="D761" s="2">
        <v>1.30692125445379</v>
      </c>
      <c r="E761" s="2">
        <v>3.0106117553678802</v>
      </c>
      <c r="F761" s="1">
        <v>790</v>
      </c>
      <c r="G761" s="1">
        <v>-31</v>
      </c>
      <c r="H761" s="2">
        <v>1.3686180121334199</v>
      </c>
      <c r="I761" s="2">
        <v>-6.1696757679626603E-2</v>
      </c>
      <c r="J761" s="1" t="s">
        <v>51</v>
      </c>
      <c r="K761" s="1">
        <v>59</v>
      </c>
      <c r="L761" s="1" t="s">
        <v>326</v>
      </c>
      <c r="M761" s="1" t="s">
        <v>326</v>
      </c>
      <c r="N761" s="2">
        <v>51.209676198896403</v>
      </c>
      <c r="O761" s="2">
        <v>55.803246904187297</v>
      </c>
    </row>
    <row r="762" spans="1:15" x14ac:dyDescent="0.25">
      <c r="A762" s="1">
        <v>760</v>
      </c>
      <c r="B762" s="1">
        <v>819</v>
      </c>
      <c r="C762" t="s">
        <v>837</v>
      </c>
      <c r="D762" s="2">
        <v>1.30868905035302</v>
      </c>
      <c r="E762" s="2">
        <v>2.8842770617706899</v>
      </c>
      <c r="F762" s="1">
        <v>734</v>
      </c>
      <c r="G762" s="1">
        <v>26</v>
      </c>
      <c r="H762" s="2">
        <v>1.2828322767521601</v>
      </c>
      <c r="I762" s="2">
        <v>2.5856773600863199E-2</v>
      </c>
      <c r="J762" s="1" t="s">
        <v>549</v>
      </c>
      <c r="K762" s="1">
        <v>50</v>
      </c>
      <c r="L762" s="1" t="s">
        <v>139</v>
      </c>
      <c r="M762" s="1" t="s">
        <v>139</v>
      </c>
      <c r="N762" s="2">
        <v>54.839638628708101</v>
      </c>
      <c r="O762" s="2">
        <v>59.657645952868101</v>
      </c>
    </row>
    <row r="763" spans="1:15" x14ac:dyDescent="0.25">
      <c r="A763" s="1">
        <v>761</v>
      </c>
      <c r="B763" s="1">
        <v>927</v>
      </c>
      <c r="C763" t="s">
        <v>838</v>
      </c>
      <c r="D763" s="2">
        <v>1.31008206948659</v>
      </c>
      <c r="E763" s="2">
        <v>2.7502636343550702</v>
      </c>
      <c r="F763" s="1">
        <v>733</v>
      </c>
      <c r="G763" s="1">
        <v>28</v>
      </c>
      <c r="H763" s="2">
        <v>1.2823860263593101</v>
      </c>
      <c r="I763" s="2">
        <v>2.76960431272819E-2</v>
      </c>
      <c r="J763" s="1" t="s">
        <v>28</v>
      </c>
      <c r="K763" s="1">
        <v>64</v>
      </c>
      <c r="L763" s="1" t="s">
        <v>139</v>
      </c>
      <c r="M763" s="1" t="s">
        <v>25</v>
      </c>
      <c r="N763" s="2">
        <v>59.698798942622503</v>
      </c>
      <c r="O763" s="2">
        <v>64.493059512940505</v>
      </c>
    </row>
    <row r="764" spans="1:15" x14ac:dyDescent="0.25">
      <c r="A764" s="1">
        <v>762</v>
      </c>
      <c r="B764" s="1">
        <v>776</v>
      </c>
      <c r="C764" t="s">
        <v>839</v>
      </c>
      <c r="D764" s="2">
        <v>1.3105960721993399</v>
      </c>
      <c r="E764" s="2">
        <v>2.8483614345677601</v>
      </c>
      <c r="F764" s="1">
        <v>785</v>
      </c>
      <c r="G764" s="1">
        <v>-23</v>
      </c>
      <c r="H764" s="2">
        <v>1.3650496987624301</v>
      </c>
      <c r="I764" s="2">
        <v>-5.4453626563089101E-2</v>
      </c>
      <c r="J764" s="1" t="s">
        <v>24</v>
      </c>
      <c r="K764" s="1">
        <v>56</v>
      </c>
      <c r="L764" s="1" t="s">
        <v>139</v>
      </c>
      <c r="M764" s="1" t="s">
        <v>139</v>
      </c>
      <c r="N764" s="2">
        <v>58.632265948294197</v>
      </c>
      <c r="O764" s="2">
        <v>63.674834628428997</v>
      </c>
    </row>
    <row r="765" spans="1:15" x14ac:dyDescent="0.25">
      <c r="A765" s="1">
        <v>763</v>
      </c>
      <c r="B765" s="1">
        <v>653</v>
      </c>
      <c r="C765" t="s">
        <v>840</v>
      </c>
      <c r="D765" s="2">
        <v>1.31148749571109</v>
      </c>
      <c r="E765" s="2">
        <v>2.8501671884838502</v>
      </c>
      <c r="F765" s="1">
        <v>782</v>
      </c>
      <c r="G765" s="1">
        <v>-19</v>
      </c>
      <c r="H765" s="2">
        <v>1.36227446468024</v>
      </c>
      <c r="I765" s="2">
        <v>-5.0786968969153398E-2</v>
      </c>
      <c r="J765" s="1" t="s">
        <v>51</v>
      </c>
      <c r="K765" s="1">
        <v>70</v>
      </c>
      <c r="L765" s="1" t="s">
        <v>326</v>
      </c>
      <c r="M765" s="1" t="s">
        <v>326</v>
      </c>
      <c r="N765" s="2">
        <v>64.777293427778105</v>
      </c>
      <c r="O765" s="2">
        <v>69.538847723375497</v>
      </c>
    </row>
    <row r="766" spans="1:15" x14ac:dyDescent="0.25">
      <c r="A766" s="1">
        <v>764</v>
      </c>
      <c r="B766" s="1">
        <v>499</v>
      </c>
      <c r="C766" t="s">
        <v>841</v>
      </c>
      <c r="D766" s="2">
        <v>1.3158746584868</v>
      </c>
      <c r="E766" s="2">
        <v>2.7756403053299001</v>
      </c>
      <c r="F766" s="1">
        <v>750</v>
      </c>
      <c r="G766" s="1">
        <v>14</v>
      </c>
      <c r="H766" s="2">
        <v>1.3010268868930299</v>
      </c>
      <c r="I766" s="2">
        <v>1.4847771593771601E-2</v>
      </c>
      <c r="J766" s="1" t="s">
        <v>51</v>
      </c>
      <c r="K766" s="1">
        <v>62</v>
      </c>
      <c r="L766" s="1" t="s">
        <v>326</v>
      </c>
      <c r="M766" s="1" t="s">
        <v>326</v>
      </c>
      <c r="N766" s="2">
        <v>55.813601675591201</v>
      </c>
      <c r="O766" s="2">
        <v>60.383840326252397</v>
      </c>
    </row>
    <row r="767" spans="1:15" x14ac:dyDescent="0.25">
      <c r="A767" s="1">
        <v>765</v>
      </c>
      <c r="B767" s="1">
        <v>795</v>
      </c>
      <c r="C767" t="s">
        <v>842</v>
      </c>
      <c r="D767" s="2">
        <v>1.31654194834088</v>
      </c>
      <c r="E767" s="2">
        <v>2.8737184589592002</v>
      </c>
      <c r="F767" s="1">
        <v>882</v>
      </c>
      <c r="G767" s="1">
        <v>-117</v>
      </c>
      <c r="H767" s="2">
        <v>1.5411130001530899</v>
      </c>
      <c r="I767" s="2">
        <v>-0.22457105181220999</v>
      </c>
      <c r="J767" s="1" t="s">
        <v>30</v>
      </c>
      <c r="K767" s="1">
        <v>46</v>
      </c>
      <c r="L767" s="1" t="s">
        <v>169</v>
      </c>
      <c r="M767" s="1" t="s">
        <v>169</v>
      </c>
      <c r="N767" s="2">
        <v>35.8067561087557</v>
      </c>
      <c r="O767" s="2">
        <v>40.138881541815202</v>
      </c>
    </row>
    <row r="768" spans="1:15" x14ac:dyDescent="0.25">
      <c r="A768" s="1">
        <v>766</v>
      </c>
      <c r="B768" s="1">
        <v>556</v>
      </c>
      <c r="C768" t="s">
        <v>843</v>
      </c>
      <c r="D768" s="2">
        <v>1.3216937375726101</v>
      </c>
      <c r="E768" s="2">
        <v>2.85992334089533</v>
      </c>
      <c r="F768" s="1">
        <v>738</v>
      </c>
      <c r="G768" s="1">
        <v>28</v>
      </c>
      <c r="H768" s="2">
        <v>1.28903248481956</v>
      </c>
      <c r="I768" s="2">
        <v>3.2661252753048799E-2</v>
      </c>
      <c r="J768" s="1" t="s">
        <v>28</v>
      </c>
      <c r="K768" s="1">
        <v>50</v>
      </c>
      <c r="L768" s="1" t="s">
        <v>139</v>
      </c>
      <c r="M768" s="1" t="s">
        <v>782</v>
      </c>
      <c r="N768" s="2">
        <v>43.832577898573497</v>
      </c>
      <c r="O768" s="2">
        <v>48.625958326561602</v>
      </c>
    </row>
    <row r="769" spans="1:15" x14ac:dyDescent="0.25">
      <c r="A769" s="1">
        <v>767</v>
      </c>
      <c r="B769" s="1">
        <v>837</v>
      </c>
      <c r="C769" t="s">
        <v>844</v>
      </c>
      <c r="D769" s="2">
        <v>1.32276102713264</v>
      </c>
      <c r="E769" s="2">
        <v>2.8798493416667199</v>
      </c>
      <c r="F769" s="1">
        <v>1054</v>
      </c>
      <c r="G769" s="1">
        <v>-287</v>
      </c>
      <c r="H769" s="2">
        <v>1.8206455223879801</v>
      </c>
      <c r="I769" s="2">
        <v>-0.49788449525533901</v>
      </c>
      <c r="J769" s="1" t="s">
        <v>16</v>
      </c>
      <c r="K769" s="1">
        <v>28</v>
      </c>
      <c r="L769" s="1" t="s">
        <v>244</v>
      </c>
      <c r="M769" s="1" t="s">
        <v>244</v>
      </c>
      <c r="N769" s="2">
        <v>29.220955153702899</v>
      </c>
      <c r="O769" s="2">
        <v>33.8145441731563</v>
      </c>
    </row>
    <row r="770" spans="1:15" x14ac:dyDescent="0.25">
      <c r="A770" s="1">
        <v>768</v>
      </c>
      <c r="B770" s="1">
        <v>530</v>
      </c>
      <c r="C770" t="s">
        <v>845</v>
      </c>
      <c r="D770" s="2">
        <v>1.32609794719291</v>
      </c>
      <c r="E770" s="2">
        <v>2.7887342505549899</v>
      </c>
      <c r="F770" s="1">
        <v>742</v>
      </c>
      <c r="G770" s="1">
        <v>26</v>
      </c>
      <c r="H770" s="2">
        <v>1.2915119309339</v>
      </c>
      <c r="I770" s="2">
        <v>3.4586016259011497E-2</v>
      </c>
      <c r="J770" s="1" t="s">
        <v>175</v>
      </c>
      <c r="K770" s="1">
        <v>55</v>
      </c>
      <c r="L770" s="1" t="s">
        <v>128</v>
      </c>
      <c r="M770" s="1" t="s">
        <v>128</v>
      </c>
      <c r="N770" s="2">
        <v>54.813508361875101</v>
      </c>
      <c r="O770" s="2">
        <v>59.259007745680897</v>
      </c>
    </row>
    <row r="771" spans="1:15" x14ac:dyDescent="0.25">
      <c r="A771" s="1">
        <v>769</v>
      </c>
      <c r="B771" s="1">
        <v>876</v>
      </c>
      <c r="C771" t="s">
        <v>846</v>
      </c>
      <c r="D771" s="2">
        <v>1.3273458783232199</v>
      </c>
      <c r="E771" s="2">
        <v>2.7601979391770799</v>
      </c>
      <c r="F771" s="1">
        <v>767</v>
      </c>
      <c r="G771" s="1">
        <v>2</v>
      </c>
      <c r="H771" s="2">
        <v>1.3359959984466201</v>
      </c>
      <c r="I771" s="2">
        <v>-8.6501201234023793E-3</v>
      </c>
      <c r="J771" s="1" t="s">
        <v>19</v>
      </c>
      <c r="K771" s="1">
        <v>70</v>
      </c>
      <c r="L771" s="1" t="s">
        <v>150</v>
      </c>
      <c r="M771" s="1" t="s">
        <v>150</v>
      </c>
      <c r="N771" s="2">
        <v>64.252202146353</v>
      </c>
      <c r="O771" s="2">
        <v>68.858605416944599</v>
      </c>
    </row>
    <row r="772" spans="1:15" x14ac:dyDescent="0.25">
      <c r="A772" s="1">
        <v>770</v>
      </c>
      <c r="B772" s="1">
        <v>559</v>
      </c>
      <c r="C772" t="s">
        <v>847</v>
      </c>
      <c r="D772" s="2">
        <v>1.3285801561267201</v>
      </c>
      <c r="E772" s="2">
        <v>2.9106771014760899</v>
      </c>
      <c r="F772" s="1">
        <v>762</v>
      </c>
      <c r="G772" s="1">
        <v>8</v>
      </c>
      <c r="H772" s="2">
        <v>1.3255915512377101</v>
      </c>
      <c r="I772" s="2">
        <v>2.9886048890059901E-3</v>
      </c>
      <c r="J772" s="1" t="s">
        <v>28</v>
      </c>
      <c r="K772" s="1">
        <v>72</v>
      </c>
      <c r="L772" s="1" t="s">
        <v>139</v>
      </c>
      <c r="M772" s="1" t="s">
        <v>139</v>
      </c>
      <c r="N772" s="2">
        <v>68.309882494784205</v>
      </c>
      <c r="O772" s="2">
        <v>73.348160692373298</v>
      </c>
    </row>
    <row r="773" spans="1:15" x14ac:dyDescent="0.25">
      <c r="A773" s="1">
        <v>771</v>
      </c>
      <c r="B773" s="1">
        <v>423</v>
      </c>
      <c r="C773" t="s">
        <v>848</v>
      </c>
      <c r="D773" s="2">
        <v>1.3304102375687601</v>
      </c>
      <c r="E773" s="2">
        <v>2.8704248487690598</v>
      </c>
      <c r="F773" s="1">
        <v>995</v>
      </c>
      <c r="G773" s="1">
        <v>-224</v>
      </c>
      <c r="H773" s="2">
        <v>1.7190375058739999</v>
      </c>
      <c r="I773" s="2">
        <v>-0.38862726830523803</v>
      </c>
      <c r="J773" s="1" t="s">
        <v>30</v>
      </c>
      <c r="K773" s="1">
        <v>58</v>
      </c>
      <c r="L773" s="1" t="s">
        <v>169</v>
      </c>
      <c r="M773" s="1" t="s">
        <v>169</v>
      </c>
      <c r="N773" s="2">
        <v>46.401337985785098</v>
      </c>
      <c r="O773" s="2">
        <v>50.818381621766498</v>
      </c>
    </row>
    <row r="774" spans="1:15" x14ac:dyDescent="0.25">
      <c r="A774" s="1">
        <v>772</v>
      </c>
      <c r="B774" s="1">
        <v>545</v>
      </c>
      <c r="C774" t="s">
        <v>849</v>
      </c>
      <c r="D774" s="2">
        <v>1.3312331375739199</v>
      </c>
      <c r="E774" s="2">
        <v>2.90294756075044</v>
      </c>
      <c r="F774" s="1">
        <v>743</v>
      </c>
      <c r="G774" s="1">
        <v>29</v>
      </c>
      <c r="H774" s="2">
        <v>1.2925239326007101</v>
      </c>
      <c r="I774" s="2">
        <v>3.87092049732096E-2</v>
      </c>
      <c r="J774" s="1" t="s">
        <v>16</v>
      </c>
      <c r="K774" s="1">
        <v>79</v>
      </c>
      <c r="L774" s="1" t="s">
        <v>111</v>
      </c>
      <c r="M774" s="1" t="s">
        <v>394</v>
      </c>
      <c r="N774" s="2">
        <v>65.207076829564102</v>
      </c>
      <c r="O774" s="2">
        <v>70.374560000008799</v>
      </c>
    </row>
    <row r="775" spans="1:15" x14ac:dyDescent="0.25">
      <c r="A775" s="1">
        <v>773</v>
      </c>
      <c r="B775" s="1">
        <v>498</v>
      </c>
      <c r="C775" t="s">
        <v>850</v>
      </c>
      <c r="D775" s="2">
        <v>1.33270985195841</v>
      </c>
      <c r="E775" s="2">
        <v>2.8236681183976202</v>
      </c>
      <c r="F775" s="1">
        <v>758</v>
      </c>
      <c r="G775" s="1">
        <v>15</v>
      </c>
      <c r="H775" s="2">
        <v>1.31249203462391</v>
      </c>
      <c r="I775" s="2">
        <v>2.0217817334501599E-2</v>
      </c>
      <c r="J775" s="1" t="s">
        <v>175</v>
      </c>
      <c r="K775" s="1">
        <v>32</v>
      </c>
      <c r="L775" s="1" t="s">
        <v>719</v>
      </c>
      <c r="M775" s="1" t="s">
        <v>128</v>
      </c>
      <c r="N775" s="2">
        <v>35.587232748630903</v>
      </c>
      <c r="O775" s="2">
        <v>39.707337402252001</v>
      </c>
    </row>
    <row r="776" spans="1:15" x14ac:dyDescent="0.25">
      <c r="A776" s="1">
        <v>774</v>
      </c>
      <c r="B776" s="1">
        <v>1716</v>
      </c>
      <c r="C776" t="s">
        <v>851</v>
      </c>
      <c r="D776" s="2">
        <v>1.3329401622869499</v>
      </c>
      <c r="E776" s="2">
        <v>2.8389154765312998</v>
      </c>
      <c r="F776" s="1">
        <v>788</v>
      </c>
      <c r="G776" s="1">
        <v>-14</v>
      </c>
      <c r="H776" s="2">
        <v>1.36757295925992</v>
      </c>
      <c r="I776" s="2">
        <v>-3.4632796972970899E-2</v>
      </c>
      <c r="J776" s="1" t="s">
        <v>16</v>
      </c>
      <c r="K776" s="1">
        <v>4</v>
      </c>
      <c r="L776" s="1" t="s">
        <v>272</v>
      </c>
      <c r="M776" s="1" t="s">
        <v>111</v>
      </c>
      <c r="N776" s="2">
        <v>29.198629385740201</v>
      </c>
      <c r="O776" s="2">
        <v>32.9599995492514</v>
      </c>
    </row>
    <row r="777" spans="1:15" x14ac:dyDescent="0.25">
      <c r="A777" s="1">
        <v>775</v>
      </c>
      <c r="B777" s="1">
        <v>916</v>
      </c>
      <c r="C777" t="s">
        <v>852</v>
      </c>
      <c r="D777" s="2">
        <v>1.33481066061877</v>
      </c>
      <c r="E777" s="2">
        <v>2.7680578531211202</v>
      </c>
      <c r="F777" s="1">
        <v>771</v>
      </c>
      <c r="G777" s="1">
        <v>4</v>
      </c>
      <c r="H777" s="2">
        <v>1.3439573451042299</v>
      </c>
      <c r="I777" s="2">
        <v>-9.1466844854619592E-3</v>
      </c>
      <c r="J777" s="1" t="s">
        <v>19</v>
      </c>
      <c r="K777" s="1">
        <v>46</v>
      </c>
      <c r="L777" s="1" t="s">
        <v>150</v>
      </c>
      <c r="M777" s="1" t="s">
        <v>150</v>
      </c>
      <c r="N777" s="2">
        <v>48.602767430292303</v>
      </c>
      <c r="O777" s="2">
        <v>52.774377881921197</v>
      </c>
    </row>
    <row r="778" spans="1:15" x14ac:dyDescent="0.25">
      <c r="A778" s="1">
        <v>776</v>
      </c>
      <c r="B778" s="1">
        <v>619</v>
      </c>
      <c r="C778" t="s">
        <v>853</v>
      </c>
      <c r="D778" s="2">
        <v>1.33548270184463</v>
      </c>
      <c r="E778" s="2">
        <v>2.89232279732901</v>
      </c>
      <c r="F778" s="1">
        <v>766</v>
      </c>
      <c r="G778" s="1">
        <v>10</v>
      </c>
      <c r="H778" s="2">
        <v>1.33495781159148</v>
      </c>
      <c r="I778" s="2">
        <v>5.2489025315094495E-4</v>
      </c>
      <c r="J778" s="1" t="s">
        <v>24</v>
      </c>
      <c r="K778" s="1">
        <v>59</v>
      </c>
      <c r="L778" s="1" t="s">
        <v>25</v>
      </c>
      <c r="M778" s="1" t="s">
        <v>139</v>
      </c>
      <c r="N778" s="2">
        <v>47.4468775554299</v>
      </c>
      <c r="O778" s="2">
        <v>52.104782192994001</v>
      </c>
    </row>
    <row r="779" spans="1:15" x14ac:dyDescent="0.25">
      <c r="A779" s="1">
        <v>777</v>
      </c>
      <c r="B779" s="1">
        <v>267</v>
      </c>
      <c r="C779" t="s">
        <v>854</v>
      </c>
      <c r="D779" s="2">
        <v>1.33738279624282</v>
      </c>
      <c r="E779" s="2">
        <v>3.0067868777480999</v>
      </c>
      <c r="F779" s="1">
        <v>698</v>
      </c>
      <c r="G779" s="1">
        <v>79</v>
      </c>
      <c r="H779" s="2">
        <v>1.2201097244966901</v>
      </c>
      <c r="I779" s="2">
        <v>0.11727307174613399</v>
      </c>
      <c r="J779" s="1" t="s">
        <v>185</v>
      </c>
      <c r="K779" s="1">
        <v>69</v>
      </c>
      <c r="L779" s="1" t="s">
        <v>128</v>
      </c>
      <c r="M779" s="1" t="s">
        <v>128</v>
      </c>
      <c r="N779" s="2">
        <v>63.705129198076001</v>
      </c>
      <c r="O779" s="2">
        <v>68.382480626318696</v>
      </c>
    </row>
    <row r="780" spans="1:15" x14ac:dyDescent="0.25">
      <c r="A780" s="1">
        <v>778</v>
      </c>
      <c r="B780" s="1">
        <v>1954</v>
      </c>
      <c r="C780" t="s">
        <v>855</v>
      </c>
      <c r="D780" s="2">
        <v>1.3385186851900599</v>
      </c>
      <c r="E780" s="2">
        <v>2.77155090094965</v>
      </c>
      <c r="F780" s="1">
        <v>688</v>
      </c>
      <c r="G780" s="1">
        <v>90</v>
      </c>
      <c r="H780" s="2">
        <v>1.20752732147077</v>
      </c>
      <c r="I780" s="2">
        <v>0.13099136371929099</v>
      </c>
      <c r="J780" s="1" t="s">
        <v>16</v>
      </c>
      <c r="K780" s="1">
        <v>28</v>
      </c>
      <c r="L780" s="1" t="s">
        <v>244</v>
      </c>
      <c r="M780" s="1" t="s">
        <v>244</v>
      </c>
      <c r="N780" s="2">
        <v>28.2773707289019</v>
      </c>
      <c r="O780" s="2">
        <v>32.717351648738799</v>
      </c>
    </row>
    <row r="781" spans="1:15" x14ac:dyDescent="0.25">
      <c r="A781" s="1">
        <v>779</v>
      </c>
      <c r="B781" s="1">
        <v>1362</v>
      </c>
      <c r="C781" t="s">
        <v>856</v>
      </c>
      <c r="D781" s="2">
        <v>1.33864653469641</v>
      </c>
      <c r="E781" s="2">
        <v>2.8485234268561501</v>
      </c>
      <c r="F781" s="1">
        <v>735</v>
      </c>
      <c r="G781" s="1">
        <v>44</v>
      </c>
      <c r="H781" s="2">
        <v>1.2844283343330301</v>
      </c>
      <c r="I781" s="2">
        <v>5.42182003633771E-2</v>
      </c>
      <c r="J781" s="1" t="s">
        <v>16</v>
      </c>
      <c r="K781" s="1">
        <v>52</v>
      </c>
      <c r="L781" s="1" t="s">
        <v>340</v>
      </c>
      <c r="M781" s="1" t="s">
        <v>111</v>
      </c>
      <c r="N781" s="2">
        <v>49.605301440077199</v>
      </c>
      <c r="O781" s="2">
        <v>54.139404371719799</v>
      </c>
    </row>
    <row r="782" spans="1:15" x14ac:dyDescent="0.25">
      <c r="A782" s="1">
        <v>780</v>
      </c>
      <c r="B782" s="1">
        <v>1954</v>
      </c>
      <c r="C782" t="s">
        <v>857</v>
      </c>
      <c r="D782" s="2">
        <v>1.33876059532487</v>
      </c>
      <c r="E782" s="2">
        <v>2.7834506915018702</v>
      </c>
      <c r="F782" s="1">
        <v>768</v>
      </c>
      <c r="G782" s="1">
        <v>12</v>
      </c>
      <c r="H782" s="2">
        <v>1.3374705972871901</v>
      </c>
      <c r="I782" s="2">
        <v>1.28999803767704E-3</v>
      </c>
      <c r="J782" s="1" t="s">
        <v>21</v>
      </c>
      <c r="K782" s="1">
        <v>49</v>
      </c>
      <c r="L782" s="1" t="s">
        <v>139</v>
      </c>
      <c r="M782" s="1" t="s">
        <v>139</v>
      </c>
      <c r="N782" s="2">
        <v>88.136765680728004</v>
      </c>
      <c r="O782" s="2">
        <v>94.184126041401598</v>
      </c>
    </row>
    <row r="783" spans="1:15" x14ac:dyDescent="0.25">
      <c r="A783" s="1">
        <v>781</v>
      </c>
      <c r="B783" s="1">
        <v>1221</v>
      </c>
      <c r="C783" t="s">
        <v>858</v>
      </c>
      <c r="D783" s="2">
        <v>1.3398393667802</v>
      </c>
      <c r="E783" s="2">
        <v>2.8516140379338699</v>
      </c>
      <c r="F783" s="1">
        <v>770</v>
      </c>
      <c r="G783" s="1">
        <v>11</v>
      </c>
      <c r="H783" s="2">
        <v>1.3436150114936301</v>
      </c>
      <c r="I783" s="2">
        <v>-3.7756447134349399E-3</v>
      </c>
      <c r="J783" s="1" t="s">
        <v>16</v>
      </c>
      <c r="K783" s="1">
        <v>55</v>
      </c>
      <c r="L783" s="1" t="s">
        <v>111</v>
      </c>
      <c r="M783" s="1" t="s">
        <v>111</v>
      </c>
      <c r="N783" s="2">
        <v>65.549743561021202</v>
      </c>
      <c r="O783" s="2">
        <v>70.644168351914004</v>
      </c>
    </row>
    <row r="784" spans="1:15" x14ac:dyDescent="0.25">
      <c r="A784" s="1">
        <v>782</v>
      </c>
      <c r="B784" s="1">
        <v>1954</v>
      </c>
      <c r="C784" t="s">
        <v>859</v>
      </c>
      <c r="D784" s="2">
        <v>1.34027484710627</v>
      </c>
      <c r="E784" s="2">
        <v>2.97512214460885</v>
      </c>
      <c r="F784" s="1">
        <v>776</v>
      </c>
      <c r="G784" s="1">
        <v>6</v>
      </c>
      <c r="H784" s="2">
        <v>1.3547913229020001</v>
      </c>
      <c r="I784" s="2">
        <v>-1.45164757957299E-2</v>
      </c>
      <c r="J784" s="1" t="s">
        <v>16</v>
      </c>
      <c r="K784" s="1">
        <v>39</v>
      </c>
      <c r="L784" s="1" t="s">
        <v>111</v>
      </c>
      <c r="M784" s="1" t="s">
        <v>111</v>
      </c>
      <c r="N784" s="2">
        <v>81.387500726568007</v>
      </c>
      <c r="O784" s="2">
        <v>86.266845226526101</v>
      </c>
    </row>
    <row r="785" spans="1:15" x14ac:dyDescent="0.25">
      <c r="A785" s="1">
        <v>783</v>
      </c>
      <c r="B785" s="1">
        <v>736</v>
      </c>
      <c r="C785" t="s">
        <v>860</v>
      </c>
      <c r="D785" s="2">
        <v>1.34388680518656</v>
      </c>
      <c r="E785" s="2">
        <v>2.7795652323263198</v>
      </c>
      <c r="F785" s="1">
        <v>803</v>
      </c>
      <c r="G785" s="1">
        <v>-20</v>
      </c>
      <c r="H785" s="2">
        <v>1.3958930347524801</v>
      </c>
      <c r="I785" s="2">
        <v>-5.2006229565916898E-2</v>
      </c>
      <c r="J785" s="1" t="s">
        <v>51</v>
      </c>
      <c r="K785" s="1">
        <v>73</v>
      </c>
      <c r="L785" s="1" t="s">
        <v>326</v>
      </c>
      <c r="M785" s="1" t="s">
        <v>326</v>
      </c>
      <c r="N785" s="2">
        <v>63.8129000103214</v>
      </c>
      <c r="O785" s="2">
        <v>68.564755645745393</v>
      </c>
    </row>
    <row r="786" spans="1:15" x14ac:dyDescent="0.25">
      <c r="A786" s="1">
        <v>784</v>
      </c>
      <c r="B786" s="1">
        <v>669</v>
      </c>
      <c r="C786" t="s">
        <v>861</v>
      </c>
      <c r="D786" s="2">
        <v>1.3445641531100601</v>
      </c>
      <c r="E786" s="2">
        <v>2.79851698473496</v>
      </c>
      <c r="F786" s="1">
        <v>756</v>
      </c>
      <c r="G786" s="1">
        <v>28</v>
      </c>
      <c r="H786" s="2">
        <v>1.3073240731709199</v>
      </c>
      <c r="I786" s="2">
        <v>3.7240079939139498E-2</v>
      </c>
      <c r="J786" s="1" t="s">
        <v>133</v>
      </c>
      <c r="K786" s="1">
        <v>77</v>
      </c>
      <c r="L786" s="1" t="s">
        <v>139</v>
      </c>
      <c r="M786" s="1" t="s">
        <v>139</v>
      </c>
      <c r="N786" s="2">
        <v>66.395277384868194</v>
      </c>
      <c r="O786" s="2">
        <v>71.689292711013096</v>
      </c>
    </row>
    <row r="787" spans="1:15" x14ac:dyDescent="0.25">
      <c r="A787" s="1">
        <v>785</v>
      </c>
      <c r="B787" s="1">
        <v>234</v>
      </c>
      <c r="C787" t="s">
        <v>862</v>
      </c>
      <c r="D787" s="2">
        <v>1.3447778607262599</v>
      </c>
      <c r="E787" s="2">
        <v>2.7350650810807702</v>
      </c>
      <c r="F787" s="1">
        <v>801</v>
      </c>
      <c r="G787" s="1">
        <v>-16</v>
      </c>
      <c r="H787" s="2">
        <v>1.39233808026651</v>
      </c>
      <c r="I787" s="2">
        <v>-4.7560219540246002E-2</v>
      </c>
      <c r="J787" s="1" t="s">
        <v>51</v>
      </c>
      <c r="K787" s="1">
        <v>69</v>
      </c>
      <c r="L787" s="1" t="s">
        <v>326</v>
      </c>
      <c r="M787" s="1" t="s">
        <v>326</v>
      </c>
      <c r="N787" s="2">
        <v>53.757495587645998</v>
      </c>
      <c r="O787" s="2">
        <v>58.407060473201298</v>
      </c>
    </row>
    <row r="788" spans="1:15" x14ac:dyDescent="0.25">
      <c r="A788" s="1">
        <v>786</v>
      </c>
      <c r="B788" s="1">
        <v>1454</v>
      </c>
      <c r="C788" t="s">
        <v>863</v>
      </c>
      <c r="D788" s="2">
        <v>1.3489293599323899</v>
      </c>
      <c r="E788" s="2">
        <v>2.91631879647607</v>
      </c>
      <c r="F788" s="1">
        <v>806</v>
      </c>
      <c r="G788" s="1">
        <v>-20</v>
      </c>
      <c r="H788" s="2">
        <v>1.4046393053832</v>
      </c>
      <c r="I788" s="2">
        <v>-5.5709945450811198E-2</v>
      </c>
      <c r="J788" s="1" t="s">
        <v>16</v>
      </c>
      <c r="K788" s="1">
        <v>71</v>
      </c>
      <c r="L788" s="1" t="s">
        <v>111</v>
      </c>
      <c r="M788" s="1" t="s">
        <v>340</v>
      </c>
      <c r="N788" s="2">
        <v>59.622731096823301</v>
      </c>
      <c r="O788" s="2">
        <v>64.788525793005107</v>
      </c>
    </row>
    <row r="789" spans="1:15" x14ac:dyDescent="0.25">
      <c r="A789" s="1">
        <v>787</v>
      </c>
      <c r="B789" s="1">
        <v>786</v>
      </c>
      <c r="C789" t="s">
        <v>864</v>
      </c>
      <c r="D789" s="2">
        <v>1.3498465275873801</v>
      </c>
      <c r="E789" s="2">
        <v>2.9495025652309002</v>
      </c>
      <c r="F789" s="1">
        <v>807</v>
      </c>
      <c r="G789" s="1">
        <v>-20</v>
      </c>
      <c r="H789" s="2">
        <v>1.4075425283668499</v>
      </c>
      <c r="I789" s="2">
        <v>-5.7696000779470499E-2</v>
      </c>
      <c r="J789" s="1" t="s">
        <v>247</v>
      </c>
      <c r="K789" s="1">
        <v>48</v>
      </c>
      <c r="L789" s="1" t="s">
        <v>139</v>
      </c>
      <c r="M789" s="1" t="s">
        <v>139</v>
      </c>
      <c r="N789" s="2">
        <v>50.880287407501001</v>
      </c>
      <c r="O789" s="2">
        <v>55.592234685351002</v>
      </c>
    </row>
    <row r="790" spans="1:15" x14ac:dyDescent="0.25">
      <c r="A790" s="1">
        <v>788</v>
      </c>
      <c r="B790" s="1">
        <v>532</v>
      </c>
      <c r="C790" t="s">
        <v>865</v>
      </c>
      <c r="D790" s="2">
        <v>1.35081867178547</v>
      </c>
      <c r="E790" s="2">
        <v>2.83975839245287</v>
      </c>
      <c r="F790" s="1">
        <v>858</v>
      </c>
      <c r="G790" s="1">
        <v>-70</v>
      </c>
      <c r="H790" s="2">
        <v>1.4970677496129801</v>
      </c>
      <c r="I790" s="2">
        <v>-0.14624907782750801</v>
      </c>
      <c r="J790" s="1" t="s">
        <v>28</v>
      </c>
      <c r="K790" s="1">
        <v>72</v>
      </c>
      <c r="L790" s="1" t="s">
        <v>139</v>
      </c>
      <c r="M790" s="1" t="s">
        <v>139</v>
      </c>
      <c r="N790" s="2">
        <v>67.376203471104404</v>
      </c>
      <c r="O790" s="2">
        <v>72.394478798145201</v>
      </c>
    </row>
    <row r="791" spans="1:15" x14ac:dyDescent="0.25">
      <c r="A791" s="1">
        <v>789</v>
      </c>
      <c r="B791" s="1">
        <v>1076</v>
      </c>
      <c r="C791" t="s">
        <v>866</v>
      </c>
      <c r="D791" s="2">
        <v>1.3510832812312099</v>
      </c>
      <c r="E791" s="2">
        <v>2.7955080608701701</v>
      </c>
      <c r="F791" s="1">
        <v>772</v>
      </c>
      <c r="G791" s="1">
        <v>17</v>
      </c>
      <c r="H791" s="2">
        <v>1.34776008382601</v>
      </c>
      <c r="I791" s="2">
        <v>3.32319740520148E-3</v>
      </c>
      <c r="J791" s="1" t="s">
        <v>105</v>
      </c>
      <c r="K791" s="1">
        <v>53</v>
      </c>
      <c r="L791" s="1" t="s">
        <v>139</v>
      </c>
      <c r="M791" s="1" t="s">
        <v>139</v>
      </c>
      <c r="N791" s="2">
        <v>52.115486149192499</v>
      </c>
      <c r="O791" s="2">
        <v>56.783675158574901</v>
      </c>
    </row>
    <row r="792" spans="1:15" x14ac:dyDescent="0.25">
      <c r="A792" s="1">
        <v>790</v>
      </c>
      <c r="B792" s="1">
        <v>539</v>
      </c>
      <c r="C792" t="s">
        <v>867</v>
      </c>
      <c r="D792" s="2">
        <v>1.3519946674866701</v>
      </c>
      <c r="E792" s="2">
        <v>2.83363632049576</v>
      </c>
      <c r="F792" s="1">
        <v>778</v>
      </c>
      <c r="G792" s="1">
        <v>12</v>
      </c>
      <c r="H792" s="2">
        <v>1.35806564069581</v>
      </c>
      <c r="I792" s="2">
        <v>-6.0709732091428501E-3</v>
      </c>
      <c r="J792" s="1" t="s">
        <v>19</v>
      </c>
      <c r="K792" s="1">
        <v>63</v>
      </c>
      <c r="L792" s="1" t="s">
        <v>150</v>
      </c>
      <c r="M792" s="1" t="s">
        <v>150</v>
      </c>
      <c r="N792" s="2">
        <v>55.741255663205003</v>
      </c>
      <c r="O792" s="2">
        <v>60.282788706267901</v>
      </c>
    </row>
    <row r="793" spans="1:15" x14ac:dyDescent="0.25">
      <c r="A793" s="1">
        <v>791</v>
      </c>
      <c r="B793" s="1">
        <v>484</v>
      </c>
      <c r="C793" t="s">
        <v>868</v>
      </c>
      <c r="D793" s="2">
        <v>1.3520788703151201</v>
      </c>
      <c r="E793" s="2">
        <v>2.94085567761016</v>
      </c>
      <c r="F793" s="1">
        <v>978</v>
      </c>
      <c r="G793" s="1">
        <v>-187</v>
      </c>
      <c r="H793" s="2">
        <v>1.6916635223323899</v>
      </c>
      <c r="I793" s="2">
        <v>-0.33958465201726501</v>
      </c>
      <c r="J793" s="1" t="s">
        <v>113</v>
      </c>
      <c r="K793" s="1">
        <v>32</v>
      </c>
      <c r="L793" s="1" t="s">
        <v>169</v>
      </c>
      <c r="M793" s="1" t="s">
        <v>169</v>
      </c>
      <c r="N793" s="2">
        <v>36.063373004069199</v>
      </c>
      <c r="O793" s="2">
        <v>40.178505278850402</v>
      </c>
    </row>
    <row r="794" spans="1:15" x14ac:dyDescent="0.25">
      <c r="A794" s="1">
        <v>792</v>
      </c>
      <c r="B794" s="1">
        <v>654</v>
      </c>
      <c r="C794" t="s">
        <v>869</v>
      </c>
      <c r="D794" s="2">
        <v>1.355913197692</v>
      </c>
      <c r="E794" s="2">
        <v>2.8139510064830899</v>
      </c>
      <c r="F794" s="1">
        <v>774</v>
      </c>
      <c r="G794" s="1">
        <v>18</v>
      </c>
      <c r="H794" s="2">
        <v>1.3502055237623101</v>
      </c>
      <c r="I794" s="2">
        <v>5.7076739296870703E-3</v>
      </c>
      <c r="J794" s="1" t="s">
        <v>185</v>
      </c>
      <c r="K794" s="1">
        <v>77</v>
      </c>
      <c r="L794" s="1" t="s">
        <v>150</v>
      </c>
      <c r="M794" s="1" t="s">
        <v>128</v>
      </c>
      <c r="N794" s="2">
        <v>69.909657324086098</v>
      </c>
      <c r="O794" s="2">
        <v>74.707136356046902</v>
      </c>
    </row>
    <row r="795" spans="1:15" x14ac:dyDescent="0.25">
      <c r="A795" s="1">
        <v>793</v>
      </c>
      <c r="B795" s="1">
        <v>1954</v>
      </c>
      <c r="C795" t="s">
        <v>870</v>
      </c>
      <c r="D795" s="2">
        <v>1.35876545632311</v>
      </c>
      <c r="E795" s="2">
        <v>2.7774872427199</v>
      </c>
      <c r="F795" s="1">
        <v>849</v>
      </c>
      <c r="G795" s="1">
        <v>-56</v>
      </c>
      <c r="H795" s="2">
        <v>1.4868812837251599</v>
      </c>
      <c r="I795" s="2">
        <v>-0.12811582740204999</v>
      </c>
      <c r="J795" s="1" t="s">
        <v>197</v>
      </c>
      <c r="K795" s="1">
        <v>54</v>
      </c>
      <c r="L795" s="1" t="s">
        <v>340</v>
      </c>
      <c r="M795" s="1" t="s">
        <v>340</v>
      </c>
      <c r="N795" s="2">
        <v>49.602817476308601</v>
      </c>
      <c r="O795" s="2">
        <v>53.9833212707372</v>
      </c>
    </row>
    <row r="796" spans="1:15" x14ac:dyDescent="0.25">
      <c r="A796" s="1">
        <v>794</v>
      </c>
      <c r="B796" s="1">
        <v>475</v>
      </c>
      <c r="C796" t="s">
        <v>871</v>
      </c>
      <c r="D796" s="2">
        <v>1.3612374645848599</v>
      </c>
      <c r="E796" s="2">
        <v>2.9566223849732398</v>
      </c>
      <c r="F796" s="1">
        <v>853</v>
      </c>
      <c r="G796" s="1">
        <v>-59</v>
      </c>
      <c r="H796" s="2">
        <v>1.49135661622121</v>
      </c>
      <c r="I796" s="2">
        <v>-0.13011915163635099</v>
      </c>
      <c r="J796" s="1" t="s">
        <v>24</v>
      </c>
      <c r="K796" s="1">
        <v>58</v>
      </c>
      <c r="L796" s="1" t="s">
        <v>139</v>
      </c>
      <c r="M796" s="1" t="s">
        <v>139</v>
      </c>
      <c r="N796" s="2">
        <v>54.110724217252503</v>
      </c>
      <c r="O796" s="2">
        <v>59.005560276176702</v>
      </c>
    </row>
    <row r="797" spans="1:15" x14ac:dyDescent="0.25">
      <c r="A797" s="1">
        <v>795</v>
      </c>
      <c r="B797" s="1">
        <v>712</v>
      </c>
      <c r="C797" t="s">
        <v>872</v>
      </c>
      <c r="D797" s="2">
        <v>1.3620189788321699</v>
      </c>
      <c r="E797" s="2">
        <v>2.87682089188803</v>
      </c>
      <c r="F797" s="1">
        <v>751</v>
      </c>
      <c r="G797" s="1">
        <v>44</v>
      </c>
      <c r="H797" s="2">
        <v>1.3015836396787399</v>
      </c>
      <c r="I797" s="2">
        <v>6.0435339153431598E-2</v>
      </c>
      <c r="J797" s="1" t="s">
        <v>93</v>
      </c>
      <c r="K797" s="1">
        <v>60</v>
      </c>
      <c r="L797" s="1" t="s">
        <v>340</v>
      </c>
      <c r="M797" s="1" t="s">
        <v>340</v>
      </c>
      <c r="N797" s="2">
        <v>49.409551432111698</v>
      </c>
      <c r="O797" s="2">
        <v>53.934693076695403</v>
      </c>
    </row>
    <row r="798" spans="1:15" x14ac:dyDescent="0.25">
      <c r="A798" s="1">
        <v>796</v>
      </c>
      <c r="B798" s="1">
        <v>863</v>
      </c>
      <c r="C798" t="s">
        <v>873</v>
      </c>
      <c r="D798" s="2">
        <v>1.3622625211188799</v>
      </c>
      <c r="E798" s="2">
        <v>2.9883399753498798</v>
      </c>
      <c r="F798" s="1">
        <v>779</v>
      </c>
      <c r="G798" s="1">
        <v>17</v>
      </c>
      <c r="H798" s="2">
        <v>1.35871922325567</v>
      </c>
      <c r="I798" s="2">
        <v>3.5432978632061701E-3</v>
      </c>
      <c r="J798" s="1" t="s">
        <v>91</v>
      </c>
      <c r="K798" s="1">
        <v>44</v>
      </c>
      <c r="L798" s="1" t="s">
        <v>139</v>
      </c>
      <c r="M798" s="1" t="s">
        <v>139</v>
      </c>
      <c r="N798" s="2">
        <v>67.919675087722595</v>
      </c>
      <c r="O798" s="2">
        <v>73.677579193283194</v>
      </c>
    </row>
    <row r="799" spans="1:15" x14ac:dyDescent="0.25">
      <c r="A799" s="1">
        <v>797</v>
      </c>
      <c r="B799" s="1">
        <v>979</v>
      </c>
      <c r="C799" t="s">
        <v>874</v>
      </c>
      <c r="D799" s="2">
        <v>1.3654386970717101</v>
      </c>
      <c r="E799" s="2">
        <v>2.8706383582525801</v>
      </c>
      <c r="F799" s="1">
        <v>714</v>
      </c>
      <c r="G799" s="1">
        <v>83</v>
      </c>
      <c r="H799" s="2">
        <v>1.25021933611084</v>
      </c>
      <c r="I799" s="2">
        <v>0.115219360960872</v>
      </c>
      <c r="J799" s="1" t="s">
        <v>875</v>
      </c>
      <c r="K799" s="1">
        <v>35</v>
      </c>
      <c r="L799" s="1" t="s">
        <v>139</v>
      </c>
      <c r="M799" s="1" t="s">
        <v>139</v>
      </c>
      <c r="N799" s="2">
        <v>28.9542160069545</v>
      </c>
      <c r="O799" s="2">
        <v>33.576006301019</v>
      </c>
    </row>
    <row r="800" spans="1:15" x14ac:dyDescent="0.25">
      <c r="A800" s="1">
        <v>798</v>
      </c>
      <c r="B800" s="1">
        <v>1218</v>
      </c>
      <c r="C800" t="s">
        <v>876</v>
      </c>
      <c r="D800" s="2">
        <v>1.3672343432523499</v>
      </c>
      <c r="E800" s="2">
        <v>2.8472719773900899</v>
      </c>
      <c r="F800" s="1">
        <v>787</v>
      </c>
      <c r="G800" s="1">
        <v>11</v>
      </c>
      <c r="H800" s="2">
        <v>1.36695438202897</v>
      </c>
      <c r="I800" s="2">
        <v>2.7996122337858902E-4</v>
      </c>
      <c r="J800" s="1" t="s">
        <v>51</v>
      </c>
      <c r="K800" s="1">
        <v>30</v>
      </c>
      <c r="L800" s="1" t="s">
        <v>326</v>
      </c>
      <c r="M800" s="1" t="s">
        <v>326</v>
      </c>
      <c r="N800" s="2">
        <v>33.979751220895103</v>
      </c>
      <c r="O800" s="2">
        <v>37.887164337968301</v>
      </c>
    </row>
    <row r="801" spans="1:15" x14ac:dyDescent="0.25">
      <c r="A801" s="1">
        <v>799</v>
      </c>
      <c r="B801" s="1">
        <v>617</v>
      </c>
      <c r="C801" t="s">
        <v>877</v>
      </c>
      <c r="D801" s="2">
        <v>1.36728942892129</v>
      </c>
      <c r="E801" s="2">
        <v>2.8132235530079601</v>
      </c>
      <c r="F801" s="1">
        <v>886</v>
      </c>
      <c r="G801" s="1">
        <v>-87</v>
      </c>
      <c r="H801" s="2">
        <v>1.54576757927206</v>
      </c>
      <c r="I801" s="2">
        <v>-0.178478150350767</v>
      </c>
      <c r="J801" s="1" t="s">
        <v>30</v>
      </c>
      <c r="K801" s="1">
        <v>44</v>
      </c>
      <c r="L801" s="1" t="s">
        <v>169</v>
      </c>
      <c r="M801" s="1" t="s">
        <v>169</v>
      </c>
      <c r="N801" s="2">
        <v>38.048642791906197</v>
      </c>
      <c r="O801" s="2">
        <v>42.396025191178801</v>
      </c>
    </row>
    <row r="802" spans="1:15" x14ac:dyDescent="0.25">
      <c r="A802" s="1">
        <v>800</v>
      </c>
      <c r="B802" s="1">
        <v>1242</v>
      </c>
      <c r="C802" t="s">
        <v>878</v>
      </c>
      <c r="D802" s="2">
        <v>1.3709728804002199</v>
      </c>
      <c r="E802" s="2">
        <v>2.8126618955225902</v>
      </c>
      <c r="F802" s="1">
        <v>873</v>
      </c>
      <c r="G802" s="1">
        <v>-73</v>
      </c>
      <c r="H802" s="2">
        <v>1.5337233991731101</v>
      </c>
      <c r="I802" s="2">
        <v>-0.16275051877288799</v>
      </c>
      <c r="J802" s="1" t="s">
        <v>16</v>
      </c>
      <c r="K802" s="1">
        <v>58</v>
      </c>
      <c r="L802" s="1" t="s">
        <v>340</v>
      </c>
      <c r="M802" s="1" t="s">
        <v>340</v>
      </c>
      <c r="N802" s="2">
        <v>50.793048778808803</v>
      </c>
      <c r="O802" s="2">
        <v>55.440087573016903</v>
      </c>
    </row>
    <row r="803" spans="1:15" x14ac:dyDescent="0.25">
      <c r="A803" s="1">
        <v>801</v>
      </c>
      <c r="B803" s="1">
        <v>647</v>
      </c>
      <c r="C803" t="s">
        <v>879</v>
      </c>
      <c r="D803" s="2">
        <v>1.37144321659236</v>
      </c>
      <c r="E803" s="2">
        <v>2.97712039344542</v>
      </c>
      <c r="F803" s="1">
        <v>789</v>
      </c>
      <c r="G803" s="1">
        <v>12</v>
      </c>
      <c r="H803" s="2">
        <v>1.3678072124638501</v>
      </c>
      <c r="I803" s="2">
        <v>3.6360041285126198E-3</v>
      </c>
      <c r="J803" s="1" t="s">
        <v>38</v>
      </c>
      <c r="K803" s="1">
        <v>78</v>
      </c>
      <c r="L803" s="1" t="s">
        <v>139</v>
      </c>
      <c r="M803" s="1" t="s">
        <v>326</v>
      </c>
      <c r="N803" s="2">
        <v>73.900982629618198</v>
      </c>
      <c r="O803" s="2">
        <v>79.174486134095702</v>
      </c>
    </row>
    <row r="804" spans="1:15" x14ac:dyDescent="0.25">
      <c r="A804" s="1">
        <v>802</v>
      </c>
      <c r="B804" s="1">
        <v>1636</v>
      </c>
      <c r="C804" t="s">
        <v>880</v>
      </c>
      <c r="D804" s="2">
        <v>1.3734904567934101</v>
      </c>
      <c r="E804" s="2">
        <v>2.8686390731672899</v>
      </c>
      <c r="F804" s="1">
        <v>798</v>
      </c>
      <c r="G804" s="1">
        <v>4</v>
      </c>
      <c r="H804" s="2">
        <v>1.38208027972148</v>
      </c>
      <c r="I804" s="2">
        <v>-8.5898229280725307E-3</v>
      </c>
      <c r="J804" s="1" t="s">
        <v>16</v>
      </c>
      <c r="K804" s="1">
        <v>42</v>
      </c>
      <c r="L804" s="1" t="s">
        <v>17</v>
      </c>
      <c r="M804" s="1" t="s">
        <v>111</v>
      </c>
      <c r="N804" s="2">
        <v>49.071534849145998</v>
      </c>
      <c r="O804" s="2">
        <v>53.608836371356297</v>
      </c>
    </row>
    <row r="805" spans="1:15" x14ac:dyDescent="0.25">
      <c r="A805" s="1">
        <v>803</v>
      </c>
      <c r="B805" s="1">
        <v>847</v>
      </c>
      <c r="C805" t="s">
        <v>881</v>
      </c>
      <c r="D805" s="2">
        <v>1.3740724885008799</v>
      </c>
      <c r="E805" s="2">
        <v>2.7722356139130699</v>
      </c>
      <c r="F805" s="1">
        <v>781</v>
      </c>
      <c r="G805" s="1">
        <v>22</v>
      </c>
      <c r="H805" s="2">
        <v>1.36053777701386</v>
      </c>
      <c r="I805" s="2">
        <v>1.35347114870172E-2</v>
      </c>
      <c r="J805" s="1" t="s">
        <v>16</v>
      </c>
      <c r="K805" s="1">
        <v>47</v>
      </c>
      <c r="L805" s="1" t="s">
        <v>128</v>
      </c>
      <c r="M805" s="1" t="s">
        <v>128</v>
      </c>
      <c r="N805" s="2">
        <v>48.0731147456559</v>
      </c>
      <c r="O805" s="2">
        <v>52.272054889746599</v>
      </c>
    </row>
    <row r="806" spans="1:15" x14ac:dyDescent="0.25">
      <c r="A806" s="1">
        <v>804</v>
      </c>
      <c r="B806" s="1">
        <v>581</v>
      </c>
      <c r="C806" t="s">
        <v>882</v>
      </c>
      <c r="D806" s="2">
        <v>1.37407303408176</v>
      </c>
      <c r="E806" s="2">
        <v>2.8098888081914501</v>
      </c>
      <c r="F806" s="1">
        <v>797</v>
      </c>
      <c r="G806" s="1">
        <v>7</v>
      </c>
      <c r="H806" s="2">
        <v>1.3792006166736099</v>
      </c>
      <c r="I806" s="2">
        <v>-5.12758259185442E-3</v>
      </c>
      <c r="J806" s="1" t="s">
        <v>19</v>
      </c>
      <c r="K806" s="1">
        <v>77</v>
      </c>
      <c r="L806" s="1" t="s">
        <v>150</v>
      </c>
      <c r="M806" s="1" t="s">
        <v>150</v>
      </c>
      <c r="N806" s="2">
        <v>62.147868469306097</v>
      </c>
      <c r="O806" s="2">
        <v>66.811069673331403</v>
      </c>
    </row>
    <row r="807" spans="1:15" x14ac:dyDescent="0.25">
      <c r="A807" s="1">
        <v>805</v>
      </c>
      <c r="B807" s="1">
        <v>862</v>
      </c>
      <c r="C807" t="s">
        <v>883</v>
      </c>
      <c r="D807" s="2">
        <v>1.37459291736495</v>
      </c>
      <c r="E807" s="2">
        <v>2.9012068046072801</v>
      </c>
      <c r="F807" s="1">
        <v>791</v>
      </c>
      <c r="G807" s="1">
        <v>14</v>
      </c>
      <c r="H807" s="2">
        <v>1.3690717232795999</v>
      </c>
      <c r="I807" s="2">
        <v>5.5211940853539003E-3</v>
      </c>
      <c r="J807" s="1" t="s">
        <v>93</v>
      </c>
      <c r="K807" s="1">
        <v>45</v>
      </c>
      <c r="L807" s="1" t="s">
        <v>25</v>
      </c>
      <c r="M807" s="1" t="s">
        <v>25</v>
      </c>
      <c r="N807" s="2">
        <v>40.443451207629501</v>
      </c>
      <c r="O807" s="2">
        <v>44.717977378947502</v>
      </c>
    </row>
    <row r="808" spans="1:15" x14ac:dyDescent="0.25">
      <c r="A808" s="1">
        <v>806</v>
      </c>
      <c r="B808" s="1">
        <v>1474</v>
      </c>
      <c r="C808" t="s">
        <v>884</v>
      </c>
      <c r="D808" s="2">
        <v>1.3756794233686001</v>
      </c>
      <c r="E808" s="2">
        <v>2.7226183278121501</v>
      </c>
      <c r="F808" s="1">
        <v>761</v>
      </c>
      <c r="G808" s="1">
        <v>45</v>
      </c>
      <c r="H808" s="2">
        <v>1.31816154730678</v>
      </c>
      <c r="I808" s="2">
        <v>5.7517876061819399E-2</v>
      </c>
      <c r="J808" s="1" t="s">
        <v>16</v>
      </c>
      <c r="K808" s="1">
        <v>51</v>
      </c>
      <c r="L808" s="1" t="s">
        <v>111</v>
      </c>
      <c r="M808" s="1" t="s">
        <v>111</v>
      </c>
      <c r="N808" s="2">
        <v>56.884522659231997</v>
      </c>
      <c r="O808" s="2">
        <v>61.693767647501602</v>
      </c>
    </row>
    <row r="809" spans="1:15" x14ac:dyDescent="0.25">
      <c r="A809" s="1">
        <v>807</v>
      </c>
      <c r="B809" s="1">
        <v>544</v>
      </c>
      <c r="C809" t="s">
        <v>885</v>
      </c>
      <c r="D809" s="2">
        <v>1.3769436179493999</v>
      </c>
      <c r="E809" s="2">
        <v>2.7932010859047098</v>
      </c>
      <c r="F809" s="1">
        <v>792</v>
      </c>
      <c r="G809" s="1">
        <v>15</v>
      </c>
      <c r="H809" s="2">
        <v>1.3704947727699399</v>
      </c>
      <c r="I809" s="2">
        <v>6.4488451794622002E-3</v>
      </c>
      <c r="J809" s="1" t="s">
        <v>38</v>
      </c>
      <c r="K809" s="1">
        <v>69</v>
      </c>
      <c r="L809" s="1" t="s">
        <v>139</v>
      </c>
      <c r="M809" s="1" t="s">
        <v>139</v>
      </c>
      <c r="N809" s="2">
        <v>70.388004364096602</v>
      </c>
      <c r="O809" s="2">
        <v>75.2266725908366</v>
      </c>
    </row>
    <row r="810" spans="1:15" x14ac:dyDescent="0.25">
      <c r="A810" s="1">
        <v>808</v>
      </c>
      <c r="B810" s="1">
        <v>1162</v>
      </c>
      <c r="C810" t="s">
        <v>886</v>
      </c>
      <c r="D810" s="2">
        <v>1.37863213605812</v>
      </c>
      <c r="E810" s="2">
        <v>2.88277657990445</v>
      </c>
      <c r="F810" s="1">
        <v>717</v>
      </c>
      <c r="G810" s="1">
        <v>91</v>
      </c>
      <c r="H810" s="2">
        <v>1.2528229072500601</v>
      </c>
      <c r="I810" s="2">
        <v>0.12580922880805601</v>
      </c>
      <c r="J810" s="1" t="s">
        <v>30</v>
      </c>
      <c r="K810" s="1">
        <v>63</v>
      </c>
      <c r="L810" s="1" t="s">
        <v>139</v>
      </c>
      <c r="M810" s="1" t="s">
        <v>340</v>
      </c>
      <c r="N810" s="2">
        <v>59.625729083182598</v>
      </c>
      <c r="O810" s="2">
        <v>64.442336009396996</v>
      </c>
    </row>
    <row r="811" spans="1:15" x14ac:dyDescent="0.25">
      <c r="A811" s="1">
        <v>809</v>
      </c>
      <c r="B811" s="1">
        <v>743</v>
      </c>
      <c r="C811" t="s">
        <v>887</v>
      </c>
      <c r="D811" s="2">
        <v>1.3812158717179801</v>
      </c>
      <c r="E811" s="2">
        <v>2.72811304471014</v>
      </c>
      <c r="F811" s="1">
        <v>819</v>
      </c>
      <c r="G811" s="1">
        <v>-10</v>
      </c>
      <c r="H811" s="2">
        <v>1.44888593879801</v>
      </c>
      <c r="I811" s="2">
        <v>-6.7670067080032495E-2</v>
      </c>
      <c r="J811" s="1" t="s">
        <v>91</v>
      </c>
      <c r="K811" s="1">
        <v>62</v>
      </c>
      <c r="L811" s="1" t="s">
        <v>139</v>
      </c>
      <c r="M811" s="1" t="s">
        <v>139</v>
      </c>
      <c r="N811" s="2">
        <v>60.4198559082716</v>
      </c>
      <c r="O811" s="2">
        <v>65.445075448429705</v>
      </c>
    </row>
    <row r="812" spans="1:15" x14ac:dyDescent="0.25">
      <c r="A812" s="1">
        <v>810</v>
      </c>
      <c r="B812" s="1">
        <v>560</v>
      </c>
      <c r="C812" t="s">
        <v>888</v>
      </c>
      <c r="D812" s="2">
        <v>1.3813557893531301</v>
      </c>
      <c r="E812" s="2">
        <v>2.9153542361526599</v>
      </c>
      <c r="F812" s="1">
        <v>936</v>
      </c>
      <c r="G812" s="1">
        <v>-126</v>
      </c>
      <c r="H812" s="2">
        <v>1.6247638242015601</v>
      </c>
      <c r="I812" s="2">
        <v>-0.24340803484843199</v>
      </c>
      <c r="J812" s="1" t="s">
        <v>71</v>
      </c>
      <c r="K812" s="1">
        <v>28</v>
      </c>
      <c r="L812" s="1" t="s">
        <v>713</v>
      </c>
      <c r="M812" s="1" t="s">
        <v>713</v>
      </c>
      <c r="N812" s="2">
        <v>21.909295996756899</v>
      </c>
      <c r="O812" s="2">
        <v>26.2838850929313</v>
      </c>
    </row>
    <row r="813" spans="1:15" x14ac:dyDescent="0.25">
      <c r="A813" s="1">
        <v>811</v>
      </c>
      <c r="B813" s="1">
        <v>1954</v>
      </c>
      <c r="C813" t="s">
        <v>889</v>
      </c>
      <c r="D813" s="2">
        <v>1.3815210570816601</v>
      </c>
      <c r="E813" s="2">
        <v>2.8767728093692302</v>
      </c>
      <c r="F813" s="1">
        <v>804</v>
      </c>
      <c r="G813" s="1">
        <v>7</v>
      </c>
      <c r="H813" s="2">
        <v>1.4001513399444601</v>
      </c>
      <c r="I813" s="2">
        <v>-1.86302828627978E-2</v>
      </c>
      <c r="J813" s="1" t="s">
        <v>16</v>
      </c>
      <c r="K813" s="1">
        <v>4</v>
      </c>
      <c r="L813" s="1" t="s">
        <v>272</v>
      </c>
      <c r="M813" s="1" t="s">
        <v>111</v>
      </c>
      <c r="N813" s="2">
        <v>17.357383839770499</v>
      </c>
      <c r="O813" s="2">
        <v>21.105922528957699</v>
      </c>
    </row>
    <row r="814" spans="1:15" x14ac:dyDescent="0.25">
      <c r="A814" s="1">
        <v>812</v>
      </c>
      <c r="B814" s="1">
        <v>518</v>
      </c>
      <c r="C814" t="s">
        <v>890</v>
      </c>
      <c r="D814" s="2">
        <v>1.3851692990347</v>
      </c>
      <c r="E814" s="2">
        <v>2.8439448392740401</v>
      </c>
      <c r="F814" s="1">
        <v>784</v>
      </c>
      <c r="G814" s="1">
        <v>28</v>
      </c>
      <c r="H814" s="2">
        <v>1.36481996287775</v>
      </c>
      <c r="I814" s="2">
        <v>2.0349336156946701E-2</v>
      </c>
      <c r="J814" s="1" t="s">
        <v>127</v>
      </c>
      <c r="K814" s="1">
        <v>37</v>
      </c>
      <c r="L814" s="1" t="s">
        <v>128</v>
      </c>
      <c r="M814" s="1" t="s">
        <v>128</v>
      </c>
      <c r="N814" s="2">
        <v>34.894933577949701</v>
      </c>
      <c r="O814" s="2">
        <v>39.055779102001303</v>
      </c>
    </row>
    <row r="815" spans="1:15" x14ac:dyDescent="0.25">
      <c r="A815" s="1">
        <v>813</v>
      </c>
      <c r="B815" s="1">
        <v>850</v>
      </c>
      <c r="C815" t="s">
        <v>891</v>
      </c>
      <c r="D815" s="2">
        <v>1.3886507334424201</v>
      </c>
      <c r="E815" s="2">
        <v>2.7802868374349199</v>
      </c>
      <c r="F815" s="1">
        <v>783</v>
      </c>
      <c r="G815" s="1">
        <v>30</v>
      </c>
      <c r="H815" s="2">
        <v>1.3636597692738099</v>
      </c>
      <c r="I815" s="2">
        <v>2.4990964168607199E-2</v>
      </c>
      <c r="J815" s="1" t="s">
        <v>28</v>
      </c>
      <c r="K815" s="1">
        <v>60</v>
      </c>
      <c r="L815" s="1" t="s">
        <v>139</v>
      </c>
      <c r="M815" s="1" t="s">
        <v>25</v>
      </c>
      <c r="N815" s="2">
        <v>58.901673087695201</v>
      </c>
      <c r="O815" s="2">
        <v>63.562036324467201</v>
      </c>
    </row>
    <row r="816" spans="1:15" x14ac:dyDescent="0.25">
      <c r="A816" s="1">
        <v>814</v>
      </c>
      <c r="B816" s="1">
        <v>629</v>
      </c>
      <c r="C816" t="s">
        <v>892</v>
      </c>
      <c r="D816" s="2">
        <v>1.3895398838514901</v>
      </c>
      <c r="E816" s="2">
        <v>2.8479298400926898</v>
      </c>
      <c r="F816" s="1">
        <v>786</v>
      </c>
      <c r="G816" s="1">
        <v>28</v>
      </c>
      <c r="H816" s="2">
        <v>1.36632451883689</v>
      </c>
      <c r="I816" s="2">
        <v>2.32153650146005E-2</v>
      </c>
      <c r="J816" s="1" t="s">
        <v>185</v>
      </c>
      <c r="K816" s="1">
        <v>28</v>
      </c>
      <c r="L816" s="1" t="s">
        <v>128</v>
      </c>
      <c r="M816" s="1" t="s">
        <v>128</v>
      </c>
      <c r="N816" s="2">
        <v>24.198961027516599</v>
      </c>
      <c r="O816" s="2">
        <v>28.453304789342099</v>
      </c>
    </row>
    <row r="817" spans="1:15" x14ac:dyDescent="0.25">
      <c r="A817" s="1">
        <v>815</v>
      </c>
      <c r="B817" s="1">
        <v>1128</v>
      </c>
      <c r="C817" t="s">
        <v>893</v>
      </c>
      <c r="D817" s="2">
        <v>1.3905651251037801</v>
      </c>
      <c r="E817" s="2">
        <v>2.7825022967973299</v>
      </c>
      <c r="F817" s="1">
        <v>802</v>
      </c>
      <c r="G817" s="1">
        <v>13</v>
      </c>
      <c r="H817" s="2">
        <v>1.3925349231887001</v>
      </c>
      <c r="I817" s="2">
        <v>-1.9697980849191499E-3</v>
      </c>
      <c r="J817" s="1" t="s">
        <v>19</v>
      </c>
      <c r="K817" s="1">
        <v>28</v>
      </c>
      <c r="L817" s="1" t="s">
        <v>150</v>
      </c>
      <c r="M817" s="1" t="s">
        <v>150</v>
      </c>
      <c r="N817" s="2">
        <v>23.978130554012601</v>
      </c>
      <c r="O817" s="2">
        <v>28.262774231045899</v>
      </c>
    </row>
    <row r="818" spans="1:15" x14ac:dyDescent="0.25">
      <c r="A818" s="1">
        <v>816</v>
      </c>
      <c r="B818" s="1">
        <v>413</v>
      </c>
      <c r="C818" t="s">
        <v>894</v>
      </c>
      <c r="D818" s="2">
        <v>1.39216811990915</v>
      </c>
      <c r="E818" s="2">
        <v>2.8944976408995902</v>
      </c>
      <c r="F818" s="1">
        <v>840</v>
      </c>
      <c r="G818" s="1">
        <v>-24</v>
      </c>
      <c r="H818" s="2">
        <v>1.47307645946345</v>
      </c>
      <c r="I818" s="2">
        <v>-8.0908339554296896E-2</v>
      </c>
      <c r="J818" s="1" t="s">
        <v>127</v>
      </c>
      <c r="K818" s="1">
        <v>57</v>
      </c>
      <c r="L818" s="1" t="s">
        <v>128</v>
      </c>
      <c r="M818" s="1" t="s">
        <v>128</v>
      </c>
      <c r="N818" s="2">
        <v>52.140502228403697</v>
      </c>
      <c r="O818" s="2">
        <v>56.737510422762703</v>
      </c>
    </row>
    <row r="819" spans="1:15" x14ac:dyDescent="0.25">
      <c r="A819" s="1">
        <v>817</v>
      </c>
      <c r="B819" s="1">
        <v>1236</v>
      </c>
      <c r="C819" t="s">
        <v>895</v>
      </c>
      <c r="D819" s="2">
        <v>1.3946738834051999</v>
      </c>
      <c r="E819" s="2">
        <v>2.8118865381678599</v>
      </c>
      <c r="F819" s="1">
        <v>903</v>
      </c>
      <c r="G819" s="1">
        <v>-86</v>
      </c>
      <c r="H819" s="2">
        <v>1.5746485041581499</v>
      </c>
      <c r="I819" s="2">
        <v>-0.17997462075294601</v>
      </c>
      <c r="J819" s="1" t="s">
        <v>16</v>
      </c>
      <c r="K819" s="1">
        <v>45</v>
      </c>
      <c r="L819" s="1" t="s">
        <v>244</v>
      </c>
      <c r="M819" s="1" t="s">
        <v>244</v>
      </c>
      <c r="N819" s="2">
        <v>44.718556701357002</v>
      </c>
      <c r="O819" s="2">
        <v>49.721419692360101</v>
      </c>
    </row>
    <row r="820" spans="1:15" x14ac:dyDescent="0.25">
      <c r="A820" s="1">
        <v>818</v>
      </c>
      <c r="B820" s="1">
        <v>1018</v>
      </c>
      <c r="C820" t="s">
        <v>896</v>
      </c>
      <c r="D820" s="2">
        <v>1.39864175107865</v>
      </c>
      <c r="E820" s="2">
        <v>2.76175057598264</v>
      </c>
      <c r="F820" s="1">
        <v>796</v>
      </c>
      <c r="G820" s="1">
        <v>22</v>
      </c>
      <c r="H820" s="2">
        <v>1.3787163950889201</v>
      </c>
      <c r="I820" s="2">
        <v>1.99253559897314E-2</v>
      </c>
      <c r="J820" s="1" t="s">
        <v>143</v>
      </c>
      <c r="K820" s="1">
        <v>61</v>
      </c>
      <c r="L820" s="1" t="s">
        <v>139</v>
      </c>
      <c r="M820" s="1" t="s">
        <v>139</v>
      </c>
      <c r="N820" s="2">
        <v>69.701146359850199</v>
      </c>
      <c r="O820" s="2">
        <v>74.698727740593398</v>
      </c>
    </row>
    <row r="821" spans="1:15" x14ac:dyDescent="0.25">
      <c r="A821" s="1">
        <v>819</v>
      </c>
      <c r="B821" s="1">
        <v>247</v>
      </c>
      <c r="C821" t="s">
        <v>897</v>
      </c>
      <c r="D821" s="2">
        <v>1.40118981774657</v>
      </c>
      <c r="E821" s="2">
        <v>3.05034609263714</v>
      </c>
      <c r="F821" s="1">
        <v>727</v>
      </c>
      <c r="G821" s="1">
        <v>92</v>
      </c>
      <c r="H821" s="2">
        <v>1.2650368435353401</v>
      </c>
      <c r="I821" s="2">
        <v>0.13615297421123501</v>
      </c>
      <c r="J821" s="1" t="s">
        <v>51</v>
      </c>
      <c r="K821" s="1">
        <v>63</v>
      </c>
      <c r="L821" s="1" t="s">
        <v>326</v>
      </c>
      <c r="M821" s="1" t="s">
        <v>326</v>
      </c>
      <c r="N821" s="2">
        <v>63.899348419864999</v>
      </c>
      <c r="O821" s="2">
        <v>68.547244194664302</v>
      </c>
    </row>
    <row r="822" spans="1:15" x14ac:dyDescent="0.25">
      <c r="A822" s="1">
        <v>820</v>
      </c>
      <c r="B822" s="1">
        <v>601</v>
      </c>
      <c r="C822" t="s">
        <v>898</v>
      </c>
      <c r="D822" s="2">
        <v>1.4037972910065799</v>
      </c>
      <c r="E822" s="2">
        <v>2.77546350240201</v>
      </c>
      <c r="F822" s="1">
        <v>759</v>
      </c>
      <c r="G822" s="1">
        <v>61</v>
      </c>
      <c r="H822" s="2">
        <v>1.3144630867917599</v>
      </c>
      <c r="I822" s="2">
        <v>8.9334204214818594E-2</v>
      </c>
      <c r="J822" s="1" t="s">
        <v>21</v>
      </c>
      <c r="K822" s="1">
        <v>48</v>
      </c>
      <c r="L822" s="1" t="s">
        <v>782</v>
      </c>
      <c r="M822" s="1" t="s">
        <v>782</v>
      </c>
      <c r="N822" s="2">
        <v>46.025605778972199</v>
      </c>
      <c r="O822" s="2">
        <v>50.886108657507499</v>
      </c>
    </row>
    <row r="823" spans="1:15" x14ac:dyDescent="0.25">
      <c r="A823" s="1">
        <v>821</v>
      </c>
      <c r="B823" s="1">
        <v>740</v>
      </c>
      <c r="C823" t="s">
        <v>899</v>
      </c>
      <c r="D823" s="2">
        <v>1.40764417396755</v>
      </c>
      <c r="E823" s="2">
        <v>2.78820110475908</v>
      </c>
      <c r="F823" s="1">
        <v>848</v>
      </c>
      <c r="G823" s="1">
        <v>-27</v>
      </c>
      <c r="H823" s="2">
        <v>1.4865558865519399</v>
      </c>
      <c r="I823" s="2">
        <v>-7.8911712584391003E-2</v>
      </c>
      <c r="J823" s="1" t="s">
        <v>133</v>
      </c>
      <c r="K823" s="1">
        <v>83</v>
      </c>
      <c r="L823" s="1" t="s">
        <v>139</v>
      </c>
      <c r="M823" s="1" t="s">
        <v>25</v>
      </c>
      <c r="N823" s="2">
        <v>77.2041668268633</v>
      </c>
      <c r="O823" s="2">
        <v>82.343091005334301</v>
      </c>
    </row>
    <row r="824" spans="1:15" x14ac:dyDescent="0.25">
      <c r="A824" s="1">
        <v>822</v>
      </c>
      <c r="B824" s="1">
        <v>914</v>
      </c>
      <c r="C824" t="s">
        <v>900</v>
      </c>
      <c r="D824" s="2">
        <v>1.40845021989221</v>
      </c>
      <c r="E824" s="2">
        <v>2.7613301868594098</v>
      </c>
      <c r="F824" s="1">
        <v>821</v>
      </c>
      <c r="G824" s="1">
        <v>1</v>
      </c>
      <c r="H824" s="2">
        <v>1.4499357806919599</v>
      </c>
      <c r="I824" s="2">
        <v>-4.1485560799754198E-2</v>
      </c>
      <c r="J824" s="1" t="s">
        <v>71</v>
      </c>
      <c r="K824" s="1">
        <v>69</v>
      </c>
      <c r="L824" s="1" t="s">
        <v>139</v>
      </c>
      <c r="M824" s="1" t="s">
        <v>139</v>
      </c>
      <c r="N824" s="2">
        <v>69.522524587128601</v>
      </c>
      <c r="O824" s="2">
        <v>74.470915861853598</v>
      </c>
    </row>
    <row r="825" spans="1:15" x14ac:dyDescent="0.25">
      <c r="A825" s="1">
        <v>823</v>
      </c>
      <c r="B825" s="1">
        <v>965</v>
      </c>
      <c r="C825" t="s">
        <v>901</v>
      </c>
      <c r="D825" s="2">
        <v>1.4085570520324699</v>
      </c>
      <c r="E825" s="2">
        <v>2.7873171191959698</v>
      </c>
      <c r="F825" s="1">
        <v>981</v>
      </c>
      <c r="G825" s="1">
        <v>-158</v>
      </c>
      <c r="H825" s="2">
        <v>1.70054494233761</v>
      </c>
      <c r="I825" s="2">
        <v>-0.291987890305135</v>
      </c>
      <c r="J825" s="1" t="s">
        <v>113</v>
      </c>
      <c r="K825" s="1">
        <v>34</v>
      </c>
      <c r="L825" s="1" t="s">
        <v>169</v>
      </c>
      <c r="M825" s="1" t="s">
        <v>169</v>
      </c>
      <c r="N825" s="2">
        <v>36.565428533328401</v>
      </c>
      <c r="O825" s="2">
        <v>40.650741447378898</v>
      </c>
    </row>
    <row r="826" spans="1:15" x14ac:dyDescent="0.25">
      <c r="A826" s="1">
        <v>824</v>
      </c>
      <c r="B826" s="1">
        <v>738</v>
      </c>
      <c r="C826" t="s">
        <v>902</v>
      </c>
      <c r="D826" s="2">
        <v>1.4101511393583399</v>
      </c>
      <c r="E826" s="2">
        <v>2.8216862056209702</v>
      </c>
      <c r="F826" s="1">
        <v>813</v>
      </c>
      <c r="G826" s="1">
        <v>11</v>
      </c>
      <c r="H826" s="2">
        <v>1.42775105699954</v>
      </c>
      <c r="I826" s="2">
        <v>-1.7599917641202702E-2</v>
      </c>
      <c r="J826" s="1" t="s">
        <v>89</v>
      </c>
      <c r="K826" s="1">
        <v>64</v>
      </c>
      <c r="L826" s="1" t="s">
        <v>291</v>
      </c>
      <c r="M826" s="1" t="s">
        <v>291</v>
      </c>
      <c r="N826" s="2">
        <v>54.300540450216801</v>
      </c>
      <c r="O826" s="2">
        <v>58.921031880457697</v>
      </c>
    </row>
    <row r="827" spans="1:15" x14ac:dyDescent="0.25">
      <c r="A827" s="1">
        <v>825</v>
      </c>
      <c r="B827" s="1">
        <v>672</v>
      </c>
      <c r="C827" t="s">
        <v>903</v>
      </c>
      <c r="D827" s="2">
        <v>1.4131453807959899</v>
      </c>
      <c r="E827" s="2">
        <v>2.6992192830256698</v>
      </c>
      <c r="F827" s="1">
        <v>794</v>
      </c>
      <c r="G827" s="1">
        <v>31</v>
      </c>
      <c r="H827" s="2">
        <v>1.3719696093267</v>
      </c>
      <c r="I827" s="2">
        <v>4.1175771469287997E-2</v>
      </c>
      <c r="J827" s="1" t="s">
        <v>185</v>
      </c>
      <c r="K827" s="1">
        <v>60</v>
      </c>
      <c r="L827" s="1" t="s">
        <v>128</v>
      </c>
      <c r="M827" s="1" t="s">
        <v>128</v>
      </c>
      <c r="N827" s="2">
        <v>109.145530484093</v>
      </c>
      <c r="O827" s="2">
        <v>114.851950143745</v>
      </c>
    </row>
    <row r="828" spans="1:15" x14ac:dyDescent="0.25">
      <c r="A828" s="1">
        <v>826</v>
      </c>
      <c r="B828" s="1">
        <v>1032</v>
      </c>
      <c r="C828" t="s">
        <v>904</v>
      </c>
      <c r="D828" s="2">
        <v>1.41746129121387</v>
      </c>
      <c r="E828" s="2">
        <v>2.8986073899099201</v>
      </c>
      <c r="F828" s="1">
        <v>800</v>
      </c>
      <c r="G828" s="1">
        <v>26</v>
      </c>
      <c r="H828" s="2">
        <v>1.3902950852935301</v>
      </c>
      <c r="I828" s="2">
        <v>2.7166205920344601E-2</v>
      </c>
      <c r="J828" s="1" t="s">
        <v>91</v>
      </c>
      <c r="K828" s="1">
        <v>55</v>
      </c>
      <c r="L828" s="1" t="s">
        <v>139</v>
      </c>
      <c r="M828" s="1" t="s">
        <v>139</v>
      </c>
      <c r="N828" s="2">
        <v>63.826907858645598</v>
      </c>
      <c r="O828" s="2">
        <v>68.604775275829695</v>
      </c>
    </row>
    <row r="829" spans="1:15" x14ac:dyDescent="0.25">
      <c r="A829" s="1">
        <v>827</v>
      </c>
      <c r="B829" s="1">
        <v>400</v>
      </c>
      <c r="C829" t="s">
        <v>905</v>
      </c>
      <c r="D829" s="2">
        <v>1.42082902230085</v>
      </c>
      <c r="E829" s="2">
        <v>2.8535455906033</v>
      </c>
      <c r="F829" s="1">
        <v>869</v>
      </c>
      <c r="G829" s="1">
        <v>-42</v>
      </c>
      <c r="H829" s="2">
        <v>1.5258725157917701</v>
      </c>
      <c r="I829" s="2">
        <v>-0.105043493490919</v>
      </c>
      <c r="J829" s="1" t="s">
        <v>30</v>
      </c>
      <c r="K829" s="1">
        <v>43</v>
      </c>
      <c r="L829" s="1" t="s">
        <v>169</v>
      </c>
      <c r="M829" s="1" t="s">
        <v>169</v>
      </c>
      <c r="N829" s="2">
        <v>48.748200691939502</v>
      </c>
      <c r="O829" s="2">
        <v>53.023090964387301</v>
      </c>
    </row>
    <row r="830" spans="1:15" x14ac:dyDescent="0.25">
      <c r="A830" s="1">
        <v>828</v>
      </c>
      <c r="B830" s="1">
        <v>275</v>
      </c>
      <c r="C830" t="s">
        <v>906</v>
      </c>
      <c r="D830" s="2">
        <v>1.42236208121168</v>
      </c>
      <c r="E830" s="2">
        <v>3.0845036561518899</v>
      </c>
      <c r="F830" s="1">
        <v>810</v>
      </c>
      <c r="G830" s="1">
        <v>18</v>
      </c>
      <c r="H830" s="2">
        <v>1.4195858033381901</v>
      </c>
      <c r="I830" s="2">
        <v>2.7762778734947702E-3</v>
      </c>
      <c r="J830" s="1" t="s">
        <v>32</v>
      </c>
      <c r="K830" s="1">
        <v>51</v>
      </c>
      <c r="L830" s="1" t="s">
        <v>25</v>
      </c>
      <c r="M830" s="1" t="s">
        <v>25</v>
      </c>
      <c r="N830" s="2">
        <v>49.722016300961798</v>
      </c>
      <c r="O830" s="2">
        <v>54.120123683248401</v>
      </c>
    </row>
    <row r="831" spans="1:15" x14ac:dyDescent="0.25">
      <c r="A831" s="1">
        <v>829</v>
      </c>
      <c r="B831" s="1">
        <v>987</v>
      </c>
      <c r="C831" t="s">
        <v>907</v>
      </c>
      <c r="D831" s="2">
        <v>1.4229598801886401</v>
      </c>
      <c r="E831" s="2">
        <v>2.91036351150577</v>
      </c>
      <c r="F831" s="1">
        <v>777</v>
      </c>
      <c r="G831" s="1">
        <v>52</v>
      </c>
      <c r="H831" s="2">
        <v>1.3580077998651601</v>
      </c>
      <c r="I831" s="2">
        <v>6.4952080323477795E-2</v>
      </c>
      <c r="J831" s="1" t="s">
        <v>16</v>
      </c>
      <c r="K831" s="1">
        <v>33</v>
      </c>
      <c r="L831" s="1" t="s">
        <v>244</v>
      </c>
      <c r="M831" s="1" t="s">
        <v>244</v>
      </c>
      <c r="N831" s="2">
        <v>36.739698737803302</v>
      </c>
      <c r="O831" s="2">
        <v>41.156472677867399</v>
      </c>
    </row>
    <row r="832" spans="1:15" x14ac:dyDescent="0.25">
      <c r="A832" s="1">
        <v>830</v>
      </c>
      <c r="B832" s="1">
        <v>1905</v>
      </c>
      <c r="C832" t="s">
        <v>908</v>
      </c>
      <c r="D832" s="2">
        <v>1.4231933891436299</v>
      </c>
      <c r="E832" s="2">
        <v>2.8239137163497698</v>
      </c>
      <c r="F832" s="1">
        <v>809</v>
      </c>
      <c r="G832" s="1">
        <v>21</v>
      </c>
      <c r="H832" s="2">
        <v>1.41746618107333</v>
      </c>
      <c r="I832" s="2">
        <v>5.7272080703032503E-3</v>
      </c>
      <c r="J832" s="1" t="s">
        <v>91</v>
      </c>
      <c r="K832" s="1">
        <v>15</v>
      </c>
      <c r="L832" s="1" t="s">
        <v>272</v>
      </c>
      <c r="M832" s="1" t="s">
        <v>139</v>
      </c>
      <c r="N832" s="2">
        <v>28.731292103013899</v>
      </c>
      <c r="O832" s="2">
        <v>32.501984535865297</v>
      </c>
    </row>
    <row r="833" spans="1:15" x14ac:dyDescent="0.25">
      <c r="A833" s="1">
        <v>831</v>
      </c>
      <c r="B833" s="1">
        <v>550</v>
      </c>
      <c r="C833" t="s">
        <v>909</v>
      </c>
      <c r="D833" s="2">
        <v>1.42842738874782</v>
      </c>
      <c r="E833" s="2">
        <v>2.8752960462861799</v>
      </c>
      <c r="F833" s="1">
        <v>986</v>
      </c>
      <c r="G833" s="1">
        <v>-155</v>
      </c>
      <c r="H833" s="2">
        <v>1.7069516308305199</v>
      </c>
      <c r="I833" s="2">
        <v>-0.27852424208270199</v>
      </c>
      <c r="J833" s="1" t="s">
        <v>30</v>
      </c>
      <c r="K833" s="1">
        <v>46</v>
      </c>
      <c r="L833" s="1" t="s">
        <v>169</v>
      </c>
      <c r="M833" s="1" t="s">
        <v>169</v>
      </c>
      <c r="N833" s="2">
        <v>49.505348534337799</v>
      </c>
      <c r="O833" s="2">
        <v>53.735527544132196</v>
      </c>
    </row>
    <row r="834" spans="1:15" x14ac:dyDescent="0.25">
      <c r="A834" s="1">
        <v>832</v>
      </c>
      <c r="B834" s="1">
        <v>1295</v>
      </c>
      <c r="C834" t="s">
        <v>910</v>
      </c>
      <c r="D834" s="2">
        <v>1.4285882228993101</v>
      </c>
      <c r="E834" s="2">
        <v>2.7833184415668799</v>
      </c>
      <c r="F834" s="1">
        <v>805</v>
      </c>
      <c r="G834" s="1">
        <v>27</v>
      </c>
      <c r="H834" s="2">
        <v>1.4003619329176</v>
      </c>
      <c r="I834" s="2">
        <v>2.8226289981711401E-2</v>
      </c>
      <c r="J834" s="1" t="s">
        <v>30</v>
      </c>
      <c r="K834" s="1">
        <v>66</v>
      </c>
      <c r="L834" s="1" t="s">
        <v>111</v>
      </c>
      <c r="M834" s="1" t="s">
        <v>111</v>
      </c>
      <c r="N834" s="2">
        <v>65.1929472409672</v>
      </c>
      <c r="O834" s="2">
        <v>70.155057233819804</v>
      </c>
    </row>
    <row r="835" spans="1:15" x14ac:dyDescent="0.25">
      <c r="A835" s="1">
        <v>833</v>
      </c>
      <c r="B835" s="1">
        <v>802</v>
      </c>
      <c r="C835" t="s">
        <v>911</v>
      </c>
      <c r="D835" s="2">
        <v>1.4312139566372799</v>
      </c>
      <c r="E835" s="2">
        <v>2.75337855578438</v>
      </c>
      <c r="F835" s="1">
        <v>812</v>
      </c>
      <c r="G835" s="1">
        <v>21</v>
      </c>
      <c r="H835" s="2">
        <v>1.4264612277776101</v>
      </c>
      <c r="I835" s="2">
        <v>4.7527288596660401E-3</v>
      </c>
      <c r="J835" s="1" t="s">
        <v>84</v>
      </c>
      <c r="K835" s="1">
        <v>34</v>
      </c>
      <c r="L835" s="1" t="s">
        <v>139</v>
      </c>
      <c r="M835" s="1" t="s">
        <v>139</v>
      </c>
      <c r="N835" s="2">
        <v>42.360407582759201</v>
      </c>
      <c r="O835" s="2">
        <v>46.654125498261898</v>
      </c>
    </row>
    <row r="836" spans="1:15" x14ac:dyDescent="0.25">
      <c r="A836" s="1">
        <v>834</v>
      </c>
      <c r="B836" s="1">
        <v>676</v>
      </c>
      <c r="C836" t="s">
        <v>912</v>
      </c>
      <c r="D836" s="2">
        <v>1.4313531622369799</v>
      </c>
      <c r="E836" s="2">
        <v>2.8697910834113798</v>
      </c>
      <c r="F836" s="1">
        <v>860</v>
      </c>
      <c r="G836" s="1">
        <v>-26</v>
      </c>
      <c r="H836" s="2">
        <v>1.50052421670461</v>
      </c>
      <c r="I836" s="2">
        <v>-6.9171054467628695E-2</v>
      </c>
      <c r="J836" s="1" t="s">
        <v>51</v>
      </c>
      <c r="K836" s="1">
        <v>63</v>
      </c>
      <c r="L836" s="1" t="s">
        <v>326</v>
      </c>
      <c r="M836" s="1" t="s">
        <v>326</v>
      </c>
      <c r="N836" s="2">
        <v>56.421806447514903</v>
      </c>
      <c r="O836" s="2">
        <v>60.965194218220603</v>
      </c>
    </row>
    <row r="837" spans="1:15" x14ac:dyDescent="0.25">
      <c r="A837" s="1">
        <v>835</v>
      </c>
      <c r="B837" s="1">
        <v>1197</v>
      </c>
      <c r="C837" t="s">
        <v>913</v>
      </c>
      <c r="D837" s="2">
        <v>1.4338711319095601</v>
      </c>
      <c r="E837" s="2">
        <v>2.8110387005786901</v>
      </c>
      <c r="F837" s="1">
        <v>769</v>
      </c>
      <c r="G837" s="1">
        <v>66</v>
      </c>
      <c r="H837" s="2">
        <v>1.34333091715204</v>
      </c>
      <c r="I837" s="2">
        <v>9.0540214757515197E-2</v>
      </c>
      <c r="J837" s="1" t="s">
        <v>16</v>
      </c>
      <c r="K837" s="1">
        <v>47</v>
      </c>
      <c r="L837" s="1" t="s">
        <v>340</v>
      </c>
      <c r="M837" s="1" t="s">
        <v>340</v>
      </c>
      <c r="N837" s="2">
        <v>39.701723824782199</v>
      </c>
      <c r="O837" s="2">
        <v>44.223343633328803</v>
      </c>
    </row>
    <row r="838" spans="1:15" x14ac:dyDescent="0.25">
      <c r="A838" s="1">
        <v>836</v>
      </c>
      <c r="B838" s="1">
        <v>562</v>
      </c>
      <c r="C838" t="s">
        <v>914</v>
      </c>
      <c r="D838" s="2">
        <v>1.43545752941201</v>
      </c>
      <c r="E838" s="2">
        <v>2.8555619350852401</v>
      </c>
      <c r="F838" s="1">
        <v>827</v>
      </c>
      <c r="G838" s="1">
        <v>9</v>
      </c>
      <c r="H838" s="2">
        <v>1.45661340390732</v>
      </c>
      <c r="I838" s="2">
        <v>-2.11558744953146E-2</v>
      </c>
      <c r="J838" s="1" t="s">
        <v>89</v>
      </c>
      <c r="K838" s="1">
        <v>56</v>
      </c>
      <c r="L838" s="1" t="s">
        <v>291</v>
      </c>
      <c r="M838" s="1" t="s">
        <v>291</v>
      </c>
      <c r="N838" s="2">
        <v>38.9804503833967</v>
      </c>
      <c r="O838" s="2">
        <v>43.570724869572402</v>
      </c>
    </row>
    <row r="839" spans="1:15" x14ac:dyDescent="0.25">
      <c r="A839" s="1">
        <v>837</v>
      </c>
      <c r="B839" s="1">
        <v>1787</v>
      </c>
      <c r="C839" t="s">
        <v>915</v>
      </c>
      <c r="D839" s="2">
        <v>1.43547906989517</v>
      </c>
      <c r="E839" s="2">
        <v>2.7804272213089098</v>
      </c>
      <c r="F839" s="1">
        <v>824</v>
      </c>
      <c r="G839" s="1">
        <v>13</v>
      </c>
      <c r="H839" s="2">
        <v>1.4539595233895399</v>
      </c>
      <c r="I839" s="2">
        <v>-1.84804534943677E-2</v>
      </c>
      <c r="J839" s="1" t="s">
        <v>16</v>
      </c>
      <c r="K839" s="1">
        <v>12</v>
      </c>
      <c r="L839" s="1" t="s">
        <v>272</v>
      </c>
      <c r="M839" s="1" t="s">
        <v>111</v>
      </c>
      <c r="N839" s="2">
        <v>31.4503126470754</v>
      </c>
      <c r="O839" s="2">
        <v>35.423864591201202</v>
      </c>
    </row>
    <row r="840" spans="1:15" x14ac:dyDescent="0.25">
      <c r="A840" s="1">
        <v>838</v>
      </c>
      <c r="B840" s="1">
        <v>687</v>
      </c>
      <c r="C840" t="s">
        <v>916</v>
      </c>
      <c r="D840" s="2">
        <v>1.4360138340408899</v>
      </c>
      <c r="E840" s="2">
        <v>2.9001271499319698</v>
      </c>
      <c r="F840" s="1">
        <v>833</v>
      </c>
      <c r="G840" s="1">
        <v>5</v>
      </c>
      <c r="H840" s="2">
        <v>1.4646610156464701</v>
      </c>
      <c r="I840" s="2">
        <v>-2.8647181605576701E-2</v>
      </c>
      <c r="J840" s="1" t="s">
        <v>30</v>
      </c>
      <c r="K840" s="1">
        <v>54</v>
      </c>
      <c r="L840" s="1" t="s">
        <v>169</v>
      </c>
      <c r="M840" s="1" t="s">
        <v>169</v>
      </c>
      <c r="N840" s="2">
        <v>55.025807163316401</v>
      </c>
      <c r="O840" s="2">
        <v>59.426637174080803</v>
      </c>
    </row>
    <row r="841" spans="1:15" x14ac:dyDescent="0.25">
      <c r="A841" s="1">
        <v>839</v>
      </c>
      <c r="B841" s="1">
        <v>1954</v>
      </c>
      <c r="C841" t="s">
        <v>917</v>
      </c>
      <c r="D841" s="2">
        <v>1.4381579252729</v>
      </c>
      <c r="E841" s="2">
        <v>2.8462399870814501</v>
      </c>
      <c r="F841" s="1">
        <v>828</v>
      </c>
      <c r="G841" s="1">
        <v>11</v>
      </c>
      <c r="H841" s="2">
        <v>1.45945281471841</v>
      </c>
      <c r="I841" s="2">
        <v>-2.1294889445509401E-2</v>
      </c>
      <c r="J841" s="1" t="s">
        <v>16</v>
      </c>
      <c r="K841" s="1">
        <v>8</v>
      </c>
      <c r="L841" s="1" t="s">
        <v>272</v>
      </c>
      <c r="M841" s="1" t="s">
        <v>17</v>
      </c>
      <c r="N841" s="2">
        <v>21.107183685677899</v>
      </c>
      <c r="O841" s="2">
        <v>24.856654714194999</v>
      </c>
    </row>
    <row r="842" spans="1:15" x14ac:dyDescent="0.25">
      <c r="A842" s="1">
        <v>840</v>
      </c>
      <c r="B842" s="1">
        <v>549</v>
      </c>
      <c r="C842" t="s">
        <v>918</v>
      </c>
      <c r="D842" s="2">
        <v>1.43843112016411</v>
      </c>
      <c r="E842" s="2">
        <v>2.87585104871824</v>
      </c>
      <c r="F842" s="1">
        <v>1036</v>
      </c>
      <c r="G842" s="1">
        <v>-196</v>
      </c>
      <c r="H842" s="2">
        <v>1.7857866685516099</v>
      </c>
      <c r="I842" s="2">
        <v>-0.34735554838750299</v>
      </c>
      <c r="J842" s="1" t="s">
        <v>30</v>
      </c>
      <c r="K842" s="1">
        <v>42</v>
      </c>
      <c r="L842" s="1" t="s">
        <v>169</v>
      </c>
      <c r="M842" s="1" t="s">
        <v>169</v>
      </c>
      <c r="N842" s="2">
        <v>69.703024738616506</v>
      </c>
      <c r="O842" s="2">
        <v>74.719711585453695</v>
      </c>
    </row>
    <row r="843" spans="1:15" x14ac:dyDescent="0.25">
      <c r="A843" s="1">
        <v>841</v>
      </c>
      <c r="B843" s="1">
        <v>1623</v>
      </c>
      <c r="C843" t="s">
        <v>919</v>
      </c>
      <c r="D843" s="2">
        <v>1.4389185653561001</v>
      </c>
      <c r="E843" s="2">
        <v>2.8355452175981699</v>
      </c>
      <c r="F843" s="1">
        <v>816</v>
      </c>
      <c r="G843" s="1">
        <v>25</v>
      </c>
      <c r="H843" s="2">
        <v>1.4335270510150899</v>
      </c>
      <c r="I843" s="2">
        <v>5.3915143410054904E-3</v>
      </c>
      <c r="J843" s="1" t="s">
        <v>84</v>
      </c>
      <c r="K843" s="1">
        <v>7</v>
      </c>
      <c r="L843" s="1" t="s">
        <v>272</v>
      </c>
      <c r="M843" s="1" t="s">
        <v>25</v>
      </c>
      <c r="N843" s="2">
        <v>19.526307853620601</v>
      </c>
      <c r="O843" s="2">
        <v>23.186426876454799</v>
      </c>
    </row>
    <row r="844" spans="1:15" x14ac:dyDescent="0.25">
      <c r="A844" s="1">
        <v>842</v>
      </c>
      <c r="B844" s="1">
        <v>1954</v>
      </c>
      <c r="C844" t="s">
        <v>920</v>
      </c>
      <c r="D844" s="2">
        <v>1.44097720683582</v>
      </c>
      <c r="E844" s="2">
        <v>2.7921725204122101</v>
      </c>
      <c r="F844" s="1">
        <v>831</v>
      </c>
      <c r="G844" s="1">
        <v>11</v>
      </c>
      <c r="H844" s="2">
        <v>1.4603068139778701</v>
      </c>
      <c r="I844" s="2">
        <v>-1.9329607142050099E-2</v>
      </c>
      <c r="J844" s="1" t="s">
        <v>16</v>
      </c>
      <c r="K844" s="1">
        <v>10</v>
      </c>
      <c r="L844" s="1" t="s">
        <v>272</v>
      </c>
      <c r="M844" s="1" t="s">
        <v>17</v>
      </c>
      <c r="N844" s="2">
        <v>34.532145195892198</v>
      </c>
      <c r="O844" s="2">
        <v>38.434022920212598</v>
      </c>
    </row>
    <row r="845" spans="1:15" x14ac:dyDescent="0.25">
      <c r="A845" s="1">
        <v>843</v>
      </c>
      <c r="B845" s="1">
        <v>1028</v>
      </c>
      <c r="C845" t="s">
        <v>921</v>
      </c>
      <c r="D845" s="2">
        <v>1.44435558404574</v>
      </c>
      <c r="E845" s="2">
        <v>2.8160936457516601</v>
      </c>
      <c r="F845" s="1">
        <v>814</v>
      </c>
      <c r="G845" s="1">
        <v>29</v>
      </c>
      <c r="H845" s="2">
        <v>1.42912752990127</v>
      </c>
      <c r="I845" s="2">
        <v>1.52280541444683E-2</v>
      </c>
      <c r="J845" s="1" t="s">
        <v>16</v>
      </c>
      <c r="K845" s="1">
        <v>16</v>
      </c>
      <c r="L845" s="1" t="s">
        <v>272</v>
      </c>
      <c r="M845" s="1" t="s">
        <v>17</v>
      </c>
      <c r="N845" s="2">
        <v>32.598800348727998</v>
      </c>
      <c r="O845" s="2">
        <v>36.6406818927234</v>
      </c>
    </row>
    <row r="846" spans="1:15" x14ac:dyDescent="0.25">
      <c r="A846" s="1">
        <v>844</v>
      </c>
      <c r="B846" s="1">
        <v>757</v>
      </c>
      <c r="C846" t="s">
        <v>922</v>
      </c>
      <c r="D846" s="2">
        <v>1.4467715744329801</v>
      </c>
      <c r="E846" s="2">
        <v>2.8312859525539502</v>
      </c>
      <c r="F846" s="1">
        <v>815</v>
      </c>
      <c r="G846" s="1">
        <v>29</v>
      </c>
      <c r="H846" s="2">
        <v>1.4334039266694301</v>
      </c>
      <c r="I846" s="2">
        <v>1.3367647763548899E-2</v>
      </c>
      <c r="J846" s="1" t="s">
        <v>51</v>
      </c>
      <c r="K846" s="1">
        <v>63</v>
      </c>
      <c r="L846" s="1" t="s">
        <v>326</v>
      </c>
      <c r="M846" s="1" t="s">
        <v>326</v>
      </c>
      <c r="N846" s="2">
        <v>54.881081162858898</v>
      </c>
      <c r="O846" s="2">
        <v>59.510900870985303</v>
      </c>
    </row>
    <row r="847" spans="1:15" x14ac:dyDescent="0.25">
      <c r="A847" s="1">
        <v>845</v>
      </c>
      <c r="B847" s="1">
        <v>1954</v>
      </c>
      <c r="C847" t="s">
        <v>923</v>
      </c>
      <c r="D847" s="2">
        <v>1.4482240165885401</v>
      </c>
      <c r="E847" s="2">
        <v>2.8590212495384799</v>
      </c>
      <c r="F847" s="1">
        <v>837</v>
      </c>
      <c r="G847" s="1">
        <v>8</v>
      </c>
      <c r="H847" s="2">
        <v>1.4688717688813699</v>
      </c>
      <c r="I847" s="2">
        <v>-2.0647752292830099E-2</v>
      </c>
      <c r="J847" s="1" t="s">
        <v>51</v>
      </c>
      <c r="K847" s="1">
        <v>4</v>
      </c>
      <c r="L847" s="1" t="s">
        <v>272</v>
      </c>
      <c r="M847" s="1" t="s">
        <v>111</v>
      </c>
      <c r="N847" s="2">
        <v>17.7759246754914</v>
      </c>
      <c r="O847" s="2">
        <v>21.5166361602713</v>
      </c>
    </row>
    <row r="848" spans="1:15" x14ac:dyDescent="0.25">
      <c r="A848" s="1">
        <v>846</v>
      </c>
      <c r="B848" s="1">
        <v>666</v>
      </c>
      <c r="C848" t="s">
        <v>924</v>
      </c>
      <c r="D848" s="2">
        <v>1.4499506088505201</v>
      </c>
      <c r="E848" s="2">
        <v>2.8342357405801102</v>
      </c>
      <c r="F848" s="1">
        <v>844</v>
      </c>
      <c r="G848" s="1">
        <v>2</v>
      </c>
      <c r="H848" s="2">
        <v>1.4771344409807099</v>
      </c>
      <c r="I848" s="2">
        <v>-2.7183832130190301E-2</v>
      </c>
      <c r="J848" s="1" t="s">
        <v>91</v>
      </c>
      <c r="K848" s="1">
        <v>74</v>
      </c>
      <c r="L848" s="1" t="s">
        <v>326</v>
      </c>
      <c r="M848" s="1" t="s">
        <v>326</v>
      </c>
      <c r="N848" s="2">
        <v>64.176772472568302</v>
      </c>
      <c r="O848" s="2">
        <v>68.962323921858001</v>
      </c>
    </row>
    <row r="849" spans="1:15" x14ac:dyDescent="0.25">
      <c r="A849" s="1">
        <v>847</v>
      </c>
      <c r="B849" s="1">
        <v>377</v>
      </c>
      <c r="C849" t="s">
        <v>925</v>
      </c>
      <c r="D849" s="2">
        <v>1.4518609655958501</v>
      </c>
      <c r="E849" s="2">
        <v>2.7686014429442101</v>
      </c>
      <c r="F849" s="1">
        <v>726</v>
      </c>
      <c r="G849" s="1">
        <v>121</v>
      </c>
      <c r="H849" s="2">
        <v>1.26347424040565</v>
      </c>
      <c r="I849" s="2">
        <v>0.188386725190198</v>
      </c>
      <c r="J849" s="1" t="s">
        <v>16</v>
      </c>
      <c r="K849" s="1">
        <v>61</v>
      </c>
      <c r="L849" s="1" t="s">
        <v>128</v>
      </c>
      <c r="M849" s="1" t="s">
        <v>719</v>
      </c>
      <c r="N849" s="2">
        <v>49.465430123994899</v>
      </c>
      <c r="O849" s="2">
        <v>54.0637732578654</v>
      </c>
    </row>
    <row r="850" spans="1:15" x14ac:dyDescent="0.25">
      <c r="A850" s="1">
        <v>848</v>
      </c>
      <c r="B850" s="1">
        <v>856</v>
      </c>
      <c r="C850" t="s">
        <v>926</v>
      </c>
      <c r="D850" s="2">
        <v>1.4529738768786999</v>
      </c>
      <c r="E850" s="2">
        <v>2.7176183925898099</v>
      </c>
      <c r="F850" s="1">
        <v>826</v>
      </c>
      <c r="G850" s="1">
        <v>22</v>
      </c>
      <c r="H850" s="2">
        <v>1.45614017900185</v>
      </c>
      <c r="I850" s="2">
        <v>-3.1663021231522798E-3</v>
      </c>
      <c r="J850" s="1" t="s">
        <v>16</v>
      </c>
      <c r="K850" s="1">
        <v>44</v>
      </c>
      <c r="L850" s="1" t="s">
        <v>111</v>
      </c>
      <c r="M850" s="1" t="s">
        <v>394</v>
      </c>
      <c r="N850" s="2">
        <v>43.256099045266403</v>
      </c>
      <c r="O850" s="2">
        <v>47.587492890676899</v>
      </c>
    </row>
    <row r="851" spans="1:15" x14ac:dyDescent="0.25">
      <c r="A851" s="1">
        <v>849</v>
      </c>
      <c r="B851" s="1">
        <v>1894</v>
      </c>
      <c r="C851" t="s">
        <v>927</v>
      </c>
      <c r="D851" s="2">
        <v>1.45546618845531</v>
      </c>
      <c r="E851" s="2">
        <v>2.8175947349921202</v>
      </c>
      <c r="F851" s="1">
        <v>861</v>
      </c>
      <c r="G851" s="1">
        <v>-12</v>
      </c>
      <c r="H851" s="2">
        <v>1.5006171893003999</v>
      </c>
      <c r="I851" s="2">
        <v>-4.5151000845085103E-2</v>
      </c>
      <c r="J851" s="1" t="s">
        <v>16</v>
      </c>
      <c r="K851" s="1">
        <v>55</v>
      </c>
      <c r="L851" s="1" t="s">
        <v>111</v>
      </c>
      <c r="M851" s="1" t="s">
        <v>111</v>
      </c>
      <c r="N851" s="2">
        <v>56.019633347743003</v>
      </c>
      <c r="O851" s="2">
        <v>60.763485250251897</v>
      </c>
    </row>
    <row r="852" spans="1:15" x14ac:dyDescent="0.25">
      <c r="A852" s="1">
        <v>850</v>
      </c>
      <c r="B852" s="1">
        <v>1531</v>
      </c>
      <c r="C852" t="s">
        <v>928</v>
      </c>
      <c r="D852" s="2">
        <v>1.4602730189931401</v>
      </c>
      <c r="E852" s="2">
        <v>2.9635793798021002</v>
      </c>
      <c r="F852" s="1">
        <v>818</v>
      </c>
      <c r="G852" s="1">
        <v>32</v>
      </c>
      <c r="H852" s="2">
        <v>1.4478426064805101</v>
      </c>
      <c r="I852" s="2">
        <v>1.2430412512626899E-2</v>
      </c>
      <c r="J852" s="1" t="s">
        <v>16</v>
      </c>
      <c r="K852" s="1">
        <v>14</v>
      </c>
      <c r="L852" s="1" t="s">
        <v>272</v>
      </c>
      <c r="M852" s="1" t="s">
        <v>111</v>
      </c>
      <c r="N852" s="2">
        <v>13.4417880233316</v>
      </c>
      <c r="O852" s="2">
        <v>17.272543875914401</v>
      </c>
    </row>
    <row r="853" spans="1:15" x14ac:dyDescent="0.25">
      <c r="A853" s="1">
        <v>851</v>
      </c>
      <c r="B853" s="1">
        <v>1123</v>
      </c>
      <c r="C853" t="s">
        <v>929</v>
      </c>
      <c r="D853" s="2">
        <v>1.4604873911760601</v>
      </c>
      <c r="E853" s="2">
        <v>2.91658363853242</v>
      </c>
      <c r="F853" s="1">
        <v>843</v>
      </c>
      <c r="G853" s="1">
        <v>8</v>
      </c>
      <c r="H853" s="2">
        <v>1.47557947900619</v>
      </c>
      <c r="I853" s="2">
        <v>-1.5092087830127301E-2</v>
      </c>
      <c r="J853" s="1" t="s">
        <v>89</v>
      </c>
      <c r="K853" s="1">
        <v>34</v>
      </c>
      <c r="L853" s="1" t="s">
        <v>291</v>
      </c>
      <c r="M853" s="1" t="s">
        <v>291</v>
      </c>
      <c r="N853" s="2">
        <v>30.353734720545798</v>
      </c>
      <c r="O853" s="2">
        <v>34.880151846746301</v>
      </c>
    </row>
    <row r="854" spans="1:15" x14ac:dyDescent="0.25">
      <c r="A854" s="1">
        <v>852</v>
      </c>
      <c r="B854" s="1">
        <v>582</v>
      </c>
      <c r="C854" t="s">
        <v>930</v>
      </c>
      <c r="D854" s="2">
        <v>1.4610810417881599</v>
      </c>
      <c r="E854" s="2">
        <v>2.9894127140000299</v>
      </c>
      <c r="F854" s="1">
        <v>822</v>
      </c>
      <c r="G854" s="1">
        <v>30</v>
      </c>
      <c r="H854" s="2">
        <v>1.45361297464684</v>
      </c>
      <c r="I854" s="2">
        <v>7.46806714131987E-3</v>
      </c>
      <c r="J854" s="1" t="s">
        <v>28</v>
      </c>
      <c r="K854" s="1">
        <v>59</v>
      </c>
      <c r="L854" s="1" t="s">
        <v>25</v>
      </c>
      <c r="M854" s="1" t="s">
        <v>139</v>
      </c>
      <c r="N854" s="2">
        <v>52.0005397754082</v>
      </c>
      <c r="O854" s="2">
        <v>56.761910329495798</v>
      </c>
    </row>
    <row r="855" spans="1:15" x14ac:dyDescent="0.25">
      <c r="A855" s="1">
        <v>853</v>
      </c>
      <c r="B855" s="1">
        <v>1067</v>
      </c>
      <c r="C855" t="s">
        <v>931</v>
      </c>
      <c r="D855" s="2">
        <v>1.46261303390067</v>
      </c>
      <c r="E855" s="2">
        <v>2.6989528909343599</v>
      </c>
      <c r="F855" s="1">
        <v>836</v>
      </c>
      <c r="G855" s="1">
        <v>17</v>
      </c>
      <c r="H855" s="2">
        <v>1.4679639142954699</v>
      </c>
      <c r="I855" s="2">
        <v>-5.3508803947961399E-3</v>
      </c>
      <c r="J855" s="1" t="s">
        <v>19</v>
      </c>
      <c r="K855" s="1">
        <v>57</v>
      </c>
      <c r="L855" s="1" t="s">
        <v>150</v>
      </c>
      <c r="M855" s="1" t="s">
        <v>150</v>
      </c>
      <c r="N855" s="2">
        <v>54.551734854652501</v>
      </c>
      <c r="O855" s="2">
        <v>58.9559637299431</v>
      </c>
    </row>
    <row r="856" spans="1:15" x14ac:dyDescent="0.25">
      <c r="A856" s="1">
        <v>854</v>
      </c>
      <c r="B856" s="1">
        <v>888</v>
      </c>
      <c r="C856" t="s">
        <v>932</v>
      </c>
      <c r="D856" s="2">
        <v>1.46488466505614</v>
      </c>
      <c r="E856" s="2">
        <v>2.7309870826162799</v>
      </c>
      <c r="F856" s="1">
        <v>851</v>
      </c>
      <c r="G856" s="1">
        <v>3</v>
      </c>
      <c r="H856" s="2">
        <v>1.4871493668915501</v>
      </c>
      <c r="I856" s="2">
        <v>-2.2264701835413001E-2</v>
      </c>
      <c r="J856" s="1" t="s">
        <v>89</v>
      </c>
      <c r="K856" s="1">
        <v>62</v>
      </c>
      <c r="L856" s="1" t="s">
        <v>291</v>
      </c>
      <c r="M856" s="1" t="s">
        <v>291</v>
      </c>
      <c r="N856" s="2">
        <v>105.293881218435</v>
      </c>
      <c r="O856" s="2">
        <v>111.144821938889</v>
      </c>
    </row>
    <row r="857" spans="1:15" x14ac:dyDescent="0.25">
      <c r="A857" s="1">
        <v>855</v>
      </c>
      <c r="B857" s="1">
        <v>735</v>
      </c>
      <c r="C857" t="s">
        <v>933</v>
      </c>
      <c r="D857" s="2">
        <v>1.4651546695923801</v>
      </c>
      <c r="E857" s="2">
        <v>2.7786206231414301</v>
      </c>
      <c r="F857" s="1">
        <v>845</v>
      </c>
      <c r="G857" s="1">
        <v>10</v>
      </c>
      <c r="H857" s="2">
        <v>1.4809128721554301</v>
      </c>
      <c r="I857" s="2">
        <v>-1.5758202563053401E-2</v>
      </c>
      <c r="J857" s="1" t="s">
        <v>89</v>
      </c>
      <c r="K857" s="1">
        <v>58</v>
      </c>
      <c r="L857" s="1" t="s">
        <v>291</v>
      </c>
      <c r="M857" s="1" t="s">
        <v>291</v>
      </c>
      <c r="N857" s="2">
        <v>39.742160807663701</v>
      </c>
      <c r="O857" s="2">
        <v>44.450582768089497</v>
      </c>
    </row>
    <row r="858" spans="1:15" x14ac:dyDescent="0.25">
      <c r="A858" s="1">
        <v>856</v>
      </c>
      <c r="B858" s="1">
        <v>589</v>
      </c>
      <c r="C858" t="s">
        <v>934</v>
      </c>
      <c r="D858" s="2">
        <v>1.4662188875556399</v>
      </c>
      <c r="E858" s="2">
        <v>3.0292262154817302</v>
      </c>
      <c r="F858" s="1">
        <v>739</v>
      </c>
      <c r="G858" s="1">
        <v>117</v>
      </c>
      <c r="H858" s="2">
        <v>1.2900302396105501</v>
      </c>
      <c r="I858" s="2">
        <v>0.17618864794509201</v>
      </c>
      <c r="J858" s="1" t="s">
        <v>143</v>
      </c>
      <c r="K858" s="1">
        <v>73</v>
      </c>
      <c r="L858" s="1" t="s">
        <v>128</v>
      </c>
      <c r="M858" s="1" t="s">
        <v>128</v>
      </c>
      <c r="N858" s="2">
        <v>64.064929711345101</v>
      </c>
      <c r="O858" s="2">
        <v>68.861653237130199</v>
      </c>
    </row>
    <row r="859" spans="1:15" x14ac:dyDescent="0.25">
      <c r="A859" s="1">
        <v>857</v>
      </c>
      <c r="B859" s="1">
        <v>936</v>
      </c>
      <c r="C859" t="s">
        <v>935</v>
      </c>
      <c r="D859" s="2">
        <v>1.46975378214185</v>
      </c>
      <c r="E859" s="2">
        <v>2.6790961040236598</v>
      </c>
      <c r="F859" s="1">
        <v>835</v>
      </c>
      <c r="G859" s="1">
        <v>22</v>
      </c>
      <c r="H859" s="2">
        <v>1.46627151632992</v>
      </c>
      <c r="I859" s="2">
        <v>3.4822658119346701E-3</v>
      </c>
      <c r="J859" s="1" t="s">
        <v>38</v>
      </c>
      <c r="K859" s="1">
        <v>61</v>
      </c>
      <c r="L859" s="1" t="s">
        <v>139</v>
      </c>
      <c r="M859" s="1" t="s">
        <v>139</v>
      </c>
      <c r="N859" s="2">
        <v>64.4723087583112</v>
      </c>
      <c r="O859" s="2">
        <v>69.252783443744306</v>
      </c>
    </row>
    <row r="860" spans="1:15" x14ac:dyDescent="0.25">
      <c r="A860" s="1">
        <v>858</v>
      </c>
      <c r="B860" s="1">
        <v>1810</v>
      </c>
      <c r="C860" t="s">
        <v>936</v>
      </c>
      <c r="D860" s="2">
        <v>1.4711794749937801</v>
      </c>
      <c r="E860" s="2">
        <v>2.9236256619971002</v>
      </c>
      <c r="F860" s="1">
        <v>829</v>
      </c>
      <c r="G860" s="1">
        <v>29</v>
      </c>
      <c r="H860" s="2">
        <v>1.45961464773093</v>
      </c>
      <c r="I860" s="2">
        <v>1.15648272628539E-2</v>
      </c>
      <c r="J860" s="1" t="s">
        <v>28</v>
      </c>
      <c r="K860" s="1">
        <v>0</v>
      </c>
      <c r="L860" s="1" t="s">
        <v>272</v>
      </c>
      <c r="M860" s="1" t="s">
        <v>25</v>
      </c>
      <c r="N860" s="2">
        <v>12.1551659553036</v>
      </c>
      <c r="O860" s="2">
        <v>15.703920473913</v>
      </c>
    </row>
    <row r="861" spans="1:15" x14ac:dyDescent="0.25">
      <c r="A861" s="1">
        <v>859</v>
      </c>
      <c r="B861" s="1">
        <v>1198</v>
      </c>
      <c r="C861" t="s">
        <v>937</v>
      </c>
      <c r="D861" s="2">
        <v>1.47706884500228</v>
      </c>
      <c r="E861" s="2">
        <v>2.7390014236287099</v>
      </c>
      <c r="F861" s="1">
        <v>842</v>
      </c>
      <c r="G861" s="1">
        <v>17</v>
      </c>
      <c r="H861" s="2">
        <v>1.47495535896521</v>
      </c>
      <c r="I861" s="2">
        <v>2.1134860370721799E-3</v>
      </c>
      <c r="J861" s="1" t="s">
        <v>30</v>
      </c>
      <c r="K861" s="1">
        <v>40</v>
      </c>
      <c r="L861" s="1" t="s">
        <v>139</v>
      </c>
      <c r="M861" s="1" t="s">
        <v>139</v>
      </c>
      <c r="N861" s="2">
        <v>52.429915284347302</v>
      </c>
      <c r="O861" s="2">
        <v>56.773080548409098</v>
      </c>
    </row>
    <row r="862" spans="1:15" x14ac:dyDescent="0.25">
      <c r="A862" s="1">
        <v>860</v>
      </c>
      <c r="B862" s="1">
        <v>969</v>
      </c>
      <c r="C862" t="s">
        <v>938</v>
      </c>
      <c r="D862" s="2">
        <v>1.4778013722091601</v>
      </c>
      <c r="E862" s="2">
        <v>2.84764217755261</v>
      </c>
      <c r="F862" s="1">
        <v>841</v>
      </c>
      <c r="G862" s="1">
        <v>19</v>
      </c>
      <c r="H862" s="2">
        <v>1.4734275560572301</v>
      </c>
      <c r="I862" s="2">
        <v>4.3738161519286702E-3</v>
      </c>
      <c r="J862" s="1" t="s">
        <v>28</v>
      </c>
      <c r="K862" s="1">
        <v>24</v>
      </c>
      <c r="L862" s="1" t="s">
        <v>139</v>
      </c>
      <c r="M862" s="1" t="s">
        <v>25</v>
      </c>
      <c r="N862" s="2">
        <v>37.409049613674597</v>
      </c>
      <c r="O862" s="2">
        <v>41.403366972112103</v>
      </c>
    </row>
    <row r="863" spans="1:15" x14ac:dyDescent="0.25">
      <c r="A863" s="1">
        <v>861</v>
      </c>
      <c r="B863" s="1">
        <v>512</v>
      </c>
      <c r="C863" t="s">
        <v>939</v>
      </c>
      <c r="D863" s="2">
        <v>1.4791564401881201</v>
      </c>
      <c r="E863" s="2">
        <v>2.9635538122802099</v>
      </c>
      <c r="F863" s="1">
        <v>825</v>
      </c>
      <c r="G863" s="1">
        <v>36</v>
      </c>
      <c r="H863" s="2">
        <v>1.45562685777612</v>
      </c>
      <c r="I863" s="2">
        <v>2.3529582412002498E-2</v>
      </c>
      <c r="J863" s="1" t="s">
        <v>143</v>
      </c>
      <c r="K863" s="1">
        <v>48</v>
      </c>
      <c r="L863" s="1" t="s">
        <v>139</v>
      </c>
      <c r="M863" s="1" t="s">
        <v>139</v>
      </c>
      <c r="N863" s="2">
        <v>49.730082351307999</v>
      </c>
      <c r="O863" s="2">
        <v>54.577048478251903</v>
      </c>
    </row>
    <row r="864" spans="1:15" x14ac:dyDescent="0.25">
      <c r="A864" s="1">
        <v>862</v>
      </c>
      <c r="B864" s="1">
        <v>599</v>
      </c>
      <c r="C864" t="s">
        <v>940</v>
      </c>
      <c r="D864" s="2">
        <v>1.4800499979205</v>
      </c>
      <c r="E864" s="2">
        <v>2.80218882554647</v>
      </c>
      <c r="F864" s="1">
        <v>832</v>
      </c>
      <c r="G864" s="1">
        <v>30</v>
      </c>
      <c r="H864" s="2">
        <v>1.4609573747978699</v>
      </c>
      <c r="I864" s="2">
        <v>1.9092623122625801E-2</v>
      </c>
      <c r="J864" s="1" t="s">
        <v>127</v>
      </c>
      <c r="K864" s="1">
        <v>65</v>
      </c>
      <c r="L864" s="1" t="s">
        <v>128</v>
      </c>
      <c r="M864" s="1" t="s">
        <v>128</v>
      </c>
      <c r="N864" s="2">
        <v>56.7086578883725</v>
      </c>
      <c r="O864" s="2">
        <v>61.268402337184298</v>
      </c>
    </row>
    <row r="865" spans="1:15" x14ac:dyDescent="0.25">
      <c r="A865" s="1">
        <v>863</v>
      </c>
      <c r="B865" s="1">
        <v>923</v>
      </c>
      <c r="C865" t="s">
        <v>941</v>
      </c>
      <c r="D865" s="2">
        <v>1.48008958761273</v>
      </c>
      <c r="E865" s="2">
        <v>2.7265270639409098</v>
      </c>
      <c r="F865" s="1">
        <v>793</v>
      </c>
      <c r="G865" s="1">
        <v>70</v>
      </c>
      <c r="H865" s="2">
        <v>1.3714152626363301</v>
      </c>
      <c r="I865" s="2">
        <v>0.10867432497640001</v>
      </c>
      <c r="J865" s="1" t="s">
        <v>105</v>
      </c>
      <c r="K865" s="1">
        <v>56</v>
      </c>
      <c r="L865" s="1" t="s">
        <v>139</v>
      </c>
      <c r="M865" s="1" t="s">
        <v>139</v>
      </c>
      <c r="N865" s="2">
        <v>55.548670205365198</v>
      </c>
      <c r="O865" s="2">
        <v>60.319061378622401</v>
      </c>
    </row>
    <row r="866" spans="1:15" x14ac:dyDescent="0.25">
      <c r="A866" s="1">
        <v>864</v>
      </c>
      <c r="B866" s="1">
        <v>1229</v>
      </c>
      <c r="C866" t="s">
        <v>942</v>
      </c>
      <c r="D866" s="2">
        <v>1.4805406593580499</v>
      </c>
      <c r="E866" s="2">
        <v>2.8337713191309799</v>
      </c>
      <c r="F866" s="1">
        <v>863</v>
      </c>
      <c r="G866" s="1">
        <v>1</v>
      </c>
      <c r="H866" s="2">
        <v>1.5043838461658501</v>
      </c>
      <c r="I866" s="2">
        <v>-2.3843186807797699E-2</v>
      </c>
      <c r="J866" s="1" t="s">
        <v>30</v>
      </c>
      <c r="K866" s="1">
        <v>15</v>
      </c>
      <c r="L866" s="1" t="s">
        <v>272</v>
      </c>
      <c r="M866" s="1" t="s">
        <v>111</v>
      </c>
      <c r="N866" s="2">
        <v>36.089406723822599</v>
      </c>
      <c r="O866" s="2">
        <v>39.956680600492099</v>
      </c>
    </row>
    <row r="867" spans="1:15" x14ac:dyDescent="0.25">
      <c r="A867" s="1">
        <v>865</v>
      </c>
      <c r="B867" s="1">
        <v>1735</v>
      </c>
      <c r="C867" t="s">
        <v>943</v>
      </c>
      <c r="D867" s="2">
        <v>1.4806938370967899</v>
      </c>
      <c r="E867" s="2">
        <v>2.9350173169573401</v>
      </c>
      <c r="F867" s="1">
        <v>864</v>
      </c>
      <c r="G867" s="1">
        <v>1</v>
      </c>
      <c r="H867" s="2">
        <v>1.5109591852351401</v>
      </c>
      <c r="I867" s="2">
        <v>-3.0265348138352601E-2</v>
      </c>
      <c r="J867" s="1" t="s">
        <v>16</v>
      </c>
      <c r="K867" s="1">
        <v>44</v>
      </c>
      <c r="L867" s="1" t="s">
        <v>111</v>
      </c>
      <c r="M867" s="1" t="s">
        <v>111</v>
      </c>
      <c r="N867" s="2">
        <v>45.709381767389701</v>
      </c>
      <c r="O867" s="2">
        <v>50.191550180201297</v>
      </c>
    </row>
    <row r="868" spans="1:15" x14ac:dyDescent="0.25">
      <c r="A868" s="1">
        <v>866</v>
      </c>
      <c r="B868" s="1">
        <v>781</v>
      </c>
      <c r="C868" t="s">
        <v>944</v>
      </c>
      <c r="D868" s="2">
        <v>1.48339575764288</v>
      </c>
      <c r="E868" s="2">
        <v>2.9298507617815499</v>
      </c>
      <c r="F868" s="1">
        <v>846</v>
      </c>
      <c r="G868" s="1">
        <v>20</v>
      </c>
      <c r="H868" s="2">
        <v>1.48117666401963</v>
      </c>
      <c r="I868" s="2">
        <v>2.2190936232486802E-3</v>
      </c>
      <c r="J868" s="1" t="s">
        <v>28</v>
      </c>
      <c r="K868" s="1">
        <v>75</v>
      </c>
      <c r="L868" s="1" t="s">
        <v>139</v>
      </c>
      <c r="M868" s="1" t="s">
        <v>139</v>
      </c>
      <c r="N868" s="2">
        <v>77.589749557098799</v>
      </c>
      <c r="O868" s="2">
        <v>82.737901167679894</v>
      </c>
    </row>
    <row r="869" spans="1:15" x14ac:dyDescent="0.25">
      <c r="A869" s="1">
        <v>867</v>
      </c>
      <c r="B869" s="1">
        <v>788</v>
      </c>
      <c r="C869" t="s">
        <v>945</v>
      </c>
      <c r="D869" s="2">
        <v>1.48535900701058</v>
      </c>
      <c r="E869" s="2">
        <v>2.8432677963221402</v>
      </c>
      <c r="F869" s="1">
        <v>847</v>
      </c>
      <c r="G869" s="1">
        <v>20</v>
      </c>
      <c r="H869" s="2">
        <v>1.48485794364029</v>
      </c>
      <c r="I869" s="2">
        <v>5.0106337029109905E-4</v>
      </c>
      <c r="J869" s="1" t="s">
        <v>301</v>
      </c>
      <c r="K869" s="1">
        <v>33</v>
      </c>
      <c r="L869" s="1" t="s">
        <v>340</v>
      </c>
      <c r="M869" s="1" t="s">
        <v>340</v>
      </c>
      <c r="N869" s="2">
        <v>49.9816371103542</v>
      </c>
      <c r="O869" s="2">
        <v>54.348497802705197</v>
      </c>
    </row>
    <row r="870" spans="1:15" x14ac:dyDescent="0.25">
      <c r="A870" s="1">
        <v>868</v>
      </c>
      <c r="B870" s="1">
        <v>714</v>
      </c>
      <c r="C870" t="s">
        <v>946</v>
      </c>
      <c r="D870" s="2">
        <v>1.4886993909033199</v>
      </c>
      <c r="E870" s="2">
        <v>2.8769861375707499</v>
      </c>
      <c r="F870" s="1">
        <v>857</v>
      </c>
      <c r="G870" s="1">
        <v>11</v>
      </c>
      <c r="H870" s="2">
        <v>1.4944014131216199</v>
      </c>
      <c r="I870" s="2">
        <v>-5.7020222183015203E-3</v>
      </c>
      <c r="J870" s="1" t="s">
        <v>19</v>
      </c>
      <c r="K870" s="1">
        <v>69</v>
      </c>
      <c r="L870" s="1" t="s">
        <v>150</v>
      </c>
      <c r="M870" s="1" t="s">
        <v>150</v>
      </c>
      <c r="N870" s="2">
        <v>61.292212939530799</v>
      </c>
      <c r="O870" s="2">
        <v>65.800056872184996</v>
      </c>
    </row>
    <row r="871" spans="1:15" x14ac:dyDescent="0.25">
      <c r="A871" s="1">
        <v>869</v>
      </c>
      <c r="B871" s="1">
        <v>774</v>
      </c>
      <c r="C871" t="s">
        <v>947</v>
      </c>
      <c r="D871" s="2">
        <v>1.4937639189013601</v>
      </c>
      <c r="E871" s="2">
        <v>2.9806115813281799</v>
      </c>
      <c r="F871" s="1">
        <v>874</v>
      </c>
      <c r="G871" s="1">
        <v>-5</v>
      </c>
      <c r="H871" s="2">
        <v>1.5343628993379801</v>
      </c>
      <c r="I871" s="2">
        <v>-4.0598980436619102E-2</v>
      </c>
      <c r="J871" s="1" t="s">
        <v>16</v>
      </c>
      <c r="K871" s="1">
        <v>69</v>
      </c>
      <c r="L871" s="1" t="s">
        <v>17</v>
      </c>
      <c r="M871" s="1" t="s">
        <v>17</v>
      </c>
      <c r="N871" s="2">
        <v>55.137905967289903</v>
      </c>
      <c r="O871" s="2">
        <v>60.245070700773901</v>
      </c>
    </row>
    <row r="872" spans="1:15" x14ac:dyDescent="0.25">
      <c r="A872" s="1">
        <v>870</v>
      </c>
      <c r="B872" s="1">
        <v>1380</v>
      </c>
      <c r="C872" t="s">
        <v>948</v>
      </c>
      <c r="D872" s="2">
        <v>1.49584179745108</v>
      </c>
      <c r="E872" s="2">
        <v>2.79735949618631</v>
      </c>
      <c r="F872" s="1">
        <v>898</v>
      </c>
      <c r="G872" s="1">
        <v>-28</v>
      </c>
      <c r="H872" s="2">
        <v>1.5673237455820399</v>
      </c>
      <c r="I872" s="2">
        <v>-7.1481948130962106E-2</v>
      </c>
      <c r="J872" s="1" t="s">
        <v>16</v>
      </c>
      <c r="K872" s="1">
        <v>47</v>
      </c>
      <c r="L872" s="1" t="s">
        <v>340</v>
      </c>
      <c r="M872" s="1" t="s">
        <v>340</v>
      </c>
      <c r="N872" s="2">
        <v>36.3443081966901</v>
      </c>
      <c r="O872" s="2">
        <v>40.839751049376297</v>
      </c>
    </row>
    <row r="873" spans="1:15" x14ac:dyDescent="0.25">
      <c r="A873" s="1">
        <v>871</v>
      </c>
      <c r="B873" s="1">
        <v>854</v>
      </c>
      <c r="C873" t="s">
        <v>949</v>
      </c>
      <c r="D873" s="2">
        <v>1.4966103257739001</v>
      </c>
      <c r="E873" s="2">
        <v>2.8426145369618299</v>
      </c>
      <c r="F873" s="1">
        <v>856</v>
      </c>
      <c r="G873" s="1">
        <v>15</v>
      </c>
      <c r="H873" s="2">
        <v>1.49397541955849</v>
      </c>
      <c r="I873" s="2">
        <v>2.6349062154140701E-3</v>
      </c>
      <c r="J873" s="1" t="s">
        <v>91</v>
      </c>
      <c r="K873" s="1">
        <v>40</v>
      </c>
      <c r="L873" s="1" t="s">
        <v>139</v>
      </c>
      <c r="M873" s="1" t="s">
        <v>139</v>
      </c>
      <c r="N873" s="2">
        <v>50.850716925900699</v>
      </c>
      <c r="O873" s="2">
        <v>55.187795841451397</v>
      </c>
    </row>
    <row r="874" spans="1:15" x14ac:dyDescent="0.25">
      <c r="A874" s="1">
        <v>872</v>
      </c>
      <c r="B874" s="1">
        <v>792</v>
      </c>
      <c r="C874" t="s">
        <v>950</v>
      </c>
      <c r="D874" s="2">
        <v>1.50973337457873</v>
      </c>
      <c r="E874" s="2">
        <v>2.8913014109906401</v>
      </c>
      <c r="F874" s="1">
        <v>870</v>
      </c>
      <c r="G874" s="1">
        <v>2</v>
      </c>
      <c r="H874" s="2">
        <v>1.52697482918424</v>
      </c>
      <c r="I874" s="2">
        <v>-1.7241454605510902E-2</v>
      </c>
      <c r="J874" s="1" t="s">
        <v>89</v>
      </c>
      <c r="K874" s="1">
        <v>64</v>
      </c>
      <c r="L874" s="1" t="s">
        <v>291</v>
      </c>
      <c r="M874" s="1" t="s">
        <v>291</v>
      </c>
      <c r="N874" s="2">
        <v>46.123304943594597</v>
      </c>
      <c r="O874" s="2">
        <v>50.834683390455297</v>
      </c>
    </row>
    <row r="875" spans="1:15" x14ac:dyDescent="0.25">
      <c r="A875" s="1">
        <v>873</v>
      </c>
      <c r="B875" s="1">
        <v>702</v>
      </c>
      <c r="C875" t="s">
        <v>951</v>
      </c>
      <c r="D875" s="2">
        <v>1.5110184948482099</v>
      </c>
      <c r="E875" s="2">
        <v>2.9567221374532702</v>
      </c>
      <c r="F875" s="1">
        <v>855</v>
      </c>
      <c r="G875" s="1">
        <v>18</v>
      </c>
      <c r="H875" s="2">
        <v>1.4936622984621799</v>
      </c>
      <c r="I875" s="2">
        <v>1.7356196386034702E-2</v>
      </c>
      <c r="J875" s="1" t="s">
        <v>185</v>
      </c>
      <c r="K875" s="1">
        <v>31</v>
      </c>
      <c r="L875" s="1" t="s">
        <v>128</v>
      </c>
      <c r="M875" s="1" t="s">
        <v>128</v>
      </c>
      <c r="N875" s="2">
        <v>40.827628596736702</v>
      </c>
      <c r="O875" s="2">
        <v>44.880623716622303</v>
      </c>
    </row>
    <row r="876" spans="1:15" x14ac:dyDescent="0.25">
      <c r="A876" s="1">
        <v>874</v>
      </c>
      <c r="B876" s="1">
        <v>1954</v>
      </c>
      <c r="C876" t="s">
        <v>952</v>
      </c>
      <c r="D876" s="2">
        <v>1.51152680567279</v>
      </c>
      <c r="E876" s="2">
        <v>3.0962956501238601</v>
      </c>
      <c r="F876" s="1">
        <v>866</v>
      </c>
      <c r="G876" s="1">
        <v>8</v>
      </c>
      <c r="H876" s="2">
        <v>1.52141372791333</v>
      </c>
      <c r="I876" s="2">
        <v>-9.8869222405400005E-3</v>
      </c>
      <c r="J876" s="1" t="s">
        <v>16</v>
      </c>
      <c r="K876" s="1">
        <v>0</v>
      </c>
      <c r="L876" s="1" t="s">
        <v>272</v>
      </c>
      <c r="M876" s="1" t="s">
        <v>111</v>
      </c>
      <c r="N876" s="2">
        <v>7.0701129893550796</v>
      </c>
      <c r="O876" s="2">
        <v>10.5959679380633</v>
      </c>
    </row>
    <row r="877" spans="1:15" x14ac:dyDescent="0.25">
      <c r="A877" s="1">
        <v>875</v>
      </c>
      <c r="B877" s="1">
        <v>873</v>
      </c>
      <c r="C877" t="s">
        <v>953</v>
      </c>
      <c r="D877" s="2">
        <v>1.5131512498417401</v>
      </c>
      <c r="E877" s="2">
        <v>2.9258301702273601</v>
      </c>
      <c r="F877" s="1">
        <v>935</v>
      </c>
      <c r="G877" s="1">
        <v>-60</v>
      </c>
      <c r="H877" s="2">
        <v>1.6227167908189499</v>
      </c>
      <c r="I877" s="2">
        <v>-0.109565540977205</v>
      </c>
      <c r="J877" s="1" t="s">
        <v>159</v>
      </c>
      <c r="K877" s="1">
        <v>60</v>
      </c>
      <c r="L877" s="1" t="s">
        <v>139</v>
      </c>
      <c r="M877" s="1" t="s">
        <v>139</v>
      </c>
      <c r="N877" s="2">
        <v>59.241851553815799</v>
      </c>
      <c r="O877" s="2">
        <v>64.091084644445402</v>
      </c>
    </row>
    <row r="878" spans="1:15" x14ac:dyDescent="0.25">
      <c r="A878" s="1">
        <v>876</v>
      </c>
      <c r="B878" s="1">
        <v>585</v>
      </c>
      <c r="C878" t="s">
        <v>954</v>
      </c>
      <c r="D878" s="2">
        <v>1.5146073490510801</v>
      </c>
      <c r="E878" s="2">
        <v>2.9037798364832201</v>
      </c>
      <c r="F878" s="1">
        <v>960</v>
      </c>
      <c r="G878" s="1">
        <v>-84</v>
      </c>
      <c r="H878" s="2">
        <v>1.66453990360152</v>
      </c>
      <c r="I878" s="2">
        <v>-0.149932554550437</v>
      </c>
      <c r="J878" s="1" t="s">
        <v>30</v>
      </c>
      <c r="K878" s="1">
        <v>55</v>
      </c>
      <c r="L878" s="1" t="s">
        <v>150</v>
      </c>
      <c r="M878" s="1" t="s">
        <v>169</v>
      </c>
      <c r="N878" s="2">
        <v>56.533027879657098</v>
      </c>
      <c r="O878" s="2">
        <v>61.2057210860822</v>
      </c>
    </row>
    <row r="879" spans="1:15" x14ac:dyDescent="0.25">
      <c r="A879" s="1">
        <v>877</v>
      </c>
      <c r="B879" s="1">
        <v>656</v>
      </c>
      <c r="C879" t="s">
        <v>955</v>
      </c>
      <c r="D879" s="2">
        <v>1.51944888468898</v>
      </c>
      <c r="E879" s="2">
        <v>2.7390287507606499</v>
      </c>
      <c r="F879" s="1">
        <v>799</v>
      </c>
      <c r="G879" s="1">
        <v>78</v>
      </c>
      <c r="H879" s="2">
        <v>1.3851898696053</v>
      </c>
      <c r="I879" s="2">
        <v>0.13425901508367699</v>
      </c>
      <c r="J879" s="1" t="s">
        <v>28</v>
      </c>
      <c r="K879" s="1">
        <v>47</v>
      </c>
      <c r="L879" s="1" t="s">
        <v>782</v>
      </c>
      <c r="M879" s="1" t="s">
        <v>782</v>
      </c>
      <c r="N879" s="2">
        <v>44.601920617360697</v>
      </c>
      <c r="O879" s="2">
        <v>49.533190289335003</v>
      </c>
    </row>
    <row r="880" spans="1:15" x14ac:dyDescent="0.25">
      <c r="A880" s="1">
        <v>878</v>
      </c>
      <c r="B880" s="1">
        <v>503</v>
      </c>
      <c r="C880" t="s">
        <v>956</v>
      </c>
      <c r="D880" s="2">
        <v>1.5206218330501799</v>
      </c>
      <c r="E880" s="2">
        <v>2.9557509928330901</v>
      </c>
      <c r="F880" s="1">
        <v>872</v>
      </c>
      <c r="G880" s="1">
        <v>6</v>
      </c>
      <c r="H880" s="2">
        <v>1.5324538014387901</v>
      </c>
      <c r="I880" s="2">
        <v>-1.18319683886128E-2</v>
      </c>
      <c r="J880" s="1" t="s">
        <v>89</v>
      </c>
      <c r="K880" s="1">
        <v>90</v>
      </c>
      <c r="L880" s="1" t="s">
        <v>150</v>
      </c>
      <c r="M880" s="1" t="s">
        <v>150</v>
      </c>
      <c r="N880" s="2">
        <v>68.199287731193607</v>
      </c>
      <c r="O880" s="2">
        <v>73.359187205350693</v>
      </c>
    </row>
    <row r="881" spans="1:15" x14ac:dyDescent="0.25">
      <c r="A881" s="1">
        <v>879</v>
      </c>
      <c r="B881" s="1">
        <v>1090</v>
      </c>
      <c r="C881" t="s">
        <v>957</v>
      </c>
      <c r="D881" s="2">
        <v>1.5242993228599</v>
      </c>
      <c r="E881" s="2">
        <v>2.8552410887811601</v>
      </c>
      <c r="F881" s="1">
        <v>887</v>
      </c>
      <c r="G881" s="1">
        <v>-8</v>
      </c>
      <c r="H881" s="2">
        <v>1.5466746217399301</v>
      </c>
      <c r="I881" s="2">
        <v>-2.2375298880032101E-2</v>
      </c>
      <c r="J881" s="1" t="s">
        <v>16</v>
      </c>
      <c r="K881" s="1">
        <v>9</v>
      </c>
      <c r="L881" s="1" t="s">
        <v>272</v>
      </c>
      <c r="M881" s="1" t="s">
        <v>111</v>
      </c>
      <c r="N881" s="2">
        <v>24.7592990036594</v>
      </c>
      <c r="O881" s="2">
        <v>28.559467640244801</v>
      </c>
    </row>
    <row r="882" spans="1:15" x14ac:dyDescent="0.25">
      <c r="A882" s="1">
        <v>880</v>
      </c>
      <c r="B882" s="1">
        <v>1676</v>
      </c>
      <c r="C882" t="s">
        <v>958</v>
      </c>
      <c r="D882" s="2">
        <v>1.5244322063517699</v>
      </c>
      <c r="E882" s="2">
        <v>2.8472442191353902</v>
      </c>
      <c r="F882" s="1">
        <v>867</v>
      </c>
      <c r="G882" s="1">
        <v>13</v>
      </c>
      <c r="H882" s="2">
        <v>1.5229255269536399</v>
      </c>
      <c r="I882" s="2">
        <v>1.5066793981313199E-3</v>
      </c>
      <c r="J882" s="1" t="s">
        <v>16</v>
      </c>
      <c r="K882" s="1">
        <v>30</v>
      </c>
      <c r="L882" s="1" t="s">
        <v>340</v>
      </c>
      <c r="M882" s="1" t="s">
        <v>340</v>
      </c>
      <c r="N882" s="2">
        <v>21.0867892628902</v>
      </c>
      <c r="O882" s="2">
        <v>24.9661392187719</v>
      </c>
    </row>
    <row r="883" spans="1:15" x14ac:dyDescent="0.25">
      <c r="A883" s="1">
        <v>881</v>
      </c>
      <c r="B883" s="1">
        <v>966</v>
      </c>
      <c r="C883" t="s">
        <v>959</v>
      </c>
      <c r="D883" s="2">
        <v>1.53151405169128</v>
      </c>
      <c r="E883" s="2">
        <v>2.7793273399090701</v>
      </c>
      <c r="F883" s="1">
        <v>868</v>
      </c>
      <c r="G883" s="1">
        <v>13</v>
      </c>
      <c r="H883" s="2">
        <v>1.5234486477990099</v>
      </c>
      <c r="I883" s="2">
        <v>8.0654038922733894E-3</v>
      </c>
      <c r="J883" s="1" t="s">
        <v>185</v>
      </c>
      <c r="K883" s="1">
        <v>63</v>
      </c>
      <c r="L883" s="1" t="s">
        <v>719</v>
      </c>
      <c r="M883" s="1" t="s">
        <v>128</v>
      </c>
      <c r="N883" s="2">
        <v>63.398568311501698</v>
      </c>
      <c r="O883" s="2">
        <v>68.105940603972101</v>
      </c>
    </row>
    <row r="884" spans="1:15" x14ac:dyDescent="0.25">
      <c r="A884" s="1">
        <v>882</v>
      </c>
      <c r="B884" s="1">
        <v>995</v>
      </c>
      <c r="C884" t="s">
        <v>960</v>
      </c>
      <c r="D884" s="2">
        <v>1.5359406738890899</v>
      </c>
      <c r="E884" s="2">
        <v>2.8832074574112601</v>
      </c>
      <c r="F884" s="1">
        <v>889</v>
      </c>
      <c r="G884" s="1">
        <v>-7</v>
      </c>
      <c r="H884" s="2">
        <v>1.5547522391169799</v>
      </c>
      <c r="I884" s="2">
        <v>-1.8811565227891298E-2</v>
      </c>
      <c r="J884" s="1" t="s">
        <v>16</v>
      </c>
      <c r="K884" s="1">
        <v>27</v>
      </c>
      <c r="L884" s="1" t="s">
        <v>111</v>
      </c>
      <c r="M884" s="1" t="s">
        <v>111</v>
      </c>
      <c r="N884" s="2">
        <v>34.4361842849003</v>
      </c>
      <c r="O884" s="2">
        <v>38.455201945792197</v>
      </c>
    </row>
    <row r="885" spans="1:15" x14ac:dyDescent="0.25">
      <c r="A885" s="1">
        <v>883</v>
      </c>
      <c r="B885" s="1">
        <v>739</v>
      </c>
      <c r="C885" t="s">
        <v>961</v>
      </c>
      <c r="D885" s="2">
        <v>1.53679559169031</v>
      </c>
      <c r="E885" s="2">
        <v>2.8956552187272702</v>
      </c>
      <c r="F885" s="1">
        <v>879</v>
      </c>
      <c r="G885" s="1">
        <v>4</v>
      </c>
      <c r="H885" s="2">
        <v>1.53908817993779</v>
      </c>
      <c r="I885" s="2">
        <v>-2.2925882474842401E-3</v>
      </c>
      <c r="J885" s="1" t="s">
        <v>16</v>
      </c>
      <c r="K885" s="1">
        <v>48</v>
      </c>
      <c r="L885" s="1" t="s">
        <v>111</v>
      </c>
      <c r="M885" s="1" t="s">
        <v>340</v>
      </c>
      <c r="N885" s="2">
        <v>39.705472719972398</v>
      </c>
      <c r="O885" s="2">
        <v>43.973255348036602</v>
      </c>
    </row>
    <row r="886" spans="1:15" x14ac:dyDescent="0.25">
      <c r="A886" s="1">
        <v>884</v>
      </c>
      <c r="B886" s="1">
        <v>1954</v>
      </c>
      <c r="C886" t="s">
        <v>962</v>
      </c>
      <c r="D886" s="2">
        <v>1.5370558296819301</v>
      </c>
      <c r="E886" s="2">
        <v>2.80371033102228</v>
      </c>
      <c r="F886" s="1">
        <v>885</v>
      </c>
      <c r="G886" s="1">
        <v>-1</v>
      </c>
      <c r="H886" s="2">
        <v>1.5457262299319401</v>
      </c>
      <c r="I886" s="2">
        <v>-8.6704002500081999E-3</v>
      </c>
      <c r="J886" s="1" t="s">
        <v>19</v>
      </c>
      <c r="K886" s="1">
        <v>28</v>
      </c>
      <c r="L886" s="1" t="s">
        <v>150</v>
      </c>
      <c r="M886" s="1" t="s">
        <v>150</v>
      </c>
      <c r="N886" s="2">
        <v>21.0103398447628</v>
      </c>
      <c r="O886" s="2">
        <v>25.142786680885401</v>
      </c>
    </row>
    <row r="887" spans="1:15" x14ac:dyDescent="0.25">
      <c r="A887" s="1">
        <v>885</v>
      </c>
      <c r="B887" s="1">
        <v>809</v>
      </c>
      <c r="C887" t="s">
        <v>963</v>
      </c>
      <c r="D887" s="2">
        <v>1.5375466363966801</v>
      </c>
      <c r="E887" s="2">
        <v>2.8550943746797701</v>
      </c>
      <c r="F887" s="1">
        <v>888</v>
      </c>
      <c r="G887" s="1">
        <v>-3</v>
      </c>
      <c r="H887" s="2">
        <v>1.55379384178266</v>
      </c>
      <c r="I887" s="2">
        <v>-1.6247205385979499E-2</v>
      </c>
      <c r="J887" s="1" t="s">
        <v>89</v>
      </c>
      <c r="K887" s="1">
        <v>38</v>
      </c>
      <c r="L887" s="1" t="s">
        <v>291</v>
      </c>
      <c r="M887" s="1" t="s">
        <v>394</v>
      </c>
      <c r="N887" s="2">
        <v>34.4831246247211</v>
      </c>
      <c r="O887" s="2">
        <v>38.565897156902601</v>
      </c>
    </row>
    <row r="888" spans="1:15" x14ac:dyDescent="0.25">
      <c r="A888" s="1">
        <v>886</v>
      </c>
      <c r="B888" s="1">
        <v>756</v>
      </c>
      <c r="C888" t="s">
        <v>964</v>
      </c>
      <c r="D888" s="2">
        <v>1.53869177604375</v>
      </c>
      <c r="E888" s="2">
        <v>2.9490327428705201</v>
      </c>
      <c r="F888" s="1">
        <v>773</v>
      </c>
      <c r="G888" s="1">
        <v>113</v>
      </c>
      <c r="H888" s="2">
        <v>1.34993740127622</v>
      </c>
      <c r="I888" s="2">
        <v>0.18875437476752599</v>
      </c>
      <c r="J888" s="1" t="s">
        <v>16</v>
      </c>
      <c r="K888" s="1">
        <v>55</v>
      </c>
      <c r="L888" s="1" t="s">
        <v>17</v>
      </c>
      <c r="M888" s="1" t="s">
        <v>111</v>
      </c>
      <c r="N888" s="2">
        <v>60.702124923766398</v>
      </c>
      <c r="O888" s="2">
        <v>65.371681679197494</v>
      </c>
    </row>
    <row r="889" spans="1:15" x14ac:dyDescent="0.25">
      <c r="A889" s="1">
        <v>887</v>
      </c>
      <c r="B889" s="1">
        <v>1386</v>
      </c>
      <c r="C889" t="s">
        <v>965</v>
      </c>
      <c r="D889" s="2">
        <v>1.5391141621387701</v>
      </c>
      <c r="E889" s="2">
        <v>2.87710185401441</v>
      </c>
      <c r="F889" s="1">
        <v>993</v>
      </c>
      <c r="G889" s="1">
        <v>-106</v>
      </c>
      <c r="H889" s="2">
        <v>1.7164101120874899</v>
      </c>
      <c r="I889" s="2">
        <v>-0.177295949948722</v>
      </c>
      <c r="J889" s="1" t="s">
        <v>30</v>
      </c>
      <c r="K889" s="1">
        <v>38</v>
      </c>
      <c r="L889" s="1" t="s">
        <v>244</v>
      </c>
      <c r="M889" s="1" t="s">
        <v>169</v>
      </c>
      <c r="N889" s="2">
        <v>59.636796662658803</v>
      </c>
      <c r="O889" s="2">
        <v>65.103069730886702</v>
      </c>
    </row>
    <row r="890" spans="1:15" x14ac:dyDescent="0.25">
      <c r="A890" s="1">
        <v>888</v>
      </c>
      <c r="B890" s="1">
        <v>1954</v>
      </c>
      <c r="C890" t="s">
        <v>966</v>
      </c>
      <c r="D890" s="2">
        <v>1.5403679761648801</v>
      </c>
      <c r="E890" s="2">
        <v>2.7943435880565799</v>
      </c>
      <c r="F890" s="1">
        <v>961</v>
      </c>
      <c r="G890" s="1">
        <v>-73</v>
      </c>
      <c r="H890" s="2">
        <v>1.66857231382403</v>
      </c>
      <c r="I890" s="2">
        <v>-0.12820433765914999</v>
      </c>
      <c r="J890" s="1" t="s">
        <v>16</v>
      </c>
      <c r="K890" s="1">
        <v>40</v>
      </c>
      <c r="L890" s="1" t="s">
        <v>244</v>
      </c>
      <c r="M890" s="1" t="s">
        <v>244</v>
      </c>
      <c r="N890" s="2">
        <v>42.506525741152899</v>
      </c>
      <c r="O890" s="2">
        <v>47.242613156713603</v>
      </c>
    </row>
    <row r="891" spans="1:15" x14ac:dyDescent="0.25">
      <c r="A891" s="1">
        <v>889</v>
      </c>
      <c r="B891" s="1">
        <v>955</v>
      </c>
      <c r="C891" t="s">
        <v>967</v>
      </c>
      <c r="D891" s="2">
        <v>1.54153940150236</v>
      </c>
      <c r="E891" s="2">
        <v>2.86046588463247</v>
      </c>
      <c r="F891" s="1">
        <v>875</v>
      </c>
      <c r="G891" s="1">
        <v>14</v>
      </c>
      <c r="H891" s="2">
        <v>1.53546874774307</v>
      </c>
      <c r="I891" s="2">
        <v>6.0706537592907202E-3</v>
      </c>
      <c r="J891" s="1" t="s">
        <v>143</v>
      </c>
      <c r="K891" s="1">
        <v>35</v>
      </c>
      <c r="L891" s="1" t="s">
        <v>139</v>
      </c>
      <c r="M891" s="1" t="s">
        <v>139</v>
      </c>
      <c r="N891" s="2">
        <v>39.936172131204501</v>
      </c>
      <c r="O891" s="2">
        <v>44.2281567615996</v>
      </c>
    </row>
    <row r="892" spans="1:15" x14ac:dyDescent="0.25">
      <c r="A892" s="1">
        <v>890</v>
      </c>
      <c r="B892" s="1">
        <v>537</v>
      </c>
      <c r="C892" t="s">
        <v>968</v>
      </c>
      <c r="D892" s="2">
        <v>1.5416813384178101</v>
      </c>
      <c r="E892" s="2">
        <v>2.9391818124848901</v>
      </c>
      <c r="F892" s="1">
        <v>891</v>
      </c>
      <c r="G892" s="1">
        <v>-1</v>
      </c>
      <c r="H892" s="2">
        <v>1.5591100891249099</v>
      </c>
      <c r="I892" s="2">
        <v>-1.7428750707101599E-2</v>
      </c>
      <c r="J892" s="1" t="s">
        <v>89</v>
      </c>
      <c r="K892" s="1">
        <v>52</v>
      </c>
      <c r="L892" s="1" t="s">
        <v>291</v>
      </c>
      <c r="M892" s="1" t="s">
        <v>291</v>
      </c>
      <c r="N892" s="2">
        <v>43.852224584673301</v>
      </c>
      <c r="O892" s="2">
        <v>48.331252475055898</v>
      </c>
    </row>
    <row r="893" spans="1:15" x14ac:dyDescent="0.25">
      <c r="A893" s="1">
        <v>891</v>
      </c>
      <c r="B893" s="1">
        <v>882</v>
      </c>
      <c r="C893" t="s">
        <v>969</v>
      </c>
      <c r="D893" s="2">
        <v>1.5420840429046001</v>
      </c>
      <c r="E893" s="2">
        <v>2.8989343432597798</v>
      </c>
      <c r="F893" s="1">
        <v>884</v>
      </c>
      <c r="G893" s="1">
        <v>7</v>
      </c>
      <c r="H893" s="2">
        <v>1.54567836305215</v>
      </c>
      <c r="I893" s="2">
        <v>-3.5943201475461301E-3</v>
      </c>
      <c r="J893" s="1" t="s">
        <v>19</v>
      </c>
      <c r="K893" s="1">
        <v>24</v>
      </c>
      <c r="L893" s="1" t="s">
        <v>150</v>
      </c>
      <c r="M893" s="1" t="s">
        <v>150</v>
      </c>
      <c r="N893" s="2">
        <v>20.7172574661388</v>
      </c>
      <c r="O893" s="2">
        <v>24.869210858869401</v>
      </c>
    </row>
    <row r="894" spans="1:15" x14ac:dyDescent="0.25">
      <c r="A894" s="1">
        <v>892</v>
      </c>
      <c r="B894" s="1">
        <v>759</v>
      </c>
      <c r="C894" t="s">
        <v>970</v>
      </c>
      <c r="D894" s="2">
        <v>1.54258254428457</v>
      </c>
      <c r="E894" s="2">
        <v>2.7290322305402999</v>
      </c>
      <c r="F894" s="1">
        <v>892</v>
      </c>
      <c r="G894" s="1">
        <v>0</v>
      </c>
      <c r="H894" s="2">
        <v>1.56011283678095</v>
      </c>
      <c r="I894" s="2">
        <v>-1.7530292496383802E-2</v>
      </c>
      <c r="J894" s="1" t="s">
        <v>89</v>
      </c>
      <c r="K894" s="1">
        <v>66</v>
      </c>
      <c r="L894" s="1" t="s">
        <v>291</v>
      </c>
      <c r="M894" s="1" t="s">
        <v>291</v>
      </c>
      <c r="N894" s="2">
        <v>55.696598111176897</v>
      </c>
      <c r="O894" s="2">
        <v>60.481852364999099</v>
      </c>
    </row>
    <row r="895" spans="1:15" x14ac:dyDescent="0.25">
      <c r="A895" s="1">
        <v>893</v>
      </c>
      <c r="B895" s="1">
        <v>1498</v>
      </c>
      <c r="C895" t="s">
        <v>971</v>
      </c>
      <c r="D895" s="2">
        <v>1.54412597400416</v>
      </c>
      <c r="E895" s="2">
        <v>2.77399822902064</v>
      </c>
      <c r="F895" s="1">
        <v>910</v>
      </c>
      <c r="G895" s="1">
        <v>-17</v>
      </c>
      <c r="H895" s="2">
        <v>1.5881532214371901</v>
      </c>
      <c r="I895" s="2">
        <v>-4.4027247433032303E-2</v>
      </c>
      <c r="J895" s="1" t="s">
        <v>16</v>
      </c>
      <c r="K895" s="1">
        <v>42</v>
      </c>
      <c r="L895" s="1" t="s">
        <v>244</v>
      </c>
      <c r="M895" s="1" t="s">
        <v>244</v>
      </c>
      <c r="N895" s="2">
        <v>40.031064553359101</v>
      </c>
      <c r="O895" s="2">
        <v>44.873534846554797</v>
      </c>
    </row>
    <row r="896" spans="1:15" x14ac:dyDescent="0.25">
      <c r="A896" s="1">
        <v>894</v>
      </c>
      <c r="B896" s="1">
        <v>1678</v>
      </c>
      <c r="C896" t="s">
        <v>972</v>
      </c>
      <c r="D896" s="2">
        <v>1.5443843569406901</v>
      </c>
      <c r="E896" s="2">
        <v>2.9368119923416298</v>
      </c>
      <c r="F896" s="1">
        <v>890</v>
      </c>
      <c r="G896" s="1">
        <v>4</v>
      </c>
      <c r="H896" s="2">
        <v>1.55834865370947</v>
      </c>
      <c r="I896" s="2">
        <v>-1.3964296768779E-2</v>
      </c>
      <c r="J896" s="1" t="s">
        <v>16</v>
      </c>
      <c r="K896" s="1">
        <v>10</v>
      </c>
      <c r="L896" s="1" t="s">
        <v>272</v>
      </c>
      <c r="M896" s="1" t="s">
        <v>111</v>
      </c>
      <c r="N896" s="2">
        <v>17.669418633903</v>
      </c>
      <c r="O896" s="2">
        <v>21.402440384286798</v>
      </c>
    </row>
    <row r="897" spans="1:15" x14ac:dyDescent="0.25">
      <c r="A897" s="1">
        <v>895</v>
      </c>
      <c r="B897" s="1">
        <v>949</v>
      </c>
      <c r="C897" t="s">
        <v>973</v>
      </c>
      <c r="D897" s="2">
        <v>1.5471378248343901</v>
      </c>
      <c r="E897" s="2">
        <v>2.8670374737027999</v>
      </c>
      <c r="F897" s="1">
        <v>916</v>
      </c>
      <c r="G897" s="1">
        <v>-21</v>
      </c>
      <c r="H897" s="2">
        <v>1.5999636379645299</v>
      </c>
      <c r="I897" s="2">
        <v>-5.2825813130142202E-2</v>
      </c>
      <c r="J897" s="1" t="s">
        <v>143</v>
      </c>
      <c r="K897" s="1">
        <v>62</v>
      </c>
      <c r="L897" s="1" t="s">
        <v>139</v>
      </c>
      <c r="M897" s="1" t="s">
        <v>139</v>
      </c>
      <c r="N897" s="2">
        <v>67.956901701985601</v>
      </c>
      <c r="O897" s="2">
        <v>72.829867947175899</v>
      </c>
    </row>
    <row r="898" spans="1:15" x14ac:dyDescent="0.25">
      <c r="A898" s="1">
        <v>896</v>
      </c>
      <c r="B898" s="1">
        <v>534</v>
      </c>
      <c r="C898" t="s">
        <v>974</v>
      </c>
      <c r="D898" s="2">
        <v>1.5493490966191601</v>
      </c>
      <c r="E898" s="2">
        <v>2.87417116928789</v>
      </c>
      <c r="F898" s="1">
        <v>1004</v>
      </c>
      <c r="G898" s="1">
        <v>-108</v>
      </c>
      <c r="H898" s="2">
        <v>1.7304769521982</v>
      </c>
      <c r="I898" s="2">
        <v>-0.18112785557903999</v>
      </c>
      <c r="J898" s="1" t="s">
        <v>91</v>
      </c>
      <c r="K898" s="1">
        <v>53</v>
      </c>
      <c r="L898" s="1" t="s">
        <v>139</v>
      </c>
      <c r="M898" s="1" t="s">
        <v>139</v>
      </c>
      <c r="N898" s="2">
        <v>57.461440084984801</v>
      </c>
      <c r="O898" s="2">
        <v>62.140184318196702</v>
      </c>
    </row>
    <row r="899" spans="1:15" x14ac:dyDescent="0.25">
      <c r="A899" s="1">
        <v>897</v>
      </c>
      <c r="B899" s="1">
        <v>1586</v>
      </c>
      <c r="C899" t="s">
        <v>975</v>
      </c>
      <c r="D899" s="2">
        <v>1.55068883560791</v>
      </c>
      <c r="E899" s="2">
        <v>2.95644444752031</v>
      </c>
      <c r="F899" s="1">
        <v>1084</v>
      </c>
      <c r="G899" s="1">
        <v>-187</v>
      </c>
      <c r="H899" s="2">
        <v>1.86108278815423</v>
      </c>
      <c r="I899" s="2">
        <v>-0.31039395254631502</v>
      </c>
      <c r="J899" s="1" t="s">
        <v>16</v>
      </c>
      <c r="K899" s="1">
        <v>29</v>
      </c>
      <c r="L899" s="1" t="s">
        <v>340</v>
      </c>
      <c r="M899" s="1" t="s">
        <v>340</v>
      </c>
      <c r="N899" s="2">
        <v>21.754312746112699</v>
      </c>
      <c r="O899" s="2">
        <v>26.082076907918601</v>
      </c>
    </row>
    <row r="900" spans="1:15" x14ac:dyDescent="0.25">
      <c r="A900" s="1">
        <v>898</v>
      </c>
      <c r="B900" s="1">
        <v>627</v>
      </c>
      <c r="C900" t="s">
        <v>976</v>
      </c>
      <c r="D900" s="2">
        <v>1.55195011408782</v>
      </c>
      <c r="E900" s="2">
        <v>2.7500972865939999</v>
      </c>
      <c r="F900" s="1">
        <v>895</v>
      </c>
      <c r="G900" s="1">
        <v>3</v>
      </c>
      <c r="H900" s="2">
        <v>1.5628518787237</v>
      </c>
      <c r="I900" s="2">
        <v>-1.0901764635875799E-2</v>
      </c>
      <c r="J900" s="1" t="s">
        <v>89</v>
      </c>
      <c r="K900" s="1">
        <v>83</v>
      </c>
      <c r="L900" s="1" t="s">
        <v>150</v>
      </c>
      <c r="M900" s="1" t="s">
        <v>150</v>
      </c>
      <c r="N900" s="2">
        <v>72.365136953106102</v>
      </c>
      <c r="O900" s="2">
        <v>77.158567065664897</v>
      </c>
    </row>
    <row r="901" spans="1:15" x14ac:dyDescent="0.25">
      <c r="A901" s="1">
        <v>899</v>
      </c>
      <c r="B901" s="1">
        <v>1954</v>
      </c>
      <c r="C901" t="s">
        <v>977</v>
      </c>
      <c r="D901" s="2">
        <v>1.55418490355438</v>
      </c>
      <c r="E901" s="2">
        <v>2.70812394676171</v>
      </c>
      <c r="F901" s="1">
        <v>852</v>
      </c>
      <c r="G901" s="1">
        <v>47</v>
      </c>
      <c r="H901" s="2">
        <v>1.4883883271212399</v>
      </c>
      <c r="I901" s="2">
        <v>6.57965764331363E-2</v>
      </c>
      <c r="J901" s="1" t="s">
        <v>16</v>
      </c>
      <c r="K901" s="1">
        <v>47</v>
      </c>
      <c r="L901" s="1" t="s">
        <v>111</v>
      </c>
      <c r="M901" s="1" t="s">
        <v>111</v>
      </c>
      <c r="N901" s="2">
        <v>39.514017430725502</v>
      </c>
      <c r="O901" s="2">
        <v>44.526537290561997</v>
      </c>
    </row>
    <row r="902" spans="1:15" x14ac:dyDescent="0.25">
      <c r="A902" s="1">
        <v>900</v>
      </c>
      <c r="B902" s="1">
        <v>1954</v>
      </c>
      <c r="C902" t="s">
        <v>978</v>
      </c>
      <c r="D902" s="2">
        <v>1.55483285753878</v>
      </c>
      <c r="E902" s="2">
        <v>2.9158442409654799</v>
      </c>
      <c r="F902" s="1">
        <v>901</v>
      </c>
      <c r="G902" s="1">
        <v>-1</v>
      </c>
      <c r="H902" s="2">
        <v>1.57382745650846</v>
      </c>
      <c r="I902" s="2">
        <v>-1.8994598969679598E-2</v>
      </c>
      <c r="J902" s="1" t="s">
        <v>16</v>
      </c>
      <c r="K902" s="1">
        <v>2</v>
      </c>
      <c r="L902" s="1" t="s">
        <v>272</v>
      </c>
      <c r="M902" s="1" t="s">
        <v>111</v>
      </c>
      <c r="N902" s="2">
        <v>24.237861362075101</v>
      </c>
      <c r="O902" s="2">
        <v>27.952694389479099</v>
      </c>
    </row>
    <row r="903" spans="1:15" x14ac:dyDescent="0.25">
      <c r="A903" s="1">
        <v>901</v>
      </c>
      <c r="B903" s="1">
        <v>1810</v>
      </c>
      <c r="C903" t="s">
        <v>979</v>
      </c>
      <c r="D903" s="2">
        <v>1.55626576781836</v>
      </c>
      <c r="E903" s="2">
        <v>2.9409662444212401</v>
      </c>
      <c r="F903" s="1">
        <v>904</v>
      </c>
      <c r="G903" s="1">
        <v>-3</v>
      </c>
      <c r="H903" s="2">
        <v>1.57540470570137</v>
      </c>
      <c r="I903" s="2">
        <v>-1.9138937883014701E-2</v>
      </c>
      <c r="J903" s="1" t="s">
        <v>16</v>
      </c>
      <c r="K903" s="1">
        <v>8</v>
      </c>
      <c r="L903" s="1" t="s">
        <v>272</v>
      </c>
      <c r="M903" s="1" t="s">
        <v>17</v>
      </c>
      <c r="N903" s="2">
        <v>11.893375042940701</v>
      </c>
      <c r="O903" s="2">
        <v>15.572209833552</v>
      </c>
    </row>
    <row r="904" spans="1:15" x14ac:dyDescent="0.25">
      <c r="A904" s="1">
        <v>902</v>
      </c>
      <c r="B904" s="1">
        <v>1114</v>
      </c>
      <c r="C904" t="s">
        <v>980</v>
      </c>
      <c r="D904" s="2">
        <v>1.5563502409063299</v>
      </c>
      <c r="E904" s="2">
        <v>2.9176629586249598</v>
      </c>
      <c r="F904" s="1">
        <v>881</v>
      </c>
      <c r="G904" s="1">
        <v>21</v>
      </c>
      <c r="H904" s="2">
        <v>1.5404925320537</v>
      </c>
      <c r="I904" s="2">
        <v>1.58577088526284E-2</v>
      </c>
      <c r="J904" s="1" t="s">
        <v>185</v>
      </c>
      <c r="K904" s="1">
        <v>29</v>
      </c>
      <c r="L904" s="1" t="s">
        <v>719</v>
      </c>
      <c r="M904" s="1" t="s">
        <v>128</v>
      </c>
      <c r="N904" s="2">
        <v>24.4041630860984</v>
      </c>
      <c r="O904" s="2">
        <v>28.626865841774599</v>
      </c>
    </row>
    <row r="905" spans="1:15" x14ac:dyDescent="0.25">
      <c r="A905" s="1">
        <v>903</v>
      </c>
      <c r="B905" s="1">
        <v>642</v>
      </c>
      <c r="C905" t="s">
        <v>981</v>
      </c>
      <c r="D905" s="2">
        <v>1.5574654020640799</v>
      </c>
      <c r="E905" s="2">
        <v>2.7633224268499501</v>
      </c>
      <c r="F905" s="1">
        <v>894</v>
      </c>
      <c r="G905" s="1">
        <v>9</v>
      </c>
      <c r="H905" s="2">
        <v>1.5622055107828201</v>
      </c>
      <c r="I905" s="2">
        <v>-4.7401087187359803E-3</v>
      </c>
      <c r="J905" s="1" t="s">
        <v>19</v>
      </c>
      <c r="K905" s="1">
        <v>48</v>
      </c>
      <c r="L905" s="1" t="s">
        <v>150</v>
      </c>
      <c r="M905" s="1" t="s">
        <v>150</v>
      </c>
      <c r="N905" s="2">
        <v>46.715924674790898</v>
      </c>
      <c r="O905" s="2">
        <v>51.004018827740197</v>
      </c>
    </row>
    <row r="906" spans="1:15" x14ac:dyDescent="0.25">
      <c r="A906" s="1">
        <v>904</v>
      </c>
      <c r="B906" s="1">
        <v>713</v>
      </c>
      <c r="C906" t="s">
        <v>982</v>
      </c>
      <c r="D906" s="2">
        <v>1.5599537673061601</v>
      </c>
      <c r="E906" s="2">
        <v>2.8548062891803601</v>
      </c>
      <c r="F906" s="1">
        <v>880</v>
      </c>
      <c r="G906" s="1">
        <v>24</v>
      </c>
      <c r="H906" s="2">
        <v>1.53917010644598</v>
      </c>
      <c r="I906" s="2">
        <v>2.0783660860179499E-2</v>
      </c>
      <c r="J906" s="1" t="s">
        <v>28</v>
      </c>
      <c r="K906" s="1">
        <v>53</v>
      </c>
      <c r="L906" s="1" t="s">
        <v>139</v>
      </c>
      <c r="M906" s="1" t="s">
        <v>139</v>
      </c>
      <c r="N906" s="2">
        <v>62.605365484628699</v>
      </c>
      <c r="O906" s="2">
        <v>67.406735569568696</v>
      </c>
    </row>
    <row r="907" spans="1:15" x14ac:dyDescent="0.25">
      <c r="A907" s="1">
        <v>905</v>
      </c>
      <c r="B907" s="1">
        <v>810</v>
      </c>
      <c r="C907" t="s">
        <v>983</v>
      </c>
      <c r="D907" s="2">
        <v>1.5601114419722399</v>
      </c>
      <c r="E907" s="2">
        <v>2.8055169112608001</v>
      </c>
      <c r="F907" s="1">
        <v>1012</v>
      </c>
      <c r="G907" s="1">
        <v>-107</v>
      </c>
      <c r="H907" s="2">
        <v>1.7438662766869599</v>
      </c>
      <c r="I907" s="2">
        <v>-0.18375483471471801</v>
      </c>
      <c r="J907" s="1" t="s">
        <v>28</v>
      </c>
      <c r="K907" s="1">
        <v>40</v>
      </c>
      <c r="L907" s="1" t="s">
        <v>782</v>
      </c>
      <c r="M907" s="1" t="s">
        <v>139</v>
      </c>
      <c r="N907" s="2">
        <v>41.017890602662803</v>
      </c>
      <c r="O907" s="2">
        <v>45.4286552026837</v>
      </c>
    </row>
    <row r="908" spans="1:15" x14ac:dyDescent="0.25">
      <c r="A908" s="1">
        <v>906</v>
      </c>
      <c r="B908" s="1">
        <v>640</v>
      </c>
      <c r="C908" t="s">
        <v>984</v>
      </c>
      <c r="D908" s="2">
        <v>1.5625937315103999</v>
      </c>
      <c r="E908" s="2">
        <v>2.98544557571251</v>
      </c>
      <c r="F908" s="1">
        <v>900</v>
      </c>
      <c r="G908" s="1">
        <v>6</v>
      </c>
      <c r="H908" s="2">
        <v>1.5730213150500001</v>
      </c>
      <c r="I908" s="2">
        <v>-1.0427583539603E-2</v>
      </c>
      <c r="J908" s="1" t="s">
        <v>24</v>
      </c>
      <c r="K908" s="1">
        <v>24</v>
      </c>
      <c r="L908" s="1" t="s">
        <v>618</v>
      </c>
      <c r="M908" s="1" t="s">
        <v>139</v>
      </c>
      <c r="N908" s="2">
        <v>29.683463126911299</v>
      </c>
      <c r="O908" s="2">
        <v>33.8184375629885</v>
      </c>
    </row>
    <row r="909" spans="1:15" x14ac:dyDescent="0.25">
      <c r="A909" s="1">
        <v>907</v>
      </c>
      <c r="B909" s="1">
        <v>1650</v>
      </c>
      <c r="C909" t="s">
        <v>985</v>
      </c>
      <c r="D909" s="2">
        <v>1.56529817229818</v>
      </c>
      <c r="E909" s="2">
        <v>2.9154558859853399</v>
      </c>
      <c r="F909" s="1">
        <v>905</v>
      </c>
      <c r="G909" s="1">
        <v>2</v>
      </c>
      <c r="H909" s="2">
        <v>1.5788604735842899</v>
      </c>
      <c r="I909" s="2">
        <v>-1.3562301286107E-2</v>
      </c>
      <c r="J909" s="1" t="s">
        <v>16</v>
      </c>
      <c r="K909" s="1">
        <v>45</v>
      </c>
      <c r="L909" s="1" t="s">
        <v>111</v>
      </c>
      <c r="M909" s="1" t="s">
        <v>111</v>
      </c>
      <c r="N909" s="2">
        <v>57.167658335603498</v>
      </c>
      <c r="O909" s="2">
        <v>61.870748678058497</v>
      </c>
    </row>
    <row r="910" spans="1:15" x14ac:dyDescent="0.25">
      <c r="A910" s="1">
        <v>908</v>
      </c>
      <c r="B910" s="1">
        <v>451</v>
      </c>
      <c r="C910" t="s">
        <v>986</v>
      </c>
      <c r="D910" s="2">
        <v>1.5657726698654399</v>
      </c>
      <c r="E910" s="2">
        <v>2.95487258359057</v>
      </c>
      <c r="F910" s="1">
        <v>876</v>
      </c>
      <c r="G910" s="1">
        <v>32</v>
      </c>
      <c r="H910" s="2">
        <v>1.53552926003824</v>
      </c>
      <c r="I910" s="2">
        <v>3.0243409827195498E-2</v>
      </c>
      <c r="J910" s="1" t="s">
        <v>24</v>
      </c>
      <c r="K910" s="1">
        <v>55</v>
      </c>
      <c r="L910" s="1" t="s">
        <v>139</v>
      </c>
      <c r="M910" s="1" t="s">
        <v>139</v>
      </c>
      <c r="N910" s="2">
        <v>59.673299793105897</v>
      </c>
      <c r="O910" s="2">
        <v>64.359151030627402</v>
      </c>
    </row>
    <row r="911" spans="1:15" x14ac:dyDescent="0.25">
      <c r="A911" s="1">
        <v>909</v>
      </c>
      <c r="B911" s="1">
        <v>1954</v>
      </c>
      <c r="C911" t="s">
        <v>987</v>
      </c>
      <c r="D911" s="2">
        <v>1.5669882493755001</v>
      </c>
      <c r="E911" s="2">
        <v>2.9760244266214202</v>
      </c>
      <c r="F911" s="1">
        <v>967</v>
      </c>
      <c r="G911" s="1">
        <v>-58</v>
      </c>
      <c r="H911" s="2">
        <v>1.6791199817743701</v>
      </c>
      <c r="I911" s="2">
        <v>-0.11213173239886801</v>
      </c>
      <c r="J911" s="1" t="s">
        <v>16</v>
      </c>
      <c r="K911" s="1">
        <v>38</v>
      </c>
      <c r="L911" s="1" t="s">
        <v>244</v>
      </c>
      <c r="M911" s="1" t="s">
        <v>244</v>
      </c>
      <c r="N911" s="2">
        <v>40.356725195458402</v>
      </c>
      <c r="O911" s="2">
        <v>45.160052205654502</v>
      </c>
    </row>
    <row r="912" spans="1:15" x14ac:dyDescent="0.25">
      <c r="A912" s="1">
        <v>910</v>
      </c>
      <c r="B912" s="1">
        <v>623</v>
      </c>
      <c r="C912" t="s">
        <v>988</v>
      </c>
      <c r="D912" s="2">
        <v>1.56897924862089</v>
      </c>
      <c r="E912" s="2">
        <v>2.7645507957426299</v>
      </c>
      <c r="F912" s="1">
        <v>871</v>
      </c>
      <c r="G912" s="1">
        <v>39</v>
      </c>
      <c r="H912" s="2">
        <v>1.53173530952271</v>
      </c>
      <c r="I912" s="2">
        <v>3.7243939098182903E-2</v>
      </c>
      <c r="J912" s="1" t="s">
        <v>71</v>
      </c>
      <c r="K912" s="1">
        <v>40</v>
      </c>
      <c r="L912" s="1" t="s">
        <v>139</v>
      </c>
      <c r="M912" s="1" t="s">
        <v>139</v>
      </c>
      <c r="N912" s="2">
        <v>55.564158914181299</v>
      </c>
      <c r="O912" s="2">
        <v>60.356254004902901</v>
      </c>
    </row>
    <row r="913" spans="1:15" x14ac:dyDescent="0.25">
      <c r="A913" s="1">
        <v>911</v>
      </c>
      <c r="B913" s="1">
        <v>971</v>
      </c>
      <c r="C913" t="s">
        <v>989</v>
      </c>
      <c r="D913" s="2">
        <v>1.56971221455667</v>
      </c>
      <c r="E913" s="2">
        <v>2.8995190776964699</v>
      </c>
      <c r="F913" s="1">
        <v>877</v>
      </c>
      <c r="G913" s="1">
        <v>34</v>
      </c>
      <c r="H913" s="2">
        <v>1.5358081289503001</v>
      </c>
      <c r="I913" s="2">
        <v>3.39040856063701E-2</v>
      </c>
      <c r="J913" s="1" t="s">
        <v>16</v>
      </c>
      <c r="K913" s="1">
        <v>51</v>
      </c>
      <c r="L913" s="1" t="s">
        <v>244</v>
      </c>
      <c r="M913" s="1" t="s">
        <v>244</v>
      </c>
      <c r="N913" s="2">
        <v>41.6903891987116</v>
      </c>
      <c r="O913" s="2">
        <v>46.577358853982602</v>
      </c>
    </row>
    <row r="914" spans="1:15" x14ac:dyDescent="0.25">
      <c r="A914" s="1">
        <v>912</v>
      </c>
      <c r="B914" s="1">
        <v>1063</v>
      </c>
      <c r="C914" t="s">
        <v>990</v>
      </c>
      <c r="D914" s="2">
        <v>1.57133938491514</v>
      </c>
      <c r="E914" s="2">
        <v>2.7906077707469499</v>
      </c>
      <c r="F914" s="1">
        <v>902</v>
      </c>
      <c r="G914" s="1">
        <v>10</v>
      </c>
      <c r="H914" s="2">
        <v>1.57415084380141</v>
      </c>
      <c r="I914" s="2">
        <v>-2.8114588862730998E-3</v>
      </c>
      <c r="J914" s="1" t="s">
        <v>30</v>
      </c>
      <c r="K914" s="1">
        <v>51</v>
      </c>
      <c r="L914" s="1" t="s">
        <v>111</v>
      </c>
      <c r="M914" s="1" t="s">
        <v>394</v>
      </c>
      <c r="N914" s="2">
        <v>43.407828279087397</v>
      </c>
      <c r="O914" s="2">
        <v>47.609120490242603</v>
      </c>
    </row>
    <row r="915" spans="1:15" x14ac:dyDescent="0.25">
      <c r="A915" s="1">
        <v>913</v>
      </c>
      <c r="B915" s="1">
        <v>557</v>
      </c>
      <c r="C915" t="s">
        <v>991</v>
      </c>
      <c r="D915" s="2">
        <v>1.5730236784279601</v>
      </c>
      <c r="E915" s="2">
        <v>2.8504743560874499</v>
      </c>
      <c r="F915" s="1">
        <v>834</v>
      </c>
      <c r="G915" s="1">
        <v>79</v>
      </c>
      <c r="H915" s="2">
        <v>1.46539241219551</v>
      </c>
      <c r="I915" s="2">
        <v>0.10763126623245001</v>
      </c>
      <c r="J915" s="1" t="s">
        <v>51</v>
      </c>
      <c r="K915" s="1">
        <v>67</v>
      </c>
      <c r="L915" s="1" t="s">
        <v>326</v>
      </c>
      <c r="M915" s="1" t="s">
        <v>326</v>
      </c>
      <c r="N915" s="2">
        <v>61.793306221279302</v>
      </c>
      <c r="O915" s="2">
        <v>66.478384626134101</v>
      </c>
    </row>
    <row r="916" spans="1:15" x14ac:dyDescent="0.25">
      <c r="A916" s="1">
        <v>914</v>
      </c>
      <c r="B916" s="1">
        <v>1954</v>
      </c>
      <c r="C916" t="s">
        <v>992</v>
      </c>
      <c r="D916" s="2">
        <v>1.5742816263153601</v>
      </c>
      <c r="E916" s="2">
        <v>2.9046944073063901</v>
      </c>
      <c r="F916" s="1" t="s">
        <v>272</v>
      </c>
      <c r="G916" s="1" t="s">
        <v>272</v>
      </c>
      <c r="H916" s="2" t="s">
        <v>272</v>
      </c>
      <c r="I916" s="2" t="s">
        <v>272</v>
      </c>
      <c r="J916" s="1" t="s">
        <v>16</v>
      </c>
      <c r="K916" s="1">
        <v>12</v>
      </c>
      <c r="L916" s="1" t="s">
        <v>272</v>
      </c>
      <c r="M916" s="1" t="s">
        <v>17</v>
      </c>
      <c r="N916" s="2">
        <v>13.0901743493397</v>
      </c>
      <c r="O916" s="2">
        <v>16.965880850795401</v>
      </c>
    </row>
    <row r="917" spans="1:15" x14ac:dyDescent="0.25">
      <c r="A917" s="1">
        <v>915</v>
      </c>
      <c r="B917" s="1">
        <v>1596</v>
      </c>
      <c r="C917" t="s">
        <v>993</v>
      </c>
      <c r="D917" s="2">
        <v>1.57717631997553</v>
      </c>
      <c r="E917" s="2">
        <v>2.8218786465336798</v>
      </c>
      <c r="F917" s="1">
        <v>862</v>
      </c>
      <c r="G917" s="1">
        <v>53</v>
      </c>
      <c r="H917" s="2">
        <v>1.5012514278193301</v>
      </c>
      <c r="I917" s="2">
        <v>7.5924892156196605E-2</v>
      </c>
      <c r="J917" s="1" t="s">
        <v>16</v>
      </c>
      <c r="K917" s="1">
        <v>38</v>
      </c>
      <c r="L917" s="1" t="s">
        <v>244</v>
      </c>
      <c r="M917" s="1" t="s">
        <v>111</v>
      </c>
      <c r="N917" s="2">
        <v>50.956681093876398</v>
      </c>
      <c r="O917" s="2">
        <v>55.680643032658097</v>
      </c>
    </row>
    <row r="918" spans="1:15" x14ac:dyDescent="0.25">
      <c r="A918" s="1">
        <v>916</v>
      </c>
      <c r="B918" s="1">
        <v>1954</v>
      </c>
      <c r="C918" t="s">
        <v>994</v>
      </c>
      <c r="D918" s="2">
        <v>1.5775688782272399</v>
      </c>
      <c r="E918" s="2">
        <v>3.1323906586180801</v>
      </c>
      <c r="F918" s="1" t="s">
        <v>272</v>
      </c>
      <c r="G918" s="1" t="s">
        <v>272</v>
      </c>
      <c r="H918" s="2" t="s">
        <v>272</v>
      </c>
      <c r="I918" s="2" t="s">
        <v>272</v>
      </c>
      <c r="J918" s="1" t="s">
        <v>16</v>
      </c>
      <c r="K918" s="1">
        <v>24</v>
      </c>
      <c r="L918" s="1" t="s">
        <v>244</v>
      </c>
      <c r="M918" s="1" t="s">
        <v>244</v>
      </c>
      <c r="N918" s="2">
        <v>22.127588917814801</v>
      </c>
      <c r="O918" s="2">
        <v>26.569801020655699</v>
      </c>
    </row>
    <row r="919" spans="1:15" x14ac:dyDescent="0.25">
      <c r="A919" s="1">
        <v>917</v>
      </c>
      <c r="B919" s="1">
        <v>1954</v>
      </c>
      <c r="C919" t="s">
        <v>995</v>
      </c>
      <c r="D919" s="2">
        <v>1.5804630924862699</v>
      </c>
      <c r="E919" s="2">
        <v>2.96480434364834</v>
      </c>
      <c r="F919" s="1">
        <v>911</v>
      </c>
      <c r="G919" s="1">
        <v>6</v>
      </c>
      <c r="H919" s="2">
        <v>1.5940972298284599</v>
      </c>
      <c r="I919" s="2">
        <v>-1.36341373421867E-2</v>
      </c>
      <c r="J919" s="1" t="s">
        <v>16</v>
      </c>
      <c r="K919" s="1">
        <v>0</v>
      </c>
      <c r="L919" s="1" t="s">
        <v>272</v>
      </c>
      <c r="M919" s="1" t="s">
        <v>111</v>
      </c>
      <c r="N919" s="2">
        <v>9.8155863597258204</v>
      </c>
      <c r="O919" s="2">
        <v>13.378104561632799</v>
      </c>
    </row>
    <row r="920" spans="1:15" x14ac:dyDescent="0.25">
      <c r="A920" s="1">
        <v>918</v>
      </c>
      <c r="B920" s="1">
        <v>911</v>
      </c>
      <c r="C920" t="s">
        <v>996</v>
      </c>
      <c r="D920" s="2">
        <v>1.5819348704143501</v>
      </c>
      <c r="E920" s="2">
        <v>2.8411480658348101</v>
      </c>
      <c r="F920" s="1">
        <v>909</v>
      </c>
      <c r="G920" s="1">
        <v>9</v>
      </c>
      <c r="H920" s="2">
        <v>1.58757099131644</v>
      </c>
      <c r="I920" s="2">
        <v>-5.6361209020889796E-3</v>
      </c>
      <c r="J920" s="1" t="s">
        <v>19</v>
      </c>
      <c r="K920" s="1">
        <v>75</v>
      </c>
      <c r="L920" s="1" t="s">
        <v>150</v>
      </c>
      <c r="M920" s="1" t="s">
        <v>150</v>
      </c>
      <c r="N920" s="2">
        <v>63.315889949667998</v>
      </c>
      <c r="O920" s="2">
        <v>67.949270202647298</v>
      </c>
    </row>
    <row r="921" spans="1:15" x14ac:dyDescent="0.25">
      <c r="A921" s="1">
        <v>919</v>
      </c>
      <c r="B921" s="1">
        <v>590</v>
      </c>
      <c r="C921" t="s">
        <v>997</v>
      </c>
      <c r="D921" s="2">
        <v>1.58348726155524</v>
      </c>
      <c r="E921" s="2">
        <v>2.8506414444494399</v>
      </c>
      <c r="F921" s="1">
        <v>897</v>
      </c>
      <c r="G921" s="1">
        <v>22</v>
      </c>
      <c r="H921" s="2">
        <v>1.5650351454972899</v>
      </c>
      <c r="I921" s="2">
        <v>1.84521160579523E-2</v>
      </c>
      <c r="J921" s="1" t="s">
        <v>685</v>
      </c>
      <c r="K921" s="1">
        <v>43</v>
      </c>
      <c r="L921" s="1" t="s">
        <v>719</v>
      </c>
      <c r="M921" s="1" t="s">
        <v>719</v>
      </c>
      <c r="N921" s="2">
        <v>36.932704505830202</v>
      </c>
      <c r="O921" s="2">
        <v>41.188305650279503</v>
      </c>
    </row>
    <row r="922" spans="1:15" x14ac:dyDescent="0.25">
      <c r="A922" s="1">
        <v>920</v>
      </c>
      <c r="B922" s="1">
        <v>728</v>
      </c>
      <c r="C922" t="s">
        <v>998</v>
      </c>
      <c r="D922" s="2">
        <v>1.58554714802728</v>
      </c>
      <c r="E922" s="2">
        <v>2.7868058369558502</v>
      </c>
      <c r="F922" s="1">
        <v>915</v>
      </c>
      <c r="G922" s="1">
        <v>5</v>
      </c>
      <c r="H922" s="2">
        <v>1.59979449522953</v>
      </c>
      <c r="I922" s="2">
        <v>-1.4247347202248401E-2</v>
      </c>
      <c r="J922" s="1" t="s">
        <v>89</v>
      </c>
      <c r="K922" s="1">
        <v>71</v>
      </c>
      <c r="L922" s="1" t="s">
        <v>111</v>
      </c>
      <c r="M922" s="1" t="s">
        <v>128</v>
      </c>
      <c r="N922" s="2">
        <v>114.718578697533</v>
      </c>
      <c r="O922" s="2">
        <v>121.02848474577</v>
      </c>
    </row>
    <row r="923" spans="1:15" x14ac:dyDescent="0.25">
      <c r="A923" s="1">
        <v>921</v>
      </c>
      <c r="B923" s="1">
        <v>343</v>
      </c>
      <c r="C923" t="s">
        <v>999</v>
      </c>
      <c r="D923" s="2">
        <v>1.5865751400554999</v>
      </c>
      <c r="E923" s="2">
        <v>3.0324976410525499</v>
      </c>
      <c r="F923" s="1">
        <v>883</v>
      </c>
      <c r="G923" s="1">
        <v>38</v>
      </c>
      <c r="H923" s="2">
        <v>1.5432090679114501</v>
      </c>
      <c r="I923" s="2">
        <v>4.3366072144044997E-2</v>
      </c>
      <c r="J923" s="1" t="s">
        <v>24</v>
      </c>
      <c r="K923" s="1">
        <v>72</v>
      </c>
      <c r="L923" s="1" t="s">
        <v>139</v>
      </c>
      <c r="M923" s="1" t="s">
        <v>139</v>
      </c>
      <c r="N923" s="2">
        <v>68.115619159884503</v>
      </c>
      <c r="O923" s="2">
        <v>73.169764055953706</v>
      </c>
    </row>
    <row r="924" spans="1:15" x14ac:dyDescent="0.25">
      <c r="A924" s="1">
        <v>922</v>
      </c>
      <c r="B924" s="1">
        <v>1069</v>
      </c>
      <c r="C924" t="s">
        <v>1000</v>
      </c>
      <c r="D924" s="2">
        <v>1.5867717267107999</v>
      </c>
      <c r="E924" s="2">
        <v>2.7886333774878098</v>
      </c>
      <c r="F924" s="1">
        <v>921</v>
      </c>
      <c r="G924" s="1">
        <v>1</v>
      </c>
      <c r="H924" s="2">
        <v>1.6029740745130501</v>
      </c>
      <c r="I924" s="2">
        <v>-1.6202347802251299E-2</v>
      </c>
      <c r="J924" s="1" t="s">
        <v>86</v>
      </c>
      <c r="K924" s="1">
        <v>67</v>
      </c>
      <c r="L924" s="1" t="s">
        <v>111</v>
      </c>
      <c r="M924" s="1" t="s">
        <v>394</v>
      </c>
      <c r="N924" s="2">
        <v>59.459918908738999</v>
      </c>
      <c r="O924" s="2">
        <v>64.240344196012501</v>
      </c>
    </row>
    <row r="925" spans="1:15" x14ac:dyDescent="0.25">
      <c r="A925" s="1">
        <v>923</v>
      </c>
      <c r="B925" s="1">
        <v>1384</v>
      </c>
      <c r="C925" t="s">
        <v>1001</v>
      </c>
      <c r="D925" s="2">
        <v>1.5897145423418699</v>
      </c>
      <c r="E925" s="2">
        <v>2.7589094007642201</v>
      </c>
      <c r="F925" s="1">
        <v>946</v>
      </c>
      <c r="G925" s="1">
        <v>-23</v>
      </c>
      <c r="H925" s="2">
        <v>1.6459605509222699</v>
      </c>
      <c r="I925" s="2">
        <v>-5.6246008580396599E-2</v>
      </c>
      <c r="J925" s="1" t="s">
        <v>16</v>
      </c>
      <c r="K925" s="1">
        <v>44</v>
      </c>
      <c r="L925" s="1" t="s">
        <v>244</v>
      </c>
      <c r="M925" s="1" t="s">
        <v>244</v>
      </c>
      <c r="N925" s="2">
        <v>49.7332974033963</v>
      </c>
      <c r="O925" s="2">
        <v>54.468191287974498</v>
      </c>
    </row>
    <row r="926" spans="1:15" x14ac:dyDescent="0.25">
      <c r="A926" s="1">
        <v>924</v>
      </c>
      <c r="B926" s="1">
        <v>750</v>
      </c>
      <c r="C926" t="s">
        <v>1002</v>
      </c>
      <c r="D926" s="2">
        <v>1.5908003148304299</v>
      </c>
      <c r="E926" s="2">
        <v>2.88174926738753</v>
      </c>
      <c r="F926" s="1">
        <v>926</v>
      </c>
      <c r="G926" s="1">
        <v>-2</v>
      </c>
      <c r="H926" s="2">
        <v>1.61244161436697</v>
      </c>
      <c r="I926" s="2">
        <v>-2.1641299536538702E-2</v>
      </c>
      <c r="J926" s="1" t="s">
        <v>24</v>
      </c>
      <c r="K926" s="1">
        <v>30</v>
      </c>
      <c r="L926" s="1" t="s">
        <v>618</v>
      </c>
      <c r="M926" s="1" t="s">
        <v>618</v>
      </c>
      <c r="N926" s="2">
        <v>27.329882107318099</v>
      </c>
      <c r="O926" s="2">
        <v>31.5735469386529</v>
      </c>
    </row>
    <row r="927" spans="1:15" x14ac:dyDescent="0.25">
      <c r="A927" s="1">
        <v>925</v>
      </c>
      <c r="B927" s="1">
        <v>1755</v>
      </c>
      <c r="C927" t="s">
        <v>1003</v>
      </c>
      <c r="D927" s="2">
        <v>1.5925438384922601</v>
      </c>
      <c r="E927" s="2">
        <v>2.7731851201103401</v>
      </c>
      <c r="F927" s="1">
        <v>913</v>
      </c>
      <c r="G927" s="1">
        <v>12</v>
      </c>
      <c r="H927" s="2">
        <v>1.59708456889546</v>
      </c>
      <c r="I927" s="2">
        <v>-4.54073040320346E-3</v>
      </c>
      <c r="J927" s="1" t="s">
        <v>89</v>
      </c>
      <c r="K927" s="1">
        <v>43</v>
      </c>
      <c r="L927" s="1" t="s">
        <v>291</v>
      </c>
      <c r="M927" s="1" t="s">
        <v>150</v>
      </c>
      <c r="N927" s="2">
        <v>43.528758884657996</v>
      </c>
      <c r="O927" s="2">
        <v>47.544287763192898</v>
      </c>
    </row>
    <row r="928" spans="1:15" x14ac:dyDescent="0.25">
      <c r="A928" s="1">
        <v>926</v>
      </c>
      <c r="B928" s="1">
        <v>1274</v>
      </c>
      <c r="C928" t="s">
        <v>1004</v>
      </c>
      <c r="D928" s="2">
        <v>1.5976886848849301</v>
      </c>
      <c r="E928" s="2">
        <v>2.7922936700281902</v>
      </c>
      <c r="F928" s="1">
        <v>947</v>
      </c>
      <c r="G928" s="1">
        <v>-21</v>
      </c>
      <c r="H928" s="2">
        <v>1.6460517811184801</v>
      </c>
      <c r="I928" s="2">
        <v>-4.8363096233549299E-2</v>
      </c>
      <c r="J928" s="1" t="s">
        <v>30</v>
      </c>
      <c r="K928" s="1">
        <v>30</v>
      </c>
      <c r="L928" s="1" t="s">
        <v>169</v>
      </c>
      <c r="M928" s="1" t="s">
        <v>169</v>
      </c>
      <c r="N928" s="2">
        <v>27.439442777375699</v>
      </c>
      <c r="O928" s="2">
        <v>31.378509495202302</v>
      </c>
    </row>
    <row r="929" spans="1:15" x14ac:dyDescent="0.25">
      <c r="A929" s="1">
        <v>927</v>
      </c>
      <c r="B929" s="1">
        <v>1076</v>
      </c>
      <c r="C929" t="s">
        <v>1005</v>
      </c>
      <c r="D929" s="2">
        <v>1.5983234963885</v>
      </c>
      <c r="E929" s="2">
        <v>2.8456133648492501</v>
      </c>
      <c r="F929" s="1">
        <v>919</v>
      </c>
      <c r="G929" s="1">
        <v>8</v>
      </c>
      <c r="H929" s="2">
        <v>1.60192537771883</v>
      </c>
      <c r="I929" s="2">
        <v>-3.60188133032668E-3</v>
      </c>
      <c r="J929" s="1" t="s">
        <v>19</v>
      </c>
      <c r="K929" s="1">
        <v>20</v>
      </c>
      <c r="L929" s="1" t="s">
        <v>150</v>
      </c>
      <c r="M929" s="1" t="s">
        <v>150</v>
      </c>
      <c r="N929" s="2">
        <v>22.793356631358201</v>
      </c>
      <c r="O929" s="2">
        <v>26.6368237398129</v>
      </c>
    </row>
    <row r="930" spans="1:15" x14ac:dyDescent="0.25">
      <c r="A930" s="1">
        <v>928</v>
      </c>
      <c r="B930" s="1">
        <v>1337</v>
      </c>
      <c r="C930" t="s">
        <v>1006</v>
      </c>
      <c r="D930" s="2">
        <v>1.59852040455091</v>
      </c>
      <c r="E930" s="2">
        <v>2.88763913510597</v>
      </c>
      <c r="F930" s="1">
        <v>908</v>
      </c>
      <c r="G930" s="1">
        <v>20</v>
      </c>
      <c r="H930" s="2">
        <v>1.58616340459238</v>
      </c>
      <c r="I930" s="2">
        <v>1.23569999585282E-2</v>
      </c>
      <c r="J930" s="1" t="s">
        <v>16</v>
      </c>
      <c r="K930" s="1">
        <v>24</v>
      </c>
      <c r="L930" s="1" t="s">
        <v>244</v>
      </c>
      <c r="M930" s="1" t="s">
        <v>244</v>
      </c>
      <c r="N930" s="2">
        <v>21.2672418021758</v>
      </c>
      <c r="O930" s="2">
        <v>25.711415251734199</v>
      </c>
    </row>
    <row r="931" spans="1:15" x14ac:dyDescent="0.25">
      <c r="A931" s="1">
        <v>929</v>
      </c>
      <c r="B931" s="1">
        <v>977</v>
      </c>
      <c r="C931" t="s">
        <v>1007</v>
      </c>
      <c r="D931" s="2">
        <v>1.60045287196268</v>
      </c>
      <c r="E931" s="2">
        <v>2.89530983052199</v>
      </c>
      <c r="F931" s="1">
        <v>808</v>
      </c>
      <c r="G931" s="1">
        <v>121</v>
      </c>
      <c r="H931" s="2">
        <v>1.40973522242356</v>
      </c>
      <c r="I931" s="2">
        <v>0.19071764953911999</v>
      </c>
      <c r="J931" s="1" t="s">
        <v>21</v>
      </c>
      <c r="K931" s="1">
        <v>37</v>
      </c>
      <c r="L931" s="1" t="s">
        <v>782</v>
      </c>
      <c r="M931" s="1" t="s">
        <v>139</v>
      </c>
      <c r="N931" s="2">
        <v>58.984000245254002</v>
      </c>
      <c r="O931" s="2">
        <v>64.677118793059293</v>
      </c>
    </row>
    <row r="932" spans="1:15" x14ac:dyDescent="0.25">
      <c r="A932" s="1">
        <v>930</v>
      </c>
      <c r="B932" s="1">
        <v>704</v>
      </c>
      <c r="C932" t="s">
        <v>1008</v>
      </c>
      <c r="D932" s="2">
        <v>1.6017582373407899</v>
      </c>
      <c r="E932" s="2">
        <v>2.75563070972039</v>
      </c>
      <c r="F932" s="1">
        <v>907</v>
      </c>
      <c r="G932" s="1">
        <v>23</v>
      </c>
      <c r="H932" s="2">
        <v>1.58346106517902</v>
      </c>
      <c r="I932" s="2">
        <v>1.8297172161766601E-2</v>
      </c>
      <c r="J932" s="1" t="s">
        <v>105</v>
      </c>
      <c r="K932" s="1">
        <v>53</v>
      </c>
      <c r="L932" s="1" t="s">
        <v>139</v>
      </c>
      <c r="M932" s="1" t="s">
        <v>139</v>
      </c>
      <c r="N932" s="2">
        <v>50.730601949937402</v>
      </c>
      <c r="O932" s="2">
        <v>55.639095643298901</v>
      </c>
    </row>
    <row r="933" spans="1:15" x14ac:dyDescent="0.25">
      <c r="A933" s="1">
        <v>931</v>
      </c>
      <c r="B933" s="1">
        <v>901</v>
      </c>
      <c r="C933" t="s">
        <v>1009</v>
      </c>
      <c r="D933" s="2">
        <v>1.60241433220445</v>
      </c>
      <c r="E933" s="2">
        <v>2.8473923822654399</v>
      </c>
      <c r="F933" s="1">
        <v>976</v>
      </c>
      <c r="G933" s="1">
        <v>-45</v>
      </c>
      <c r="H933" s="2">
        <v>1.69055914100868</v>
      </c>
      <c r="I933" s="2">
        <v>-8.8144808804231103E-2</v>
      </c>
      <c r="J933" s="1" t="s">
        <v>32</v>
      </c>
      <c r="K933" s="1">
        <v>64</v>
      </c>
      <c r="L933" s="1" t="s">
        <v>139</v>
      </c>
      <c r="M933" s="1" t="s">
        <v>139</v>
      </c>
      <c r="N933" s="2">
        <v>65.656775528439397</v>
      </c>
      <c r="O933" s="2">
        <v>70.521688675390195</v>
      </c>
    </row>
    <row r="934" spans="1:15" x14ac:dyDescent="0.25">
      <c r="A934" s="1">
        <v>932</v>
      </c>
      <c r="B934" s="1">
        <v>1193</v>
      </c>
      <c r="C934" t="s">
        <v>1010</v>
      </c>
      <c r="D934" s="2">
        <v>1.6043941563567701</v>
      </c>
      <c r="E934" s="2">
        <v>2.7656133176790698</v>
      </c>
      <c r="F934" s="1">
        <v>968</v>
      </c>
      <c r="G934" s="1">
        <v>-36</v>
      </c>
      <c r="H934" s="2">
        <v>1.68001176131811</v>
      </c>
      <c r="I934" s="2">
        <v>-7.5617604961343302E-2</v>
      </c>
      <c r="J934" s="1" t="s">
        <v>16</v>
      </c>
      <c r="K934" s="1">
        <v>61</v>
      </c>
      <c r="L934" s="1" t="s">
        <v>340</v>
      </c>
      <c r="M934" s="1" t="s">
        <v>340</v>
      </c>
      <c r="N934" s="2">
        <v>43.984020579583103</v>
      </c>
      <c r="O934" s="2">
        <v>48.4037794154073</v>
      </c>
    </row>
    <row r="935" spans="1:15" x14ac:dyDescent="0.25">
      <c r="A935" s="1">
        <v>933</v>
      </c>
      <c r="B935" s="1">
        <v>706</v>
      </c>
      <c r="C935" t="s">
        <v>1011</v>
      </c>
      <c r="D935" s="2">
        <v>1.60610097673539</v>
      </c>
      <c r="E935" s="2">
        <v>2.9245364878634899</v>
      </c>
      <c r="F935" s="1">
        <v>1264</v>
      </c>
      <c r="G935" s="1">
        <v>-331</v>
      </c>
      <c r="H935" s="2">
        <v>2.1662274617361601</v>
      </c>
      <c r="I935" s="2">
        <v>-0.56012648500077</v>
      </c>
      <c r="J935" s="1" t="s">
        <v>30</v>
      </c>
      <c r="K935" s="1">
        <v>32</v>
      </c>
      <c r="L935" s="1" t="s">
        <v>169</v>
      </c>
      <c r="M935" s="1" t="s">
        <v>169</v>
      </c>
      <c r="N935" s="2">
        <v>26.352414270776801</v>
      </c>
      <c r="O935" s="2">
        <v>30.567537008433298</v>
      </c>
    </row>
    <row r="936" spans="1:15" x14ac:dyDescent="0.25">
      <c r="A936" s="1">
        <v>934</v>
      </c>
      <c r="B936" s="1">
        <v>1954</v>
      </c>
      <c r="C936" t="s">
        <v>1012</v>
      </c>
      <c r="D936" s="2">
        <v>1.60622615972334</v>
      </c>
      <c r="E936" s="2">
        <v>2.9353051172627902</v>
      </c>
      <c r="F936" s="1">
        <v>928</v>
      </c>
      <c r="G936" s="1">
        <v>6</v>
      </c>
      <c r="H936" s="2">
        <v>1.61497317172969</v>
      </c>
      <c r="I936" s="2">
        <v>-8.7470120063450896E-3</v>
      </c>
      <c r="J936" s="1" t="s">
        <v>16</v>
      </c>
      <c r="K936" s="1">
        <v>39</v>
      </c>
      <c r="L936" s="1" t="s">
        <v>111</v>
      </c>
      <c r="M936" s="1" t="s">
        <v>111</v>
      </c>
      <c r="N936" s="2">
        <v>31.5803841857837</v>
      </c>
      <c r="O936" s="2">
        <v>36.179706638260598</v>
      </c>
    </row>
    <row r="937" spans="1:15" x14ac:dyDescent="0.25">
      <c r="A937" s="1">
        <v>935</v>
      </c>
      <c r="B937" s="1">
        <v>1175</v>
      </c>
      <c r="C937" t="s">
        <v>1013</v>
      </c>
      <c r="D937" s="2">
        <v>1.60668452373892</v>
      </c>
      <c r="E937" s="2">
        <v>2.6878151967048201</v>
      </c>
      <c r="F937" s="1">
        <v>914</v>
      </c>
      <c r="G937" s="1">
        <v>21</v>
      </c>
      <c r="H937" s="2">
        <v>1.5975281077735799</v>
      </c>
      <c r="I937" s="2">
        <v>9.1564159653387805E-3</v>
      </c>
      <c r="J937" s="1" t="s">
        <v>143</v>
      </c>
      <c r="K937" s="1">
        <v>35</v>
      </c>
      <c r="L937" s="1" t="s">
        <v>443</v>
      </c>
      <c r="M937" s="1" t="s">
        <v>139</v>
      </c>
      <c r="N937" s="2">
        <v>39.240242274989797</v>
      </c>
      <c r="O937" s="2">
        <v>43.662641414630897</v>
      </c>
    </row>
    <row r="938" spans="1:15" x14ac:dyDescent="0.25">
      <c r="A938" s="1">
        <v>936</v>
      </c>
      <c r="B938" s="1">
        <v>857</v>
      </c>
      <c r="C938" t="s">
        <v>1014</v>
      </c>
      <c r="D938" s="2">
        <v>1.60789109701193</v>
      </c>
      <c r="E938" s="2">
        <v>2.6515311644684698</v>
      </c>
      <c r="F938" s="1">
        <v>893</v>
      </c>
      <c r="G938" s="1">
        <v>43</v>
      </c>
      <c r="H938" s="2">
        <v>1.56096747829119</v>
      </c>
      <c r="I938" s="2">
        <v>4.6923618720741397E-2</v>
      </c>
      <c r="J938" s="1" t="s">
        <v>185</v>
      </c>
      <c r="K938" s="1">
        <v>67</v>
      </c>
      <c r="L938" s="1" t="s">
        <v>128</v>
      </c>
      <c r="M938" s="1" t="s">
        <v>128</v>
      </c>
      <c r="N938" s="2">
        <v>60.333082546155303</v>
      </c>
      <c r="O938" s="2">
        <v>64.8693543895224</v>
      </c>
    </row>
    <row r="939" spans="1:15" x14ac:dyDescent="0.25">
      <c r="A939" s="1">
        <v>937</v>
      </c>
      <c r="B939" s="1">
        <v>1481</v>
      </c>
      <c r="C939" t="s">
        <v>1015</v>
      </c>
      <c r="D939" s="2">
        <v>1.6079954533685099</v>
      </c>
      <c r="E939" s="2">
        <v>2.8297901591793302</v>
      </c>
      <c r="F939" s="1">
        <v>932</v>
      </c>
      <c r="G939" s="1">
        <v>5</v>
      </c>
      <c r="H939" s="2">
        <v>1.6203827436201901</v>
      </c>
      <c r="I939" s="2">
        <v>-1.2387290251678E-2</v>
      </c>
      <c r="J939" s="1" t="s">
        <v>16</v>
      </c>
      <c r="K939" s="1">
        <v>39</v>
      </c>
      <c r="L939" s="1" t="s">
        <v>111</v>
      </c>
      <c r="M939" s="1" t="s">
        <v>111</v>
      </c>
      <c r="N939" s="2">
        <v>37.201162314766997</v>
      </c>
      <c r="O939" s="2">
        <v>41.885024543902503</v>
      </c>
    </row>
    <row r="940" spans="1:15" x14ac:dyDescent="0.25">
      <c r="A940" s="1">
        <v>938</v>
      </c>
      <c r="B940" s="1">
        <v>1520</v>
      </c>
      <c r="C940" t="s">
        <v>1016</v>
      </c>
      <c r="D940" s="2">
        <v>1.6113251886620901</v>
      </c>
      <c r="E940" s="2">
        <v>2.86570875491048</v>
      </c>
      <c r="F940" s="1">
        <v>938</v>
      </c>
      <c r="G940" s="1">
        <v>0</v>
      </c>
      <c r="H940" s="2">
        <v>1.6272730987450801</v>
      </c>
      <c r="I940" s="2">
        <v>-1.5947910082990499E-2</v>
      </c>
      <c r="J940" s="1" t="s">
        <v>89</v>
      </c>
      <c r="K940" s="1">
        <v>46</v>
      </c>
      <c r="L940" s="1" t="s">
        <v>291</v>
      </c>
      <c r="M940" s="1" t="s">
        <v>291</v>
      </c>
      <c r="N940" s="2">
        <v>36.787412392844097</v>
      </c>
      <c r="O940" s="2">
        <v>41.297000225352001</v>
      </c>
    </row>
    <row r="941" spans="1:15" x14ac:dyDescent="0.25">
      <c r="A941" s="1">
        <v>939</v>
      </c>
      <c r="B941" s="1">
        <v>1112</v>
      </c>
      <c r="C941" t="s">
        <v>1017</v>
      </c>
      <c r="D941" s="2">
        <v>1.6117475604576299</v>
      </c>
      <c r="E941" s="2">
        <v>2.86938973931422</v>
      </c>
      <c r="F941" s="1">
        <v>923</v>
      </c>
      <c r="G941" s="1">
        <v>16</v>
      </c>
      <c r="H941" s="2">
        <v>1.60542858021926</v>
      </c>
      <c r="I941" s="2">
        <v>6.3189802383696297E-3</v>
      </c>
      <c r="J941" s="1" t="s">
        <v>89</v>
      </c>
      <c r="K941" s="1">
        <v>26</v>
      </c>
      <c r="L941" s="1" t="s">
        <v>150</v>
      </c>
      <c r="M941" s="1" t="s">
        <v>128</v>
      </c>
      <c r="N941" s="2">
        <v>29.418874630471901</v>
      </c>
      <c r="O941" s="2">
        <v>33.175890177481797</v>
      </c>
    </row>
    <row r="942" spans="1:15" x14ac:dyDescent="0.25">
      <c r="A942" s="1">
        <v>940</v>
      </c>
      <c r="B942" s="1">
        <v>1056</v>
      </c>
      <c r="C942" t="s">
        <v>1018</v>
      </c>
      <c r="D942" s="2">
        <v>1.61261480955817</v>
      </c>
      <c r="E942" s="2">
        <v>2.9427845576228702</v>
      </c>
      <c r="F942" s="1">
        <v>917</v>
      </c>
      <c r="G942" s="1">
        <v>23</v>
      </c>
      <c r="H942" s="2">
        <v>1.6002356314835</v>
      </c>
      <c r="I942" s="2">
        <v>1.2379178074668E-2</v>
      </c>
      <c r="J942" s="1" t="s">
        <v>143</v>
      </c>
      <c r="K942" s="1">
        <v>42</v>
      </c>
      <c r="L942" s="1" t="s">
        <v>443</v>
      </c>
      <c r="M942" s="1" t="s">
        <v>443</v>
      </c>
      <c r="N942" s="2">
        <v>66.356506491862106</v>
      </c>
      <c r="O942" s="2">
        <v>72.383432801514203</v>
      </c>
    </row>
    <row r="943" spans="1:15" x14ac:dyDescent="0.25">
      <c r="A943" s="1">
        <v>941</v>
      </c>
      <c r="B943" s="1">
        <v>804</v>
      </c>
      <c r="C943" t="s">
        <v>1019</v>
      </c>
      <c r="D943" s="2">
        <v>1.6142302915320099</v>
      </c>
      <c r="E943" s="2">
        <v>2.8580370242429698</v>
      </c>
      <c r="F943" s="1">
        <v>922</v>
      </c>
      <c r="G943" s="1">
        <v>19</v>
      </c>
      <c r="H943" s="2">
        <v>1.60525020671676</v>
      </c>
      <c r="I943" s="2">
        <v>8.9800848152534803E-3</v>
      </c>
      <c r="J943" s="1" t="s">
        <v>105</v>
      </c>
      <c r="K943" s="1">
        <v>36</v>
      </c>
      <c r="L943" s="1" t="s">
        <v>443</v>
      </c>
      <c r="M943" s="1" t="s">
        <v>443</v>
      </c>
      <c r="N943" s="2">
        <v>53.9669248023188</v>
      </c>
      <c r="O943" s="2">
        <v>59.513248098199597</v>
      </c>
    </row>
    <row r="944" spans="1:15" x14ac:dyDescent="0.25">
      <c r="A944" s="1">
        <v>942</v>
      </c>
      <c r="B944" s="1">
        <v>637</v>
      </c>
      <c r="C944" t="s">
        <v>1020</v>
      </c>
      <c r="D944" s="2">
        <v>1.61528361894634</v>
      </c>
      <c r="E944" s="2">
        <v>2.8227002702009401</v>
      </c>
      <c r="F944" s="1">
        <v>934</v>
      </c>
      <c r="G944" s="1">
        <v>8</v>
      </c>
      <c r="H944" s="2">
        <v>1.6215360309893601</v>
      </c>
      <c r="I944" s="2">
        <v>-6.2524120430189596E-3</v>
      </c>
      <c r="J944" s="1" t="s">
        <v>19</v>
      </c>
      <c r="K944" s="1">
        <v>65</v>
      </c>
      <c r="L944" s="1" t="s">
        <v>150</v>
      </c>
      <c r="M944" s="1" t="s">
        <v>150</v>
      </c>
      <c r="N944" s="2">
        <v>42.372617522522503</v>
      </c>
      <c r="O944" s="2">
        <v>46.969815623618302</v>
      </c>
    </row>
    <row r="945" spans="1:15" x14ac:dyDescent="0.25">
      <c r="A945" s="1">
        <v>943</v>
      </c>
      <c r="B945" s="1">
        <v>919</v>
      </c>
      <c r="C945" t="s">
        <v>1021</v>
      </c>
      <c r="D945" s="2">
        <v>1.6165931539923599</v>
      </c>
      <c r="E945" s="2">
        <v>2.8284091745679101</v>
      </c>
      <c r="F945" s="1">
        <v>912</v>
      </c>
      <c r="G945" s="1">
        <v>31</v>
      </c>
      <c r="H945" s="2">
        <v>1.5962533961927701</v>
      </c>
      <c r="I945" s="2">
        <v>2.0339757799587601E-2</v>
      </c>
      <c r="J945" s="1" t="s">
        <v>549</v>
      </c>
      <c r="K945" s="1">
        <v>63</v>
      </c>
      <c r="L945" s="1" t="s">
        <v>139</v>
      </c>
      <c r="M945" s="1" t="s">
        <v>618</v>
      </c>
      <c r="N945" s="2">
        <v>106.284605505537</v>
      </c>
      <c r="O945" s="2">
        <v>112.904214277276</v>
      </c>
    </row>
    <row r="946" spans="1:15" x14ac:dyDescent="0.25">
      <c r="A946" s="1">
        <v>944</v>
      </c>
      <c r="B946" s="1">
        <v>505</v>
      </c>
      <c r="C946" t="s">
        <v>1022</v>
      </c>
      <c r="D946" s="2">
        <v>1.61864163968172</v>
      </c>
      <c r="E946" s="2">
        <v>2.93334851142748</v>
      </c>
      <c r="F946" s="1">
        <v>918</v>
      </c>
      <c r="G946" s="1">
        <v>26</v>
      </c>
      <c r="H946" s="2">
        <v>1.6014131770828199</v>
      </c>
      <c r="I946" s="2">
        <v>1.7228462598898799E-2</v>
      </c>
      <c r="J946" s="1" t="s">
        <v>185</v>
      </c>
      <c r="K946" s="1">
        <v>67</v>
      </c>
      <c r="L946" s="1" t="s">
        <v>128</v>
      </c>
      <c r="M946" s="1" t="s">
        <v>719</v>
      </c>
      <c r="N946" s="2">
        <v>64.367280897664003</v>
      </c>
      <c r="O946" s="2">
        <v>69.207124752748598</v>
      </c>
    </row>
    <row r="947" spans="1:15" x14ac:dyDescent="0.25">
      <c r="A947" s="1">
        <v>945</v>
      </c>
      <c r="B947" s="1">
        <v>1610</v>
      </c>
      <c r="C947" t="s">
        <v>1023</v>
      </c>
      <c r="D947" s="2">
        <v>1.6198894143924101</v>
      </c>
      <c r="E947" s="2">
        <v>2.9850066228960701</v>
      </c>
      <c r="F947" s="1">
        <v>931</v>
      </c>
      <c r="G947" s="1">
        <v>14</v>
      </c>
      <c r="H947" s="2">
        <v>1.6194818096107699</v>
      </c>
      <c r="I947" s="2">
        <v>4.0760478163748298E-4</v>
      </c>
      <c r="J947" s="1" t="s">
        <v>16</v>
      </c>
      <c r="K947" s="1">
        <v>25</v>
      </c>
      <c r="L947" s="1" t="s">
        <v>340</v>
      </c>
      <c r="M947" s="1" t="s">
        <v>111</v>
      </c>
      <c r="N947" s="2">
        <v>17.4377013764041</v>
      </c>
      <c r="O947" s="2">
        <v>21.186138224370499</v>
      </c>
    </row>
    <row r="948" spans="1:15" x14ac:dyDescent="0.25">
      <c r="A948" s="1">
        <v>946</v>
      </c>
      <c r="B948" s="1">
        <v>1276</v>
      </c>
      <c r="C948" t="s">
        <v>1024</v>
      </c>
      <c r="D948" s="2">
        <v>1.6203567988474501</v>
      </c>
      <c r="E948" s="2">
        <v>2.76440404070568</v>
      </c>
      <c r="F948" s="1">
        <v>865</v>
      </c>
      <c r="G948" s="1">
        <v>81</v>
      </c>
      <c r="H948" s="2">
        <v>1.5131657529732401</v>
      </c>
      <c r="I948" s="2">
        <v>0.10719104587421401</v>
      </c>
      <c r="J948" s="1" t="s">
        <v>16</v>
      </c>
      <c r="K948" s="1">
        <v>43</v>
      </c>
      <c r="L948" s="1" t="s">
        <v>340</v>
      </c>
      <c r="M948" s="1" t="s">
        <v>340</v>
      </c>
      <c r="N948" s="2">
        <v>37.271619312982899</v>
      </c>
      <c r="O948" s="2">
        <v>41.589941461583301</v>
      </c>
    </row>
    <row r="949" spans="1:15" x14ac:dyDescent="0.25">
      <c r="A949" s="1">
        <v>947</v>
      </c>
      <c r="B949" s="1">
        <v>1263</v>
      </c>
      <c r="C949" t="s">
        <v>1025</v>
      </c>
      <c r="D949" s="2">
        <v>1.6208471726934499</v>
      </c>
      <c r="E949" s="2">
        <v>2.8630292869925502</v>
      </c>
      <c r="F949" s="1">
        <v>942</v>
      </c>
      <c r="G949" s="1">
        <v>5</v>
      </c>
      <c r="H949" s="2">
        <v>1.6384702513296501</v>
      </c>
      <c r="I949" s="2">
        <v>-1.7623078636199701E-2</v>
      </c>
      <c r="J949" s="1" t="s">
        <v>16</v>
      </c>
      <c r="K949" s="1">
        <v>23</v>
      </c>
      <c r="L949" s="1" t="s">
        <v>111</v>
      </c>
      <c r="M949" s="1" t="s">
        <v>17</v>
      </c>
      <c r="N949" s="2">
        <v>35.922467744510101</v>
      </c>
      <c r="O949" s="2">
        <v>39.927877953268201</v>
      </c>
    </row>
    <row r="950" spans="1:15" x14ac:dyDescent="0.25">
      <c r="A950" s="1">
        <v>948</v>
      </c>
      <c r="B950" s="1">
        <v>764</v>
      </c>
      <c r="C950" t="s">
        <v>1026</v>
      </c>
      <c r="D950" s="2">
        <v>1.62382111167146</v>
      </c>
      <c r="E950" s="2">
        <v>2.8532205644581099</v>
      </c>
      <c r="F950" s="1">
        <v>1016</v>
      </c>
      <c r="G950" s="1">
        <v>-68</v>
      </c>
      <c r="H950" s="2">
        <v>1.7524171650028899</v>
      </c>
      <c r="I950" s="2">
        <v>-0.12859605333143301</v>
      </c>
      <c r="J950" s="1" t="s">
        <v>51</v>
      </c>
      <c r="K950" s="1">
        <v>72</v>
      </c>
      <c r="L950" s="1" t="s">
        <v>326</v>
      </c>
      <c r="M950" s="1" t="s">
        <v>326</v>
      </c>
      <c r="N950" s="2">
        <v>62.854865884227699</v>
      </c>
      <c r="O950" s="2">
        <v>67.614597990308596</v>
      </c>
    </row>
    <row r="951" spans="1:15" x14ac:dyDescent="0.25">
      <c r="A951" s="1">
        <v>949</v>
      </c>
      <c r="B951" s="1">
        <v>409</v>
      </c>
      <c r="C951" t="s">
        <v>1027</v>
      </c>
      <c r="D951" s="2">
        <v>1.6270632464572199</v>
      </c>
      <c r="E951" s="2">
        <v>2.9448342880470602</v>
      </c>
      <c r="F951" s="1">
        <v>838</v>
      </c>
      <c r="G951" s="1">
        <v>111</v>
      </c>
      <c r="H951" s="2">
        <v>1.4690901313659901</v>
      </c>
      <c r="I951" s="2">
        <v>0.15797311509123299</v>
      </c>
      <c r="J951" s="1" t="s">
        <v>51</v>
      </c>
      <c r="K951" s="1">
        <v>31</v>
      </c>
      <c r="L951" s="1" t="s">
        <v>326</v>
      </c>
      <c r="M951" s="1" t="s">
        <v>326</v>
      </c>
      <c r="N951" s="2">
        <v>29.410278964321598</v>
      </c>
      <c r="O951" s="2">
        <v>33.834574464932601</v>
      </c>
    </row>
    <row r="952" spans="1:15" x14ac:dyDescent="0.25">
      <c r="A952" s="1">
        <v>950</v>
      </c>
      <c r="B952" s="1">
        <v>932</v>
      </c>
      <c r="C952" t="s">
        <v>1028</v>
      </c>
      <c r="D952" s="2">
        <v>1.6312865065061799</v>
      </c>
      <c r="E952" s="2">
        <v>2.6814557881504499</v>
      </c>
      <c r="F952" s="1">
        <v>1024</v>
      </c>
      <c r="G952" s="1">
        <v>-74</v>
      </c>
      <c r="H952" s="2">
        <v>1.76130043067019</v>
      </c>
      <c r="I952" s="2">
        <v>-0.13001392416400701</v>
      </c>
      <c r="J952" s="1" t="s">
        <v>30</v>
      </c>
      <c r="K952" s="1">
        <v>64</v>
      </c>
      <c r="L952" s="1" t="s">
        <v>139</v>
      </c>
      <c r="M952" s="1" t="s">
        <v>169</v>
      </c>
      <c r="N952" s="2">
        <v>62.794115107204497</v>
      </c>
      <c r="O952" s="2">
        <v>67.824149102485293</v>
      </c>
    </row>
    <row r="953" spans="1:15" x14ac:dyDescent="0.25">
      <c r="A953" s="1">
        <v>951</v>
      </c>
      <c r="B953" s="1">
        <v>438</v>
      </c>
      <c r="C953" t="s">
        <v>1029</v>
      </c>
      <c r="D953" s="2">
        <v>1.63197712913204</v>
      </c>
      <c r="E953" s="2">
        <v>2.9357360939942101</v>
      </c>
      <c r="F953" s="1">
        <v>933</v>
      </c>
      <c r="G953" s="1">
        <v>18</v>
      </c>
      <c r="H953" s="2">
        <v>1.6207519595606801</v>
      </c>
      <c r="I953" s="2">
        <v>1.12251695713592E-2</v>
      </c>
      <c r="J953" s="1" t="s">
        <v>820</v>
      </c>
      <c r="K953" s="1">
        <v>42</v>
      </c>
      <c r="L953" s="1" t="s">
        <v>139</v>
      </c>
      <c r="M953" s="1" t="s">
        <v>139</v>
      </c>
      <c r="N953" s="2">
        <v>44.492920503624099</v>
      </c>
      <c r="O953" s="2">
        <v>49.084767526971497</v>
      </c>
    </row>
    <row r="954" spans="1:15" x14ac:dyDescent="0.25">
      <c r="A954" s="1">
        <v>952</v>
      </c>
      <c r="B954" s="1">
        <v>1016</v>
      </c>
      <c r="C954" t="s">
        <v>1030</v>
      </c>
      <c r="D954" s="2">
        <v>1.6333095648209599</v>
      </c>
      <c r="E954" s="2">
        <v>2.6162807312505998</v>
      </c>
      <c r="F954" s="1">
        <v>939</v>
      </c>
      <c r="G954" s="1">
        <v>13</v>
      </c>
      <c r="H954" s="2">
        <v>1.6283004797649601</v>
      </c>
      <c r="I954" s="2">
        <v>5.00908505599629E-3</v>
      </c>
      <c r="J954" s="1" t="s">
        <v>91</v>
      </c>
      <c r="K954" s="1">
        <v>65</v>
      </c>
      <c r="L954" s="1" t="s">
        <v>139</v>
      </c>
      <c r="M954" s="1" t="s">
        <v>139</v>
      </c>
      <c r="N954" s="2">
        <v>65.203556769058594</v>
      </c>
      <c r="O954" s="2">
        <v>70.019126652526296</v>
      </c>
    </row>
    <row r="955" spans="1:15" x14ac:dyDescent="0.25">
      <c r="A955" s="1">
        <v>953</v>
      </c>
      <c r="B955" s="1">
        <v>1954</v>
      </c>
      <c r="C955" t="s">
        <v>1031</v>
      </c>
      <c r="D955" s="2">
        <v>1.63360212571968</v>
      </c>
      <c r="E955" s="2">
        <v>2.7536318241584299</v>
      </c>
      <c r="F955" s="1">
        <v>1059</v>
      </c>
      <c r="G955" s="1">
        <v>-106</v>
      </c>
      <c r="H955" s="2">
        <v>1.8231751182072999</v>
      </c>
      <c r="I955" s="2">
        <v>-0.189572992487618</v>
      </c>
      <c r="J955" s="1" t="s">
        <v>16</v>
      </c>
      <c r="K955" s="1">
        <v>36</v>
      </c>
      <c r="L955" s="1" t="s">
        <v>111</v>
      </c>
      <c r="M955" s="1" t="s">
        <v>111</v>
      </c>
      <c r="N955" s="2">
        <v>33.466486594770799</v>
      </c>
      <c r="O955" s="2">
        <v>38.048165966594603</v>
      </c>
    </row>
    <row r="956" spans="1:15" x14ac:dyDescent="0.25">
      <c r="A956" s="1">
        <v>954</v>
      </c>
      <c r="B956" s="1">
        <v>1045</v>
      </c>
      <c r="C956" t="s">
        <v>1032</v>
      </c>
      <c r="D956" s="2">
        <v>1.6341028116637699</v>
      </c>
      <c r="E956" s="2">
        <v>2.8320900254867598</v>
      </c>
      <c r="F956" s="1">
        <v>930</v>
      </c>
      <c r="G956" s="1">
        <v>24</v>
      </c>
      <c r="H956" s="2">
        <v>1.6180847739929001</v>
      </c>
      <c r="I956" s="2">
        <v>1.6018037670874102E-2</v>
      </c>
      <c r="J956" s="1" t="s">
        <v>84</v>
      </c>
      <c r="K956" s="1">
        <v>27</v>
      </c>
      <c r="L956" s="1" t="s">
        <v>128</v>
      </c>
      <c r="M956" s="1" t="s">
        <v>128</v>
      </c>
      <c r="N956" s="2">
        <v>30.823749050326001</v>
      </c>
      <c r="O956" s="2">
        <v>34.856039031905802</v>
      </c>
    </row>
    <row r="957" spans="1:15" x14ac:dyDescent="0.25">
      <c r="A957" s="1">
        <v>955</v>
      </c>
      <c r="B957" s="1">
        <v>573</v>
      </c>
      <c r="C957" t="s">
        <v>1033</v>
      </c>
      <c r="D957" s="2">
        <v>1.6367002132459301</v>
      </c>
      <c r="E957" s="2">
        <v>2.9431314265538</v>
      </c>
      <c r="F957" s="1">
        <v>951</v>
      </c>
      <c r="G957" s="1">
        <v>4</v>
      </c>
      <c r="H957" s="2">
        <v>1.65041675015617</v>
      </c>
      <c r="I957" s="2">
        <v>-1.3716536910239699E-2</v>
      </c>
      <c r="J957" s="1" t="s">
        <v>30</v>
      </c>
      <c r="K957" s="1">
        <v>66</v>
      </c>
      <c r="L957" s="1" t="s">
        <v>139</v>
      </c>
      <c r="M957" s="1" t="s">
        <v>169</v>
      </c>
      <c r="N957" s="2">
        <v>54.557146150655001</v>
      </c>
      <c r="O957" s="2">
        <v>59.331396984987897</v>
      </c>
    </row>
    <row r="958" spans="1:15" x14ac:dyDescent="0.25">
      <c r="A958" s="1">
        <v>956</v>
      </c>
      <c r="B958" s="1">
        <v>821</v>
      </c>
      <c r="C958" t="s">
        <v>1034</v>
      </c>
      <c r="D958" s="2">
        <v>1.63690408479651</v>
      </c>
      <c r="E958" s="2">
        <v>2.7665193398604302</v>
      </c>
      <c r="F958" s="1">
        <v>952</v>
      </c>
      <c r="G958" s="1">
        <v>4</v>
      </c>
      <c r="H958" s="2">
        <v>1.65545591068831</v>
      </c>
      <c r="I958" s="2">
        <v>-1.8551825891797401E-2</v>
      </c>
      <c r="J958" s="1" t="s">
        <v>89</v>
      </c>
      <c r="K958" s="1">
        <v>66</v>
      </c>
      <c r="L958" s="1" t="s">
        <v>291</v>
      </c>
      <c r="M958" s="1" t="s">
        <v>291</v>
      </c>
      <c r="N958" s="2">
        <v>56.603329290671297</v>
      </c>
      <c r="O958" s="2">
        <v>61.295978032457299</v>
      </c>
    </row>
    <row r="959" spans="1:15" x14ac:dyDescent="0.25">
      <c r="A959" s="1">
        <v>957</v>
      </c>
      <c r="B959" s="1">
        <v>955</v>
      </c>
      <c r="C959" t="s">
        <v>1035</v>
      </c>
      <c r="D959" s="2">
        <v>1.63776394994171</v>
      </c>
      <c r="E959" s="2">
        <v>2.8591668887511101</v>
      </c>
      <c r="F959" s="1">
        <v>985</v>
      </c>
      <c r="G959" s="1">
        <v>-28</v>
      </c>
      <c r="H959" s="2">
        <v>1.70685464041506</v>
      </c>
      <c r="I959" s="2">
        <v>-6.9090690473351299E-2</v>
      </c>
      <c r="J959" s="1" t="s">
        <v>28</v>
      </c>
      <c r="K959" s="1">
        <v>38</v>
      </c>
      <c r="L959" s="1" t="s">
        <v>244</v>
      </c>
      <c r="M959" s="1" t="s">
        <v>244</v>
      </c>
      <c r="N959" s="2">
        <v>44.528350050445198</v>
      </c>
      <c r="O959" s="2">
        <v>49.127119454612597</v>
      </c>
    </row>
    <row r="960" spans="1:15" x14ac:dyDescent="0.25">
      <c r="A960" s="1">
        <v>958</v>
      </c>
      <c r="B960" s="1">
        <v>664</v>
      </c>
      <c r="C960" t="s">
        <v>1036</v>
      </c>
      <c r="D960" s="2">
        <v>1.6381130220542299</v>
      </c>
      <c r="E960" s="2">
        <v>2.87377032313699</v>
      </c>
      <c r="F960" s="1">
        <v>974</v>
      </c>
      <c r="G960" s="1">
        <v>-16</v>
      </c>
      <c r="H960" s="2">
        <v>1.6886854513112</v>
      </c>
      <c r="I960" s="2">
        <v>-5.0572429256972501E-2</v>
      </c>
      <c r="J960" s="1" t="s">
        <v>51</v>
      </c>
      <c r="K960" s="1">
        <v>68</v>
      </c>
      <c r="L960" s="1" t="s">
        <v>326</v>
      </c>
      <c r="M960" s="1" t="s">
        <v>326</v>
      </c>
      <c r="N960" s="2">
        <v>61.307901906642897</v>
      </c>
      <c r="O960" s="2">
        <v>66.038108158612204</v>
      </c>
    </row>
    <row r="961" spans="1:15" x14ac:dyDescent="0.25">
      <c r="A961" s="1">
        <v>959</v>
      </c>
      <c r="B961" s="1">
        <v>1954</v>
      </c>
      <c r="C961" t="s">
        <v>1037</v>
      </c>
      <c r="D961" s="2">
        <v>1.6382831960392401</v>
      </c>
      <c r="E961" s="2">
        <v>2.7561626071650802</v>
      </c>
      <c r="F961" s="1">
        <v>924</v>
      </c>
      <c r="G961" s="1">
        <v>35</v>
      </c>
      <c r="H961" s="2">
        <v>1.6060609754423101</v>
      </c>
      <c r="I961" s="2">
        <v>3.22222205969298E-2</v>
      </c>
      <c r="J961" s="1" t="s">
        <v>16</v>
      </c>
      <c r="K961" s="1">
        <v>34</v>
      </c>
      <c r="L961" s="1" t="s">
        <v>244</v>
      </c>
      <c r="M961" s="1" t="s">
        <v>244</v>
      </c>
      <c r="N961" s="2">
        <v>40.669885908181698</v>
      </c>
      <c r="O961" s="2">
        <v>45.2854810319606</v>
      </c>
    </row>
    <row r="962" spans="1:15" x14ac:dyDescent="0.25">
      <c r="A962" s="1">
        <v>960</v>
      </c>
      <c r="B962" s="1">
        <v>845</v>
      </c>
      <c r="C962" t="s">
        <v>1038</v>
      </c>
      <c r="D962" s="2">
        <v>1.63857300021009</v>
      </c>
      <c r="E962" s="2">
        <v>2.7208828391196098</v>
      </c>
      <c r="F962" s="1">
        <v>929</v>
      </c>
      <c r="G962" s="1">
        <v>31</v>
      </c>
      <c r="H962" s="2">
        <v>1.61782308592971</v>
      </c>
      <c r="I962" s="2">
        <v>2.0749914280378898E-2</v>
      </c>
      <c r="J962" s="1" t="s">
        <v>143</v>
      </c>
      <c r="K962" s="1">
        <v>46</v>
      </c>
      <c r="L962" s="1" t="s">
        <v>139</v>
      </c>
      <c r="M962" s="1" t="s">
        <v>244</v>
      </c>
      <c r="N962" s="2">
        <v>49.828717382271698</v>
      </c>
      <c r="O962" s="2">
        <v>54.674124051071701</v>
      </c>
    </row>
    <row r="963" spans="1:15" x14ac:dyDescent="0.25">
      <c r="A963" s="1">
        <v>961</v>
      </c>
      <c r="B963" s="1">
        <v>1954</v>
      </c>
      <c r="C963" t="s">
        <v>1039</v>
      </c>
      <c r="D963" s="2">
        <v>1.6393603172267399</v>
      </c>
      <c r="E963" s="2">
        <v>2.78673452378978</v>
      </c>
      <c r="F963" s="1">
        <v>899</v>
      </c>
      <c r="G963" s="1">
        <v>62</v>
      </c>
      <c r="H963" s="2">
        <v>1.5704152118650401</v>
      </c>
      <c r="I963" s="2">
        <v>6.8945105361700704E-2</v>
      </c>
      <c r="J963" s="1" t="s">
        <v>16</v>
      </c>
      <c r="K963" s="1">
        <v>28</v>
      </c>
      <c r="L963" s="1" t="s">
        <v>244</v>
      </c>
      <c r="M963" s="1" t="s">
        <v>340</v>
      </c>
      <c r="N963" s="2">
        <v>31.653019384882899</v>
      </c>
      <c r="O963" s="2">
        <v>36.002795063791901</v>
      </c>
    </row>
    <row r="964" spans="1:15" x14ac:dyDescent="0.25">
      <c r="A964" s="1">
        <v>962</v>
      </c>
      <c r="B964" s="1">
        <v>824</v>
      </c>
      <c r="C964" t="s">
        <v>1040</v>
      </c>
      <c r="D964" s="2">
        <v>1.63954513957367</v>
      </c>
      <c r="E964" s="2">
        <v>2.9957467802301001</v>
      </c>
      <c r="F964" s="1">
        <v>906</v>
      </c>
      <c r="G964" s="1">
        <v>56</v>
      </c>
      <c r="H964" s="2">
        <v>1.58283726579813</v>
      </c>
      <c r="I964" s="2">
        <v>5.67078737755373E-2</v>
      </c>
      <c r="J964" s="1" t="s">
        <v>93</v>
      </c>
      <c r="K964" s="1">
        <v>74</v>
      </c>
      <c r="L964" s="1" t="s">
        <v>111</v>
      </c>
      <c r="M964" s="1" t="s">
        <v>340</v>
      </c>
      <c r="N964" s="2">
        <v>124.57886128753</v>
      </c>
      <c r="O964" s="2">
        <v>130.61148589735899</v>
      </c>
    </row>
    <row r="965" spans="1:15" x14ac:dyDescent="0.25">
      <c r="A965" s="1">
        <v>963</v>
      </c>
      <c r="B965" s="1">
        <v>1214</v>
      </c>
      <c r="C965" t="s">
        <v>1041</v>
      </c>
      <c r="D965" s="2">
        <v>1.64012327314797</v>
      </c>
      <c r="E965" s="2">
        <v>2.8710503625066699</v>
      </c>
      <c r="F965" s="1">
        <v>941</v>
      </c>
      <c r="G965" s="1">
        <v>22</v>
      </c>
      <c r="H965" s="2">
        <v>1.63843073599235</v>
      </c>
      <c r="I965" s="2">
        <v>1.69253715561579E-3</v>
      </c>
      <c r="J965" s="1" t="s">
        <v>84</v>
      </c>
      <c r="K965" s="1">
        <v>47</v>
      </c>
      <c r="L965" s="1" t="s">
        <v>139</v>
      </c>
      <c r="M965" s="1" t="s">
        <v>139</v>
      </c>
      <c r="N965" s="2">
        <v>41.207479464360098</v>
      </c>
      <c r="O965" s="2">
        <v>45.827012822397599</v>
      </c>
    </row>
    <row r="966" spans="1:15" x14ac:dyDescent="0.25">
      <c r="A966" s="1">
        <v>964</v>
      </c>
      <c r="B966" s="1">
        <v>975</v>
      </c>
      <c r="C966" t="s">
        <v>1042</v>
      </c>
      <c r="D966" s="2">
        <v>1.6402176129268999</v>
      </c>
      <c r="E966" s="2">
        <v>2.8308196673194002</v>
      </c>
      <c r="F966" s="1">
        <v>948</v>
      </c>
      <c r="G966" s="1">
        <v>16</v>
      </c>
      <c r="H966" s="2">
        <v>1.64627230554267</v>
      </c>
      <c r="I966" s="2">
        <v>-6.0546926157749601E-3</v>
      </c>
      <c r="J966" s="1" t="s">
        <v>19</v>
      </c>
      <c r="K966" s="1">
        <v>42</v>
      </c>
      <c r="L966" s="1" t="s">
        <v>150</v>
      </c>
      <c r="M966" s="1" t="s">
        <v>150</v>
      </c>
      <c r="N966" s="2">
        <v>40.292766396781801</v>
      </c>
      <c r="O966" s="2">
        <v>44.451610057608399</v>
      </c>
    </row>
    <row r="967" spans="1:15" x14ac:dyDescent="0.25">
      <c r="A967" s="1">
        <v>965</v>
      </c>
      <c r="B967" s="1">
        <v>1055</v>
      </c>
      <c r="C967" t="s">
        <v>1043</v>
      </c>
      <c r="D967" s="2">
        <v>1.64596323090731</v>
      </c>
      <c r="E967" s="2">
        <v>2.9046420508564501</v>
      </c>
      <c r="F967" s="1">
        <v>992</v>
      </c>
      <c r="G967" s="1">
        <v>-27</v>
      </c>
      <c r="H967" s="2">
        <v>1.7161847667541701</v>
      </c>
      <c r="I967" s="2">
        <v>-7.0221535846860694E-2</v>
      </c>
      <c r="J967" s="1" t="s">
        <v>16</v>
      </c>
      <c r="K967" s="1">
        <v>59</v>
      </c>
      <c r="L967" s="1" t="s">
        <v>111</v>
      </c>
      <c r="M967" s="1" t="s">
        <v>111</v>
      </c>
      <c r="N967" s="2">
        <v>53.161744782212303</v>
      </c>
      <c r="O967" s="2">
        <v>58.5216293257674</v>
      </c>
    </row>
    <row r="968" spans="1:15" x14ac:dyDescent="0.25">
      <c r="A968" s="1">
        <v>966</v>
      </c>
      <c r="B968" s="1">
        <v>1954</v>
      </c>
      <c r="C968" t="s">
        <v>1044</v>
      </c>
      <c r="D968" s="2">
        <v>1.6463534688416801</v>
      </c>
      <c r="E968" s="2">
        <v>2.7617698841681002</v>
      </c>
      <c r="F968" s="1">
        <v>950</v>
      </c>
      <c r="G968" s="1">
        <v>16</v>
      </c>
      <c r="H968" s="2">
        <v>1.6474784800651201</v>
      </c>
      <c r="I968" s="2">
        <v>-1.1250112234357801E-3</v>
      </c>
      <c r="J968" s="1" t="s">
        <v>51</v>
      </c>
      <c r="K968" s="1">
        <v>35</v>
      </c>
      <c r="L968" s="1" t="s">
        <v>25</v>
      </c>
      <c r="M968" s="1" t="s">
        <v>17</v>
      </c>
      <c r="N968" s="2">
        <v>38.184615963294398</v>
      </c>
      <c r="O968" s="2">
        <v>42.3508896283628</v>
      </c>
    </row>
    <row r="969" spans="1:15" x14ac:dyDescent="0.25">
      <c r="A969" s="1">
        <v>967</v>
      </c>
      <c r="B969" s="1">
        <v>694</v>
      </c>
      <c r="C969" t="s">
        <v>1045</v>
      </c>
      <c r="D969" s="2">
        <v>1.6490623857884199</v>
      </c>
      <c r="E969" s="2">
        <v>2.69253201341885</v>
      </c>
      <c r="F969" s="1">
        <v>940</v>
      </c>
      <c r="G969" s="1">
        <v>27</v>
      </c>
      <c r="H969" s="2">
        <v>1.6320879370261201</v>
      </c>
      <c r="I969" s="2">
        <v>1.6974448762298901E-2</v>
      </c>
      <c r="J969" s="1" t="s">
        <v>19</v>
      </c>
      <c r="K969" s="1">
        <v>26</v>
      </c>
      <c r="L969" s="1" t="s">
        <v>719</v>
      </c>
      <c r="M969" s="1" t="s">
        <v>719</v>
      </c>
      <c r="N969" s="2">
        <v>38.397050377832898</v>
      </c>
      <c r="O969" s="2">
        <v>42.485446975390701</v>
      </c>
    </row>
    <row r="970" spans="1:15" x14ac:dyDescent="0.25">
      <c r="A970" s="1">
        <v>968</v>
      </c>
      <c r="B970" s="1">
        <v>789</v>
      </c>
      <c r="C970" t="s">
        <v>1046</v>
      </c>
      <c r="D970" s="2">
        <v>1.6531630435119999</v>
      </c>
      <c r="E970" s="2">
        <v>2.8067590066058901</v>
      </c>
      <c r="F970" s="1">
        <v>957</v>
      </c>
      <c r="G970" s="1">
        <v>11</v>
      </c>
      <c r="H970" s="2">
        <v>1.6609412779841399</v>
      </c>
      <c r="I970" s="2">
        <v>-7.7782344721382098E-3</v>
      </c>
      <c r="J970" s="1" t="s">
        <v>19</v>
      </c>
      <c r="K970" s="1">
        <v>66</v>
      </c>
      <c r="L970" s="1" t="s">
        <v>150</v>
      </c>
      <c r="M970" s="1" t="s">
        <v>150</v>
      </c>
      <c r="N970" s="2">
        <v>51.860258811771601</v>
      </c>
      <c r="O970" s="2">
        <v>56.376588987963103</v>
      </c>
    </row>
    <row r="971" spans="1:15" x14ac:dyDescent="0.25">
      <c r="A971" s="1">
        <v>969</v>
      </c>
      <c r="B971" s="1">
        <v>435</v>
      </c>
      <c r="C971" t="s">
        <v>1047</v>
      </c>
      <c r="D971" s="2">
        <v>1.6551837840505099</v>
      </c>
      <c r="E971" s="2">
        <v>2.8008524809651698</v>
      </c>
      <c r="F971" s="1">
        <v>943</v>
      </c>
      <c r="G971" s="1">
        <v>26</v>
      </c>
      <c r="H971" s="2">
        <v>1.6387892213783199</v>
      </c>
      <c r="I971" s="2">
        <v>1.63945626721889E-2</v>
      </c>
      <c r="J971" s="1" t="s">
        <v>185</v>
      </c>
      <c r="K971" s="1">
        <v>78</v>
      </c>
      <c r="L971" s="1" t="s">
        <v>719</v>
      </c>
      <c r="M971" s="1" t="s">
        <v>719</v>
      </c>
      <c r="N971" s="2">
        <v>68.3017267560557</v>
      </c>
      <c r="O971" s="2">
        <v>73.6696538975295</v>
      </c>
    </row>
    <row r="972" spans="1:15" x14ac:dyDescent="0.25">
      <c r="A972" s="1">
        <v>970</v>
      </c>
      <c r="B972" s="1">
        <v>1215</v>
      </c>
      <c r="C972" t="s">
        <v>1048</v>
      </c>
      <c r="D972" s="2">
        <v>1.65633522979786</v>
      </c>
      <c r="E972" s="2">
        <v>2.8286383717286698</v>
      </c>
      <c r="F972" s="1">
        <v>955</v>
      </c>
      <c r="G972" s="1">
        <v>15</v>
      </c>
      <c r="H972" s="2">
        <v>1.65970855354247</v>
      </c>
      <c r="I972" s="2">
        <v>-3.37332374460697E-3</v>
      </c>
      <c r="J972" s="1" t="s">
        <v>19</v>
      </c>
      <c r="K972" s="1">
        <v>24</v>
      </c>
      <c r="L972" s="1" t="s">
        <v>150</v>
      </c>
      <c r="M972" s="1" t="s">
        <v>150</v>
      </c>
      <c r="N972" s="2">
        <v>26.069465149231899</v>
      </c>
      <c r="O972" s="2">
        <v>29.923333337946001</v>
      </c>
    </row>
    <row r="973" spans="1:15" x14ac:dyDescent="0.25">
      <c r="A973" s="1">
        <v>971</v>
      </c>
      <c r="B973" s="1">
        <v>699</v>
      </c>
      <c r="C973" t="s">
        <v>1049</v>
      </c>
      <c r="D973" s="2">
        <v>1.6580241070419801</v>
      </c>
      <c r="E973" s="2">
        <v>2.89948375113525</v>
      </c>
      <c r="F973" s="1">
        <v>1064</v>
      </c>
      <c r="G973" s="1">
        <v>-93</v>
      </c>
      <c r="H973" s="2">
        <v>1.8310401177190601</v>
      </c>
      <c r="I973" s="2">
        <v>-0.173016010677082</v>
      </c>
      <c r="J973" s="1" t="s">
        <v>24</v>
      </c>
      <c r="K973" s="1">
        <v>62</v>
      </c>
      <c r="L973" s="1" t="s">
        <v>139</v>
      </c>
      <c r="M973" s="1" t="s">
        <v>618</v>
      </c>
      <c r="N973" s="2">
        <v>53.467171111692203</v>
      </c>
      <c r="O973" s="2">
        <v>58.513546600188498</v>
      </c>
    </row>
    <row r="974" spans="1:15" x14ac:dyDescent="0.25">
      <c r="A974" s="1">
        <v>972</v>
      </c>
      <c r="B974" s="1">
        <v>868</v>
      </c>
      <c r="C974" t="s">
        <v>1050</v>
      </c>
      <c r="D974" s="2">
        <v>1.6588735271992701</v>
      </c>
      <c r="E974" s="2">
        <v>2.8887478049844599</v>
      </c>
      <c r="F974" s="1">
        <v>963</v>
      </c>
      <c r="G974" s="1">
        <v>9</v>
      </c>
      <c r="H974" s="2">
        <v>1.6716576550934299</v>
      </c>
      <c r="I974" s="2">
        <v>-1.2784127894154999E-2</v>
      </c>
      <c r="J974" s="1" t="s">
        <v>247</v>
      </c>
      <c r="K974" s="1">
        <v>52</v>
      </c>
      <c r="L974" s="1" t="s">
        <v>618</v>
      </c>
      <c r="M974" s="1" t="s">
        <v>139</v>
      </c>
      <c r="N974" s="2">
        <v>45.507529454495298</v>
      </c>
      <c r="O974" s="2">
        <v>50.183420285961098</v>
      </c>
    </row>
    <row r="975" spans="1:15" x14ac:dyDescent="0.25">
      <c r="A975" s="1">
        <v>973</v>
      </c>
      <c r="B975" s="1">
        <v>1390</v>
      </c>
      <c r="C975" t="s">
        <v>1051</v>
      </c>
      <c r="D975" s="2">
        <v>1.65950949451278</v>
      </c>
      <c r="E975" s="2">
        <v>2.9228948850370799</v>
      </c>
      <c r="F975" s="1">
        <v>1009</v>
      </c>
      <c r="G975" s="1">
        <v>-36</v>
      </c>
      <c r="H975" s="2">
        <v>1.74235754631979</v>
      </c>
      <c r="I975" s="2">
        <v>-8.28480518070112E-2</v>
      </c>
      <c r="J975" s="1" t="s">
        <v>28</v>
      </c>
      <c r="K975" s="1">
        <v>41</v>
      </c>
      <c r="L975" s="1" t="s">
        <v>782</v>
      </c>
      <c r="M975" s="1" t="s">
        <v>139</v>
      </c>
      <c r="N975" s="2">
        <v>32.592140749225699</v>
      </c>
      <c r="O975" s="2">
        <v>37.342975835260901</v>
      </c>
    </row>
    <row r="976" spans="1:15" x14ac:dyDescent="0.25">
      <c r="A976" s="1">
        <v>974</v>
      </c>
      <c r="B976" s="1">
        <v>1312</v>
      </c>
      <c r="C976" t="s">
        <v>1052</v>
      </c>
      <c r="D976" s="2">
        <v>1.6652950639607</v>
      </c>
      <c r="E976" s="2">
        <v>2.9295042881716702</v>
      </c>
      <c r="F976" s="1">
        <v>949</v>
      </c>
      <c r="G976" s="1">
        <v>25</v>
      </c>
      <c r="H976" s="2">
        <v>1.6474044047646801</v>
      </c>
      <c r="I976" s="2">
        <v>1.7890659196015301E-2</v>
      </c>
      <c r="J976" s="1" t="s">
        <v>16</v>
      </c>
      <c r="K976" s="1">
        <v>0</v>
      </c>
      <c r="L976" s="1" t="s">
        <v>272</v>
      </c>
      <c r="M976" s="1" t="s">
        <v>128</v>
      </c>
      <c r="N976" s="2">
        <v>16.7200218206433</v>
      </c>
      <c r="O976" s="2">
        <v>20.323510651423</v>
      </c>
    </row>
    <row r="977" spans="1:15" x14ac:dyDescent="0.25">
      <c r="A977" s="1">
        <v>975</v>
      </c>
      <c r="B977" s="1">
        <v>1175</v>
      </c>
      <c r="C977" t="s">
        <v>1053</v>
      </c>
      <c r="D977" s="2">
        <v>1.66768975327767</v>
      </c>
      <c r="E977" s="2">
        <v>2.8529692809852398</v>
      </c>
      <c r="F977" s="1">
        <v>970</v>
      </c>
      <c r="G977" s="1">
        <v>5</v>
      </c>
      <c r="H977" s="2">
        <v>1.6811156611687099</v>
      </c>
      <c r="I977" s="2">
        <v>-1.3425907891035699E-2</v>
      </c>
      <c r="J977" s="1" t="s">
        <v>89</v>
      </c>
      <c r="K977" s="1">
        <v>30</v>
      </c>
      <c r="L977" s="1" t="s">
        <v>291</v>
      </c>
      <c r="M977" s="1" t="s">
        <v>291</v>
      </c>
      <c r="N977" s="2">
        <v>23.965821264506801</v>
      </c>
      <c r="O977" s="2">
        <v>28.425998400447799</v>
      </c>
    </row>
    <row r="978" spans="1:15" x14ac:dyDescent="0.25">
      <c r="A978" s="1">
        <v>976</v>
      </c>
      <c r="B978" s="1">
        <v>548</v>
      </c>
      <c r="C978" t="s">
        <v>1054</v>
      </c>
      <c r="D978" s="2">
        <v>1.6686336223265801</v>
      </c>
      <c r="E978" s="2">
        <v>2.91699240091766</v>
      </c>
      <c r="F978" s="1">
        <v>959</v>
      </c>
      <c r="G978" s="1">
        <v>17</v>
      </c>
      <c r="H978" s="2">
        <v>1.66210785975042</v>
      </c>
      <c r="I978" s="2">
        <v>6.52576257616255E-3</v>
      </c>
      <c r="J978" s="1" t="s">
        <v>143</v>
      </c>
      <c r="K978" s="1">
        <v>48</v>
      </c>
      <c r="L978" s="1" t="s">
        <v>139</v>
      </c>
      <c r="M978" s="1" t="s">
        <v>443</v>
      </c>
      <c r="N978" s="2">
        <v>44.432483381782397</v>
      </c>
      <c r="O978" s="2">
        <v>49.239669699504397</v>
      </c>
    </row>
    <row r="979" spans="1:15" x14ac:dyDescent="0.25">
      <c r="A979" s="1">
        <v>977</v>
      </c>
      <c r="B979" s="1">
        <v>461</v>
      </c>
      <c r="C979" t="s">
        <v>1055</v>
      </c>
      <c r="D979" s="2">
        <v>1.66932341439918</v>
      </c>
      <c r="E979" s="2">
        <v>2.71468622162093</v>
      </c>
      <c r="F979" s="1">
        <v>962</v>
      </c>
      <c r="G979" s="1">
        <v>15</v>
      </c>
      <c r="H979" s="2">
        <v>1.6711324711734701</v>
      </c>
      <c r="I979" s="2">
        <v>-1.80905677429233E-3</v>
      </c>
      <c r="J979" s="1" t="s">
        <v>61</v>
      </c>
      <c r="K979" s="1">
        <v>48</v>
      </c>
      <c r="L979" s="1" t="s">
        <v>139</v>
      </c>
      <c r="M979" s="1" t="s">
        <v>139</v>
      </c>
      <c r="N979" s="2">
        <v>54.481964544596501</v>
      </c>
      <c r="O979" s="2">
        <v>59.137396126268399</v>
      </c>
    </row>
    <row r="980" spans="1:15" x14ac:dyDescent="0.25">
      <c r="A980" s="1">
        <v>978</v>
      </c>
      <c r="B980" s="1">
        <v>1285</v>
      </c>
      <c r="C980" t="s">
        <v>1056</v>
      </c>
      <c r="D980" s="2">
        <v>1.6731608737175401</v>
      </c>
      <c r="E980" s="2">
        <v>2.8517580624637602</v>
      </c>
      <c r="F980" s="1">
        <v>925</v>
      </c>
      <c r="G980" s="1">
        <v>53</v>
      </c>
      <c r="H980" s="2">
        <v>1.61055531452191</v>
      </c>
      <c r="I980" s="2">
        <v>6.2605559195632002E-2</v>
      </c>
      <c r="J980" s="1" t="s">
        <v>133</v>
      </c>
      <c r="K980" s="1">
        <v>38</v>
      </c>
      <c r="L980" s="1" t="s">
        <v>139</v>
      </c>
      <c r="M980" s="1" t="s">
        <v>139</v>
      </c>
      <c r="N980" s="2">
        <v>43.818254384405599</v>
      </c>
      <c r="O980" s="2">
        <v>48.239654865840997</v>
      </c>
    </row>
    <row r="981" spans="1:15" x14ac:dyDescent="0.25">
      <c r="A981" s="1">
        <v>979</v>
      </c>
      <c r="B981" s="1">
        <v>1160</v>
      </c>
      <c r="C981" t="s">
        <v>1057</v>
      </c>
      <c r="D981" s="2">
        <v>1.6745714432184899</v>
      </c>
      <c r="E981" s="2">
        <v>2.85713555832861</v>
      </c>
      <c r="F981" s="1">
        <v>953</v>
      </c>
      <c r="G981" s="1">
        <v>26</v>
      </c>
      <c r="H981" s="2">
        <v>1.6568687022803299</v>
      </c>
      <c r="I981" s="2">
        <v>1.7702740938160901E-2</v>
      </c>
      <c r="J981" s="1" t="s">
        <v>159</v>
      </c>
      <c r="K981" s="1">
        <v>51</v>
      </c>
      <c r="L981" s="1" t="s">
        <v>139</v>
      </c>
      <c r="M981" s="1" t="s">
        <v>139</v>
      </c>
      <c r="N981" s="2">
        <v>58.049608139060403</v>
      </c>
      <c r="O981" s="2">
        <v>62.568882841553503</v>
      </c>
    </row>
    <row r="982" spans="1:15" x14ac:dyDescent="0.25">
      <c r="A982" s="1">
        <v>980</v>
      </c>
      <c r="B982" s="1">
        <v>1190</v>
      </c>
      <c r="C982" t="s">
        <v>1058</v>
      </c>
      <c r="D982" s="2">
        <v>1.6758388615095801</v>
      </c>
      <c r="E982" s="2">
        <v>2.7036949412790401</v>
      </c>
      <c r="F982" s="1">
        <v>1025</v>
      </c>
      <c r="G982" s="1">
        <v>-45</v>
      </c>
      <c r="H982" s="2">
        <v>1.76276147285725</v>
      </c>
      <c r="I982" s="2">
        <v>-8.6922611347665504E-2</v>
      </c>
      <c r="J982" s="1" t="s">
        <v>24</v>
      </c>
      <c r="K982" s="1">
        <v>61</v>
      </c>
      <c r="L982" s="1" t="s">
        <v>139</v>
      </c>
      <c r="M982" s="1" t="s">
        <v>139</v>
      </c>
      <c r="N982" s="2">
        <v>60.771799011418601</v>
      </c>
      <c r="O982" s="2">
        <v>65.638199926583795</v>
      </c>
    </row>
    <row r="983" spans="1:15" x14ac:dyDescent="0.25">
      <c r="A983" s="1">
        <v>981</v>
      </c>
      <c r="B983" s="1">
        <v>1116</v>
      </c>
      <c r="C983" t="s">
        <v>1059</v>
      </c>
      <c r="D983" s="2">
        <v>1.67723736632636</v>
      </c>
      <c r="E983" s="2">
        <v>2.9211204051788999</v>
      </c>
      <c r="F983" s="1">
        <v>971</v>
      </c>
      <c r="G983" s="1">
        <v>10</v>
      </c>
      <c r="H983" s="2">
        <v>1.6822897771799501</v>
      </c>
      <c r="I983" s="2">
        <v>-5.0524108535929804E-3</v>
      </c>
      <c r="J983" s="1" t="s">
        <v>89</v>
      </c>
      <c r="K983" s="1">
        <v>22</v>
      </c>
      <c r="L983" s="1" t="s">
        <v>150</v>
      </c>
      <c r="M983" s="1" t="s">
        <v>291</v>
      </c>
      <c r="N983" s="2">
        <v>25.419379950313299</v>
      </c>
      <c r="O983" s="2">
        <v>29.559882872194098</v>
      </c>
    </row>
    <row r="984" spans="1:15" x14ac:dyDescent="0.25">
      <c r="A984" s="1">
        <v>982</v>
      </c>
      <c r="B984" s="1">
        <v>710</v>
      </c>
      <c r="C984" t="s">
        <v>1060</v>
      </c>
      <c r="D984" s="2">
        <v>1.6786806144433299</v>
      </c>
      <c r="E984" s="2">
        <v>2.88378349217734</v>
      </c>
      <c r="F984" s="1">
        <v>1002</v>
      </c>
      <c r="G984" s="1">
        <v>-20</v>
      </c>
      <c r="H984" s="2">
        <v>1.7265346373719299</v>
      </c>
      <c r="I984" s="2">
        <v>-4.7854022928596002E-2</v>
      </c>
      <c r="J984" s="1" t="s">
        <v>30</v>
      </c>
      <c r="K984" s="1">
        <v>38</v>
      </c>
      <c r="L984" s="1" t="s">
        <v>169</v>
      </c>
      <c r="M984" s="1" t="s">
        <v>169</v>
      </c>
      <c r="N984" s="2">
        <v>35.810547730288498</v>
      </c>
      <c r="O984" s="2">
        <v>39.904736709983197</v>
      </c>
    </row>
    <row r="985" spans="1:15" x14ac:dyDescent="0.25">
      <c r="A985" s="1">
        <v>983</v>
      </c>
      <c r="B985" s="1">
        <v>1540</v>
      </c>
      <c r="C985" t="s">
        <v>1061</v>
      </c>
      <c r="D985" s="2">
        <v>1.6787807874039999</v>
      </c>
      <c r="E985" s="2">
        <v>2.84479101557138</v>
      </c>
      <c r="F985" s="1">
        <v>964</v>
      </c>
      <c r="G985" s="1">
        <v>19</v>
      </c>
      <c r="H985" s="2">
        <v>1.67609497542615</v>
      </c>
      <c r="I985" s="2">
        <v>2.68581197784568E-3</v>
      </c>
      <c r="J985" s="1" t="s">
        <v>516</v>
      </c>
      <c r="K985" s="1">
        <v>47</v>
      </c>
      <c r="L985" s="1" t="s">
        <v>340</v>
      </c>
      <c r="M985" s="1" t="s">
        <v>340</v>
      </c>
      <c r="N985" s="2">
        <v>35.802651628379301</v>
      </c>
      <c r="O985" s="2">
        <v>39.929048032725902</v>
      </c>
    </row>
    <row r="986" spans="1:15" x14ac:dyDescent="0.25">
      <c r="A986" s="1">
        <v>984</v>
      </c>
      <c r="B986" s="1">
        <v>1604</v>
      </c>
      <c r="C986" t="s">
        <v>1062</v>
      </c>
      <c r="D986" s="2">
        <v>1.6818839147676199</v>
      </c>
      <c r="E986" s="2">
        <v>2.6834119502876299</v>
      </c>
      <c r="F986" s="1">
        <v>984</v>
      </c>
      <c r="G986" s="1">
        <v>0</v>
      </c>
      <c r="H986" s="2">
        <v>1.70675663278704</v>
      </c>
      <c r="I986" s="2">
        <v>-2.4872718019415499E-2</v>
      </c>
      <c r="J986" s="1" t="s">
        <v>16</v>
      </c>
      <c r="K986" s="1">
        <v>38</v>
      </c>
      <c r="L986" s="1" t="s">
        <v>244</v>
      </c>
      <c r="M986" s="1" t="s">
        <v>244</v>
      </c>
      <c r="N986" s="2">
        <v>42.288121097200197</v>
      </c>
      <c r="O986" s="2">
        <v>46.897925660206198</v>
      </c>
    </row>
    <row r="987" spans="1:15" x14ac:dyDescent="0.25">
      <c r="A987" s="1">
        <v>985</v>
      </c>
      <c r="B987" s="1">
        <v>1954</v>
      </c>
      <c r="C987" t="s">
        <v>1063</v>
      </c>
      <c r="D987" s="2">
        <v>1.68418232834542</v>
      </c>
      <c r="E987" s="2">
        <v>2.8904790918658101</v>
      </c>
      <c r="F987" s="1">
        <v>977</v>
      </c>
      <c r="G987" s="1">
        <v>8</v>
      </c>
      <c r="H987" s="2">
        <v>1.6912627954708399</v>
      </c>
      <c r="I987" s="2">
        <v>-7.0804671254152103E-3</v>
      </c>
      <c r="J987" s="1" t="s">
        <v>30</v>
      </c>
      <c r="K987" s="1">
        <v>11</v>
      </c>
      <c r="L987" s="1" t="s">
        <v>272</v>
      </c>
      <c r="M987" s="1" t="s">
        <v>111</v>
      </c>
      <c r="N987" s="2">
        <v>15.8092928087591</v>
      </c>
      <c r="O987" s="2">
        <v>19.592274053163599</v>
      </c>
    </row>
    <row r="988" spans="1:15" x14ac:dyDescent="0.25">
      <c r="A988" s="1">
        <v>986</v>
      </c>
      <c r="B988" s="1">
        <v>1954</v>
      </c>
      <c r="C988" t="s">
        <v>1064</v>
      </c>
      <c r="D988" s="2">
        <v>1.6848003485791001</v>
      </c>
      <c r="E988" s="2">
        <v>2.9187501360702202</v>
      </c>
      <c r="F988" s="1">
        <v>983</v>
      </c>
      <c r="G988" s="1">
        <v>3</v>
      </c>
      <c r="H988" s="2">
        <v>1.7042431017328601</v>
      </c>
      <c r="I988" s="2">
        <v>-1.9442753153762399E-2</v>
      </c>
      <c r="J988" s="1" t="s">
        <v>16</v>
      </c>
      <c r="K988" s="1">
        <v>4</v>
      </c>
      <c r="L988" s="1" t="s">
        <v>272</v>
      </c>
      <c r="M988" s="1" t="s">
        <v>111</v>
      </c>
      <c r="N988" s="2">
        <v>16.103962464635501</v>
      </c>
      <c r="O988" s="2">
        <v>19.823184376874799</v>
      </c>
    </row>
    <row r="989" spans="1:15" x14ac:dyDescent="0.25">
      <c r="A989" s="1">
        <v>987</v>
      </c>
      <c r="B989" s="1">
        <v>1886</v>
      </c>
      <c r="C989" t="s">
        <v>1065</v>
      </c>
      <c r="D989" s="2">
        <v>1.68611368756006</v>
      </c>
      <c r="E989" s="2">
        <v>2.8264695849648001</v>
      </c>
      <c r="F989" s="1">
        <v>920</v>
      </c>
      <c r="G989" s="1">
        <v>67</v>
      </c>
      <c r="H989" s="2">
        <v>1.60249528840825</v>
      </c>
      <c r="I989" s="2">
        <v>8.3618399151808007E-2</v>
      </c>
      <c r="J989" s="1" t="s">
        <v>16</v>
      </c>
      <c r="K989" s="1">
        <v>20</v>
      </c>
      <c r="L989" s="1" t="s">
        <v>340</v>
      </c>
      <c r="M989" s="1" t="s">
        <v>340</v>
      </c>
      <c r="N989" s="2">
        <v>37.593872821934298</v>
      </c>
      <c r="O989" s="2">
        <v>41.790127282953698</v>
      </c>
    </row>
    <row r="990" spans="1:15" x14ac:dyDescent="0.25">
      <c r="A990" s="1">
        <v>988</v>
      </c>
      <c r="B990" s="1">
        <v>1954</v>
      </c>
      <c r="C990" t="s">
        <v>1066</v>
      </c>
      <c r="D990" s="2">
        <v>1.6903865000807701</v>
      </c>
      <c r="E990" s="2">
        <v>2.79952697177522</v>
      </c>
      <c r="F990" s="1">
        <v>1069</v>
      </c>
      <c r="G990" s="1">
        <v>-81</v>
      </c>
      <c r="H990" s="2">
        <v>1.8367536782332701</v>
      </c>
      <c r="I990" s="2">
        <v>-0.146367178152504</v>
      </c>
      <c r="J990" s="1" t="s">
        <v>16</v>
      </c>
      <c r="K990" s="1">
        <v>33</v>
      </c>
      <c r="L990" s="1" t="s">
        <v>244</v>
      </c>
      <c r="M990" s="1" t="s">
        <v>244</v>
      </c>
      <c r="N990" s="2">
        <v>37.564403822494697</v>
      </c>
      <c r="O990" s="2">
        <v>41.942509214940102</v>
      </c>
    </row>
    <row r="991" spans="1:15" x14ac:dyDescent="0.25">
      <c r="A991" s="1">
        <v>989</v>
      </c>
      <c r="B991" s="1">
        <v>813</v>
      </c>
      <c r="C991" t="s">
        <v>1067</v>
      </c>
      <c r="D991" s="2">
        <v>1.69154914681382</v>
      </c>
      <c r="E991" s="2">
        <v>2.9529305907700998</v>
      </c>
      <c r="F991" s="1">
        <v>1175</v>
      </c>
      <c r="G991" s="1">
        <v>-186</v>
      </c>
      <c r="H991" s="2">
        <v>2.0090970932281298</v>
      </c>
      <c r="I991" s="2">
        <v>-0.317547946414306</v>
      </c>
      <c r="J991" s="1" t="s">
        <v>113</v>
      </c>
      <c r="K991" s="1">
        <v>50</v>
      </c>
      <c r="L991" s="1" t="s">
        <v>169</v>
      </c>
      <c r="M991" s="1" t="s">
        <v>169</v>
      </c>
      <c r="N991" s="2">
        <v>42.363614337853797</v>
      </c>
      <c r="O991" s="2">
        <v>46.656089688574497</v>
      </c>
    </row>
    <row r="992" spans="1:15" x14ac:dyDescent="0.25">
      <c r="A992" s="1">
        <v>990</v>
      </c>
      <c r="B992" s="1">
        <v>542</v>
      </c>
      <c r="C992" t="s">
        <v>1068</v>
      </c>
      <c r="D992" s="2">
        <v>1.6916456560889099</v>
      </c>
      <c r="E992" s="2">
        <v>3.01741301735533</v>
      </c>
      <c r="F992" s="1">
        <v>1047</v>
      </c>
      <c r="G992" s="1">
        <v>-57</v>
      </c>
      <c r="H992" s="2">
        <v>1.8112772590641799</v>
      </c>
      <c r="I992" s="2">
        <v>-0.11963160297527101</v>
      </c>
      <c r="J992" s="1" t="s">
        <v>113</v>
      </c>
      <c r="K992" s="1">
        <v>55</v>
      </c>
      <c r="L992" s="1" t="s">
        <v>169</v>
      </c>
      <c r="M992" s="1" t="s">
        <v>169</v>
      </c>
      <c r="N992" s="2">
        <v>38.492185232906003</v>
      </c>
      <c r="O992" s="2">
        <v>43.002338362439097</v>
      </c>
    </row>
    <row r="993" spans="1:15" x14ac:dyDescent="0.25">
      <c r="A993" s="1">
        <v>991</v>
      </c>
      <c r="B993" s="1">
        <v>1118</v>
      </c>
      <c r="C993" t="s">
        <v>1069</v>
      </c>
      <c r="D993" s="2">
        <v>1.6918752690460199</v>
      </c>
      <c r="E993" s="2">
        <v>2.8240617084413899</v>
      </c>
      <c r="F993" s="1">
        <v>1019</v>
      </c>
      <c r="G993" s="1">
        <v>-28</v>
      </c>
      <c r="H993" s="2">
        <v>1.75721898092781</v>
      </c>
      <c r="I993" s="2">
        <v>-6.5343711881789904E-2</v>
      </c>
      <c r="J993" s="1" t="s">
        <v>16</v>
      </c>
      <c r="K993" s="1">
        <v>55</v>
      </c>
      <c r="L993" s="1" t="s">
        <v>340</v>
      </c>
      <c r="M993" s="1" t="s">
        <v>340</v>
      </c>
      <c r="N993" s="2">
        <v>39.736503240718001</v>
      </c>
      <c r="O993" s="2">
        <v>44.214007202969597</v>
      </c>
    </row>
    <row r="994" spans="1:15" x14ac:dyDescent="0.25">
      <c r="A994" s="1">
        <v>992</v>
      </c>
      <c r="B994" s="1">
        <v>1395</v>
      </c>
      <c r="C994" t="s">
        <v>1070</v>
      </c>
      <c r="D994" s="2">
        <v>1.6923648493266501</v>
      </c>
      <c r="E994" s="2">
        <v>2.7539413505766399</v>
      </c>
      <c r="F994" s="1">
        <v>969</v>
      </c>
      <c r="G994" s="1">
        <v>23</v>
      </c>
      <c r="H994" s="2">
        <v>1.6809909840981401</v>
      </c>
      <c r="I994" s="2">
        <v>1.1373865228507101E-2</v>
      </c>
      <c r="J994" s="1" t="s">
        <v>549</v>
      </c>
      <c r="K994" s="1">
        <v>46</v>
      </c>
      <c r="L994" s="1" t="s">
        <v>340</v>
      </c>
      <c r="M994" s="1" t="s">
        <v>340</v>
      </c>
      <c r="N994" s="2">
        <v>38.628337973187399</v>
      </c>
      <c r="O994" s="2">
        <v>43.118928557015302</v>
      </c>
    </row>
    <row r="995" spans="1:15" x14ac:dyDescent="0.25">
      <c r="A995" s="1">
        <v>993</v>
      </c>
      <c r="B995" s="1">
        <v>752</v>
      </c>
      <c r="C995" t="s">
        <v>1071</v>
      </c>
      <c r="D995" s="2">
        <v>1.69325146711177</v>
      </c>
      <c r="E995" s="2">
        <v>2.9009561468429998</v>
      </c>
      <c r="F995" s="1">
        <v>989</v>
      </c>
      <c r="G995" s="1">
        <v>4</v>
      </c>
      <c r="H995" s="2">
        <v>1.7138345156366399</v>
      </c>
      <c r="I995" s="2">
        <v>-2.0583048524868999E-2</v>
      </c>
      <c r="J995" s="1" t="s">
        <v>739</v>
      </c>
      <c r="K995" s="1">
        <v>37</v>
      </c>
      <c r="L995" s="1" t="s">
        <v>618</v>
      </c>
      <c r="M995" s="1" t="s">
        <v>618</v>
      </c>
      <c r="N995" s="2">
        <v>28.445526544665402</v>
      </c>
      <c r="O995" s="2">
        <v>33.055293573608999</v>
      </c>
    </row>
    <row r="996" spans="1:15" x14ac:dyDescent="0.25">
      <c r="A996" s="1">
        <v>994</v>
      </c>
      <c r="B996" s="1">
        <v>1040</v>
      </c>
      <c r="C996" t="s">
        <v>1072</v>
      </c>
      <c r="D996" s="2">
        <v>1.69576609357562</v>
      </c>
      <c r="E996" s="2">
        <v>2.6837645329653999</v>
      </c>
      <c r="F996" s="1">
        <v>982</v>
      </c>
      <c r="G996" s="1">
        <v>12</v>
      </c>
      <c r="H996" s="2">
        <v>1.70170770630794</v>
      </c>
      <c r="I996" s="2">
        <v>-5.9416127323235202E-3</v>
      </c>
      <c r="J996" s="1" t="s">
        <v>19</v>
      </c>
      <c r="K996" s="1">
        <v>53</v>
      </c>
      <c r="L996" s="1" t="s">
        <v>150</v>
      </c>
      <c r="M996" s="1" t="s">
        <v>150</v>
      </c>
      <c r="N996" s="2">
        <v>51.376793873124001</v>
      </c>
      <c r="O996" s="2">
        <v>55.790467408553901</v>
      </c>
    </row>
    <row r="997" spans="1:15" x14ac:dyDescent="0.25">
      <c r="A997" s="1">
        <v>995</v>
      </c>
      <c r="B997" s="1">
        <v>1498</v>
      </c>
      <c r="C997" t="s">
        <v>1073</v>
      </c>
      <c r="D997" s="2">
        <v>1.6966873203725801</v>
      </c>
      <c r="E997" s="2">
        <v>2.8760987836659999</v>
      </c>
      <c r="F997" s="1">
        <v>1132</v>
      </c>
      <c r="G997" s="1">
        <v>-137</v>
      </c>
      <c r="H997" s="2">
        <v>1.9409034965916501</v>
      </c>
      <c r="I997" s="2">
        <v>-0.24421617621906999</v>
      </c>
      <c r="J997" s="1" t="s">
        <v>16</v>
      </c>
      <c r="K997" s="1">
        <v>44</v>
      </c>
      <c r="L997" s="1" t="s">
        <v>244</v>
      </c>
      <c r="M997" s="1" t="s">
        <v>244</v>
      </c>
      <c r="N997" s="2">
        <v>41.325273872807102</v>
      </c>
      <c r="O997" s="2">
        <v>46.234318630648097</v>
      </c>
    </row>
    <row r="998" spans="1:15" x14ac:dyDescent="0.25">
      <c r="A998" s="1">
        <v>996</v>
      </c>
      <c r="B998" s="1">
        <v>711</v>
      </c>
      <c r="C998" t="s">
        <v>1074</v>
      </c>
      <c r="D998" s="2">
        <v>1.69711050854197</v>
      </c>
      <c r="E998" s="2">
        <v>2.8690117380639899</v>
      </c>
      <c r="F998" s="1">
        <v>954</v>
      </c>
      <c r="G998" s="1">
        <v>42</v>
      </c>
      <c r="H998" s="2">
        <v>1.6571365605030099</v>
      </c>
      <c r="I998" s="2">
        <v>3.9973948038957603E-2</v>
      </c>
      <c r="J998" s="1" t="s">
        <v>16</v>
      </c>
      <c r="K998" s="1">
        <v>42</v>
      </c>
      <c r="L998" s="1" t="s">
        <v>128</v>
      </c>
      <c r="M998" s="1" t="s">
        <v>719</v>
      </c>
      <c r="N998" s="2">
        <v>55.7660693435624</v>
      </c>
      <c r="O998" s="2">
        <v>60.144168727465299</v>
      </c>
    </row>
    <row r="999" spans="1:15" x14ac:dyDescent="0.25">
      <c r="A999" s="1">
        <v>997</v>
      </c>
      <c r="B999" s="1">
        <v>773</v>
      </c>
      <c r="C999" t="s">
        <v>1075</v>
      </c>
      <c r="D999" s="2">
        <v>1.6975762846820199</v>
      </c>
      <c r="E999" s="2">
        <v>2.8373393999669898</v>
      </c>
      <c r="F999" s="1">
        <v>973</v>
      </c>
      <c r="G999" s="1">
        <v>24</v>
      </c>
      <c r="H999" s="2">
        <v>1.68587539491921</v>
      </c>
      <c r="I999" s="2">
        <v>1.1700889762810401E-2</v>
      </c>
      <c r="J999" s="1" t="s">
        <v>30</v>
      </c>
      <c r="K999" s="1">
        <v>70</v>
      </c>
      <c r="L999" s="1" t="s">
        <v>128</v>
      </c>
      <c r="M999" s="1" t="s">
        <v>128</v>
      </c>
      <c r="N999" s="2">
        <v>57.592741964826601</v>
      </c>
      <c r="O999" s="2">
        <v>62.096065437810502</v>
      </c>
    </row>
    <row r="1000" spans="1:15" x14ac:dyDescent="0.25">
      <c r="A1000" s="1">
        <v>998</v>
      </c>
      <c r="B1000" s="1">
        <v>657</v>
      </c>
      <c r="C1000" t="s">
        <v>1076</v>
      </c>
      <c r="D1000" s="2">
        <v>1.7021555482622801</v>
      </c>
      <c r="E1000" s="2">
        <v>2.8806131449246499</v>
      </c>
      <c r="F1000" s="1">
        <v>937</v>
      </c>
      <c r="G1000" s="1">
        <v>61</v>
      </c>
      <c r="H1000" s="2">
        <v>1.6268970767069999</v>
      </c>
      <c r="I1000" s="2">
        <v>7.5258471555281301E-2</v>
      </c>
      <c r="J1000" s="1" t="s">
        <v>51</v>
      </c>
      <c r="K1000" s="1">
        <v>68</v>
      </c>
      <c r="L1000" s="1" t="s">
        <v>326</v>
      </c>
      <c r="M1000" s="1" t="s">
        <v>326</v>
      </c>
      <c r="N1000" s="2">
        <v>61.033996273120003</v>
      </c>
      <c r="O1000" s="2">
        <v>65.717563337197106</v>
      </c>
    </row>
    <row r="1001" spans="1:15" x14ac:dyDescent="0.25">
      <c r="A1001" s="1">
        <v>999</v>
      </c>
      <c r="B1001" s="1">
        <v>785</v>
      </c>
      <c r="C1001" t="s">
        <v>1077</v>
      </c>
      <c r="D1001" s="2">
        <v>1.70347392746269</v>
      </c>
      <c r="E1001" s="2">
        <v>2.9182802890980901</v>
      </c>
      <c r="F1001" s="1">
        <v>979</v>
      </c>
      <c r="G1001" s="1">
        <v>20</v>
      </c>
      <c r="H1001" s="2">
        <v>1.69956312178338</v>
      </c>
      <c r="I1001" s="2">
        <v>3.9108056793080203E-3</v>
      </c>
      <c r="J1001" s="1" t="s">
        <v>28</v>
      </c>
      <c r="K1001" s="1">
        <v>41</v>
      </c>
      <c r="L1001" s="1" t="s">
        <v>139</v>
      </c>
      <c r="M1001" s="1" t="s">
        <v>139</v>
      </c>
      <c r="N1001" s="2">
        <v>45.178170508566197</v>
      </c>
      <c r="O1001" s="2">
        <v>49.342609466910403</v>
      </c>
    </row>
    <row r="1002" spans="1:15" x14ac:dyDescent="0.25">
      <c r="A1002" s="1">
        <v>1000</v>
      </c>
      <c r="B1002" s="1">
        <v>1954</v>
      </c>
      <c r="C1002" t="s">
        <v>1078</v>
      </c>
      <c r="D1002" s="2">
        <v>1.7048602553242</v>
      </c>
      <c r="E1002" s="2">
        <v>2.9171648369078098</v>
      </c>
      <c r="F1002" s="1">
        <v>1040</v>
      </c>
      <c r="G1002" s="1">
        <v>-40</v>
      </c>
      <c r="H1002" s="2">
        <v>1.7907335543946099</v>
      </c>
      <c r="I1002" s="2">
        <v>-8.5873299070414702E-2</v>
      </c>
      <c r="J1002" s="1" t="s">
        <v>16</v>
      </c>
      <c r="K1002" s="1">
        <v>28</v>
      </c>
      <c r="L1002" s="1" t="s">
        <v>244</v>
      </c>
      <c r="M1002" s="1" t="s">
        <v>244</v>
      </c>
      <c r="N1002" s="2">
        <v>25.528238888066699</v>
      </c>
      <c r="O1002" s="2">
        <v>30.144987812417501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2017-08-21T21:05:40Z</dcterms:created>
  <dcterms:modified xsi:type="dcterms:W3CDTF">2017-08-21T21:05:41Z</dcterms:modified>
</cp:coreProperties>
</file>