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880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<sst xmlns="http://schemas.openxmlformats.org/spreadsheetml/2006/main" count="3022" uniqueCount="1082">
  <si>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</si>
  <si>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</si>
  <si>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</si>
  <si>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</si>
  <si>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</si>
  <si>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</si>
  <si>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</si>
  <si>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</si>
  <si>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</si>
  <si>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</si>
  <si>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</si>
  <si>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</si>
  <si>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</si>
  <si>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</si>
  <si>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</si>
  <si>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</si>
  <si>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</si>
  <si>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</si>
  <si>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</si>
  <si>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</si>
  <si>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Dustin Johnson</t>
  </si>
  <si>
    <t>USA</t>
  </si>
  <si>
    <t>Henrik Stenson</t>
  </si>
  <si>
    <t>SWE</t>
  </si>
  <si>
    <t>European Tour</t>
  </si>
  <si>
    <t>Jordan Spieth</t>
  </si>
  <si>
    <t>Adam Scott</t>
  </si>
  <si>
    <t>Justin Rose</t>
  </si>
  <si>
    <t>ENG</t>
  </si>
  <si>
    <t>Matt Kuchar</t>
  </si>
  <si>
    <t>Sergio Garcia</t>
  </si>
  <si>
    <t>ESP</t>
  </si>
  <si>
    <t>Phil Mickelson</t>
  </si>
  <si>
    <t>Bubba Watson</t>
  </si>
  <si>
    <t>Patrick Reed</t>
  </si>
  <si>
    <t>Paul Casey</t>
  </si>
  <si>
    <t>Hideki Matsuyama</t>
  </si>
  <si>
    <t>JPN</t>
  </si>
  <si>
    <t>Rickie Fowler</t>
  </si>
  <si>
    <t>Jim Furyk</t>
  </si>
  <si>
    <t>Brooks Koepka</t>
  </si>
  <si>
    <t>Charl Schwartzel</t>
  </si>
  <si>
    <t>RSA</t>
  </si>
  <si>
    <t>Danny Willett</t>
  </si>
  <si>
    <t>Kevin Na</t>
  </si>
  <si>
    <t>Branden Grace</t>
  </si>
  <si>
    <t>Zach Johnson</t>
  </si>
  <si>
    <t>Brandt Snedeker</t>
  </si>
  <si>
    <t>Russell Knox</t>
  </si>
  <si>
    <t>SCO</t>
  </si>
  <si>
    <t>Jon Rahm</t>
  </si>
  <si>
    <t>Ryan Palmer</t>
  </si>
  <si>
    <t>Louis Oosthuizen</t>
  </si>
  <si>
    <t>Emiliano Grillo</t>
  </si>
  <si>
    <t>ARG</t>
  </si>
  <si>
    <t>J.B. Holmes</t>
  </si>
  <si>
    <t>Francesco Molinari</t>
  </si>
  <si>
    <t>ITA</t>
  </si>
  <si>
    <t>Martin Kaymer</t>
  </si>
  <si>
    <t>GER</t>
  </si>
  <si>
    <t>Bill Haas</t>
  </si>
  <si>
    <t>Jimmy Walker</t>
  </si>
  <si>
    <t>Gary Woodland</t>
  </si>
  <si>
    <t>Rafael Cabrera Bello</t>
  </si>
  <si>
    <t>Steve Stricker</t>
  </si>
  <si>
    <t>Daniel Berger</t>
  </si>
  <si>
    <t>Ryan Moore</t>
  </si>
  <si>
    <t>Alexander Noren</t>
  </si>
  <si>
    <t>Jason Dufner</t>
  </si>
  <si>
    <t>Harris English</t>
  </si>
  <si>
    <t>Justin Thomas</t>
  </si>
  <si>
    <t>Billy Horschel</t>
  </si>
  <si>
    <t>Webb Simpson</t>
  </si>
  <si>
    <t>Kevin Kisner</t>
  </si>
  <si>
    <t>Bernd Wiesberger</t>
  </si>
  <si>
    <t>AUT</t>
  </si>
  <si>
    <t>Marc Leishman</t>
  </si>
  <si>
    <t>Kevin Chappell</t>
  </si>
  <si>
    <t>Lee Westwood</t>
  </si>
  <si>
    <t>Byeong Hun An</t>
  </si>
  <si>
    <t>KOR</t>
  </si>
  <si>
    <t>European Challenge Tour</t>
  </si>
  <si>
    <t>Keegan Bradley</t>
  </si>
  <si>
    <t>Jason Kokrak</t>
  </si>
  <si>
    <t>William McGirt</t>
  </si>
  <si>
    <t>Charles Howell III</t>
  </si>
  <si>
    <t>Chris Kirk</t>
  </si>
  <si>
    <t>Joost Luiten</t>
  </si>
  <si>
    <t>NED</t>
  </si>
  <si>
    <t>Shane Lowry</t>
  </si>
  <si>
    <t>IRL</t>
  </si>
  <si>
    <t>Charley Hoffman</t>
  </si>
  <si>
    <t>Brendan Steele</t>
  </si>
  <si>
    <t>Luke Donald</t>
  </si>
  <si>
    <t>Soren Kjeldsen</t>
  </si>
  <si>
    <t>DEN</t>
  </si>
  <si>
    <t>Andy Sullivan</t>
  </si>
  <si>
    <t>Chris Wood</t>
  </si>
  <si>
    <t>Tony Finau</t>
  </si>
  <si>
    <t>Scott Piercy</t>
  </si>
  <si>
    <t>Tyrrell Hatton</t>
  </si>
  <si>
    <t>Roberto Castro</t>
  </si>
  <si>
    <t>Wesley Bryan</t>
  </si>
  <si>
    <t>Web.com Tour</t>
  </si>
  <si>
    <t>Daniel Summerhays</t>
  </si>
  <si>
    <t>Danny Lee</t>
  </si>
  <si>
    <t>NZL</t>
  </si>
  <si>
    <t>Robert Streb</t>
  </si>
  <si>
    <t>Russell Henley</t>
  </si>
  <si>
    <t>John Senden</t>
  </si>
  <si>
    <t>Thongchai Jaidee</t>
  </si>
  <si>
    <t>THA</t>
  </si>
  <si>
    <t>Matthew Fitzpatrick</t>
  </si>
  <si>
    <t>David Hearn</t>
  </si>
  <si>
    <t>CAN</t>
  </si>
  <si>
    <t>Brian Harman</t>
  </si>
  <si>
    <t>Chez Reavie</t>
  </si>
  <si>
    <t>Chad Campbell</t>
  </si>
  <si>
    <t>Thomas Pieters</t>
  </si>
  <si>
    <t>BEL</t>
  </si>
  <si>
    <t>Adam Hadwin</t>
  </si>
  <si>
    <t>David Lingmerth</t>
  </si>
  <si>
    <t>Alex Cejka</t>
  </si>
  <si>
    <t>Hideto Tanihara</t>
  </si>
  <si>
    <t>Japan Golf Tour</t>
  </si>
  <si>
    <t>Grayson Murray</t>
  </si>
  <si>
    <t>Kevin Streelman</t>
  </si>
  <si>
    <t>Andrew Johnston</t>
  </si>
  <si>
    <t>Siwoo Kim</t>
  </si>
  <si>
    <t>Sean O'Hair</t>
  </si>
  <si>
    <t>Hudson Swafford</t>
  </si>
  <si>
    <t>Jerry Kelly</t>
  </si>
  <si>
    <t>K.T. Kim</t>
  </si>
  <si>
    <t>Lucas Glover</t>
  </si>
  <si>
    <t>Gregory Bourdy</t>
  </si>
  <si>
    <t>FRA</t>
  </si>
  <si>
    <t>Ross Fisher</t>
  </si>
  <si>
    <t>Jhonattan Vegas</t>
  </si>
  <si>
    <t>VEN</t>
  </si>
  <si>
    <t>Bryce Molder</t>
  </si>
  <si>
    <t>Richard Bland</t>
  </si>
  <si>
    <t>Patton Kizzire</t>
  </si>
  <si>
    <t>Retief Goosen</t>
  </si>
  <si>
    <t>Bradley Dredge</t>
  </si>
  <si>
    <t>WAL</t>
  </si>
  <si>
    <t>Ian Poulter</t>
  </si>
  <si>
    <t>Ricky Barnes</t>
  </si>
  <si>
    <t>Anirban Lahiri</t>
  </si>
  <si>
    <t>IND</t>
  </si>
  <si>
    <t>Asian Tour</t>
  </si>
  <si>
    <t>Graham Delaet</t>
  </si>
  <si>
    <t>Martin Laird</t>
  </si>
  <si>
    <t>Graeme McDowell</t>
  </si>
  <si>
    <t>C.T. Pan</t>
  </si>
  <si>
    <t>TPE</t>
  </si>
  <si>
    <t>Kyle Reifers</t>
  </si>
  <si>
    <t>Bryson DeChambeau(Am)</t>
  </si>
  <si>
    <t>Colt Knost</t>
  </si>
  <si>
    <t>Patrick Rodgers</t>
  </si>
  <si>
    <t>Jamie Lovemark</t>
  </si>
  <si>
    <t>Freddie Jacobson</t>
  </si>
  <si>
    <t>Cameron Tringale</t>
  </si>
  <si>
    <t>Jim Herman</t>
  </si>
  <si>
    <t>Matt Jones</t>
  </si>
  <si>
    <t>Scott Brown</t>
  </si>
  <si>
    <t>Johnson Wagner</t>
  </si>
  <si>
    <t>Stewart Cink</t>
  </si>
  <si>
    <t>James Hahn</t>
  </si>
  <si>
    <t>Vijay Singh</t>
  </si>
  <si>
    <t>FIJ</t>
  </si>
  <si>
    <t>Chris Stroud</t>
  </si>
  <si>
    <t>Smylie Kaufman</t>
  </si>
  <si>
    <t>JT Poston</t>
  </si>
  <si>
    <t>Romain Langasque</t>
  </si>
  <si>
    <t>Will Wilcox</t>
  </si>
  <si>
    <t>Vaughn Taylor</t>
  </si>
  <si>
    <t>Bud Cauley</t>
  </si>
  <si>
    <t>Jamie Donaldson</t>
  </si>
  <si>
    <t>Spencer Levin</t>
  </si>
  <si>
    <t>K.J. Choi</t>
  </si>
  <si>
    <t>Aaron Baddeley</t>
  </si>
  <si>
    <t>Billy Hurley-III</t>
  </si>
  <si>
    <t>Nick Watney</t>
  </si>
  <si>
    <t>Martin Flores</t>
  </si>
  <si>
    <t>Shawn Stefani</t>
  </si>
  <si>
    <t>Jaco Van Zyl</t>
  </si>
  <si>
    <t>Nicolas Colsaerts</t>
  </si>
  <si>
    <t>Boo Weekley</t>
  </si>
  <si>
    <t>Ben Martin</t>
  </si>
  <si>
    <t>Brian Campbell</t>
  </si>
  <si>
    <t>Blayne Barber</t>
  </si>
  <si>
    <t>Robert Garrigus</t>
  </si>
  <si>
    <t>Ted Potter-jr</t>
  </si>
  <si>
    <t>Aaron Wise</t>
  </si>
  <si>
    <t>PGA Tour Canada</t>
  </si>
  <si>
    <t>Harold Varner III</t>
  </si>
  <si>
    <t>Alejandro Canizares</t>
  </si>
  <si>
    <t>Jon Curran</t>
  </si>
  <si>
    <t>Jason Bohn</t>
  </si>
  <si>
    <t>Yuta Ikeda</t>
  </si>
  <si>
    <t>Thomas Detry(Am)</t>
  </si>
  <si>
    <t>Jonas Blixt</t>
  </si>
  <si>
    <t>Derek Fathauer</t>
  </si>
  <si>
    <t>Yoshinori Fujimoto</t>
  </si>
  <si>
    <t>Scott Stallings</t>
  </si>
  <si>
    <t>Fabian Gomez</t>
  </si>
  <si>
    <t>Alexander Levy</t>
  </si>
  <si>
    <t>Thomas Aiken</t>
  </si>
  <si>
    <t>Rikard Karlberg</t>
  </si>
  <si>
    <t>Padraig Harrington</t>
  </si>
  <si>
    <t>Tommy Fleetwood</t>
  </si>
  <si>
    <t>Michael Thompson</t>
  </si>
  <si>
    <t>Julien Quesne</t>
  </si>
  <si>
    <t>John Huh</t>
  </si>
  <si>
    <t>Younghan Song</t>
  </si>
  <si>
    <t>Seungyul Noh</t>
  </si>
  <si>
    <t>Ryo Ishikawa</t>
  </si>
  <si>
    <t>Ernie Els</t>
  </si>
  <si>
    <t>Ryan Blaum</t>
  </si>
  <si>
    <t>Romain Wattel</t>
  </si>
  <si>
    <t>Pat Perez</t>
  </si>
  <si>
    <t>Ben Crane</t>
  </si>
  <si>
    <t>David Howell</t>
  </si>
  <si>
    <t>Scott Hend</t>
  </si>
  <si>
    <t>J.J Spaun</t>
  </si>
  <si>
    <t>Sangmoon Bae</t>
  </si>
  <si>
    <t>NA</t>
  </si>
  <si>
    <t>Richie Ramsay</t>
  </si>
  <si>
    <t>David Toms</t>
  </si>
  <si>
    <t>Michael Kim</t>
  </si>
  <si>
    <t>Tim Wilkinson</t>
  </si>
  <si>
    <t>Kyle Stanley</t>
  </si>
  <si>
    <t>Geoff Ogilvy</t>
  </si>
  <si>
    <t>Kiradech Aphibarnrat</t>
  </si>
  <si>
    <t>Stuart Appleby</t>
  </si>
  <si>
    <t>Fabrizio Zanotti</t>
  </si>
  <si>
    <t>PAR</t>
  </si>
  <si>
    <t>Marcus Fraser</t>
  </si>
  <si>
    <t>Sunghoon Kang</t>
  </si>
  <si>
    <t>George Coetzee</t>
  </si>
  <si>
    <t>Victor Dubuisson</t>
  </si>
  <si>
    <t>George McNeill</t>
  </si>
  <si>
    <t>Peter Uihlein</t>
  </si>
  <si>
    <t>Brendon de Jonge</t>
  </si>
  <si>
    <t>ZIM</t>
  </si>
  <si>
    <t>Luke List</t>
  </si>
  <si>
    <t>Brad Kennedy</t>
  </si>
  <si>
    <t>Henrik Norlander</t>
  </si>
  <si>
    <t>Brian Stuard</t>
  </si>
  <si>
    <t>Morgan Hoffmann</t>
  </si>
  <si>
    <t>Cameron Percy</t>
  </si>
  <si>
    <t>Benjamin Hebert</t>
  </si>
  <si>
    <t>Pablo Larrazabal</t>
  </si>
  <si>
    <t>Jorge Campillo</t>
  </si>
  <si>
    <t>Robert Rock</t>
  </si>
  <si>
    <t>Tyrone van Aswegen</t>
  </si>
  <si>
    <t>Zac Blair</t>
  </si>
  <si>
    <t>Camilo Villegas</t>
  </si>
  <si>
    <t>COL</t>
  </si>
  <si>
    <t>Peter Hanson</t>
  </si>
  <si>
    <t>Xander Schauffele</t>
  </si>
  <si>
    <t>Gonzalo Fdez-Castano</t>
  </si>
  <si>
    <t>Mikko Ilonen</t>
  </si>
  <si>
    <t>FIN</t>
  </si>
  <si>
    <t>Nick Taylor</t>
  </si>
  <si>
    <t>Will Mackenzie</t>
  </si>
  <si>
    <t>Jeunghun Wang</t>
  </si>
  <si>
    <t>Hunter Mahan</t>
  </si>
  <si>
    <t>Steve Marino</t>
  </si>
  <si>
    <t>Seamus Power</t>
  </si>
  <si>
    <t>Jason Gore</t>
  </si>
  <si>
    <t>Scott Pinckney</t>
  </si>
  <si>
    <t>Jonathan Randolph</t>
  </si>
  <si>
    <t>Meenwhee Kim</t>
  </si>
  <si>
    <t>Jeff Overton</t>
  </si>
  <si>
    <t>Jordan L Smith</t>
  </si>
  <si>
    <t>James Morrison</t>
  </si>
  <si>
    <t>Shugo Imahira</t>
  </si>
  <si>
    <t>Steve Wheatcroft</t>
  </si>
  <si>
    <t>Thorbjorn Olesen</t>
  </si>
  <si>
    <t>Jason Millard</t>
  </si>
  <si>
    <t>Andres Gonzales</t>
  </si>
  <si>
    <t>Mikko Korhonen</t>
  </si>
  <si>
    <t>Rod Pampling</t>
  </si>
  <si>
    <t>Chesson Hadley</t>
  </si>
  <si>
    <t>Richard Sterne</t>
  </si>
  <si>
    <t>Alex Prugh</t>
  </si>
  <si>
    <t>Mark Hubbard</t>
  </si>
  <si>
    <t>Trey Mullinax</t>
  </si>
  <si>
    <t>Miguel A Jimenez</t>
  </si>
  <si>
    <t>Chris Baker</t>
  </si>
  <si>
    <t>Sam Saunders</t>
  </si>
  <si>
    <t>Kevin Tway</t>
  </si>
  <si>
    <t>Brett Stegmaier</t>
  </si>
  <si>
    <t>Ryan Brehm</t>
  </si>
  <si>
    <t>Ricardo Gouveia</t>
  </si>
  <si>
    <t>POR</t>
  </si>
  <si>
    <t>Chad Collins</t>
  </si>
  <si>
    <t>Ryan Fox</t>
  </si>
  <si>
    <t>PGA Tour Australasia</t>
  </si>
  <si>
    <t>Maximilian Kieffer</t>
  </si>
  <si>
    <t>Troy Merritt</t>
  </si>
  <si>
    <t>Sanghyun Park</t>
  </si>
  <si>
    <t>Zack Sucher</t>
  </si>
  <si>
    <t>Cameron Smith</t>
  </si>
  <si>
    <t>Scott Langley</t>
  </si>
  <si>
    <t>David Horsey</t>
  </si>
  <si>
    <t>Ollie Schniederjans</t>
  </si>
  <si>
    <t>David Lipsky</t>
  </si>
  <si>
    <t>Brandon Stone</t>
  </si>
  <si>
    <t>Luke Guthrie</t>
  </si>
  <si>
    <t>Austin Cook</t>
  </si>
  <si>
    <t>Bronson Burgoon</t>
  </si>
  <si>
    <t>Andrew Loupe</t>
  </si>
  <si>
    <t>Magnus A Carlsson</t>
  </si>
  <si>
    <t>John Peterson</t>
  </si>
  <si>
    <t>Hiroshi Iwata</t>
  </si>
  <si>
    <t>Brandon Hagy</t>
  </si>
  <si>
    <t>Greg Owen</t>
  </si>
  <si>
    <t>Ryan Armour</t>
  </si>
  <si>
    <t>Erik Compton</t>
  </si>
  <si>
    <t>Denny McCarthy</t>
  </si>
  <si>
    <t>Ryan Ruffels(am)</t>
  </si>
  <si>
    <t>PGA Tour Latinoamerica</t>
  </si>
  <si>
    <t>Anthony Wall</t>
  </si>
  <si>
    <t>Rory Sabbatini</t>
  </si>
  <si>
    <t>Raphael Jacquelin</t>
  </si>
  <si>
    <t>Andrew Landry</t>
  </si>
  <si>
    <t>Paul Lawrie</t>
  </si>
  <si>
    <t>Richy Werenski</t>
  </si>
  <si>
    <t>Rhein Gibson</t>
  </si>
  <si>
    <t>Junggon Hwang</t>
  </si>
  <si>
    <t>Mark Wilson</t>
  </si>
  <si>
    <t>Paul Dunne</t>
  </si>
  <si>
    <t>Michael Lorenzo-Vera</t>
  </si>
  <si>
    <t>Nicholas Lindheim</t>
  </si>
  <si>
    <t>Felipe Aguilar</t>
  </si>
  <si>
    <t>CHI</t>
  </si>
  <si>
    <t>Lucas Bjerregaard</t>
  </si>
  <si>
    <t>Aaron Rai</t>
  </si>
  <si>
    <t>Anders Hansen</t>
  </si>
  <si>
    <t>John Merrick</t>
  </si>
  <si>
    <t>Alexander Bjork</t>
  </si>
  <si>
    <t>Rob Oppenheim</t>
  </si>
  <si>
    <t>Julian Etulain</t>
  </si>
  <si>
    <t>Tom Hoge</t>
  </si>
  <si>
    <t>Brock MacKenzie</t>
  </si>
  <si>
    <t>Dawie van der Walt</t>
  </si>
  <si>
    <t>Daniel McCarthy</t>
  </si>
  <si>
    <t>Adrian Otaegui</t>
  </si>
  <si>
    <t>Kelly Kraft</t>
  </si>
  <si>
    <t>Justin Leonard</t>
  </si>
  <si>
    <t>Tomohiro Kondo</t>
  </si>
  <si>
    <t>Jinho Choi</t>
  </si>
  <si>
    <t>Korean Golf Tour</t>
  </si>
  <si>
    <t>Prom Meesawat</t>
  </si>
  <si>
    <t>Adam Svensson</t>
  </si>
  <si>
    <t>Andrew Putnam</t>
  </si>
  <si>
    <t>Nate Lashley</t>
  </si>
  <si>
    <t>D.A. Points</t>
  </si>
  <si>
    <t>Daisuke Kataoka</t>
  </si>
  <si>
    <t>Darren Fichardt</t>
  </si>
  <si>
    <t>Rick Lamb</t>
  </si>
  <si>
    <t>Kevin Stadler</t>
  </si>
  <si>
    <t>David Drysdale</t>
  </si>
  <si>
    <t>Nino Bertasio</t>
  </si>
  <si>
    <t>Atomu Shigenaga</t>
  </si>
  <si>
    <t>Tyler Aldridge</t>
  </si>
  <si>
    <t>Johan Carlsson</t>
  </si>
  <si>
    <t>Eduardo De la Riva</t>
  </si>
  <si>
    <t>Richard Green</t>
  </si>
  <si>
    <t>Dominic Bozzelli</t>
  </si>
  <si>
    <t>Marc Warren</t>
  </si>
  <si>
    <t>Prayad Marksaeng</t>
  </si>
  <si>
    <t>Sebastian Cappelen</t>
  </si>
  <si>
    <t>Jonathan Byrd</t>
  </si>
  <si>
    <t>Miguel Angel Carballo</t>
  </si>
  <si>
    <t>Carlos Ortiz</t>
  </si>
  <si>
    <t>MEX</t>
  </si>
  <si>
    <t>Joel Dahmen</t>
  </si>
  <si>
    <t>Kyle Thompson</t>
  </si>
  <si>
    <t>Shingo Katayama</t>
  </si>
  <si>
    <t>Steven Alker</t>
  </si>
  <si>
    <t>Adam Schenk</t>
  </si>
  <si>
    <t>J.J. Henry</t>
  </si>
  <si>
    <t>Stephen Gallacher</t>
  </si>
  <si>
    <t>Taylor Moore</t>
  </si>
  <si>
    <t>Kyounghoon Lee</t>
  </si>
  <si>
    <t>Katsumasa Miyamoto</t>
  </si>
  <si>
    <t>Pep Angles Ros</t>
  </si>
  <si>
    <t>Davis Love III</t>
  </si>
  <si>
    <t>Mark Anderson</t>
  </si>
  <si>
    <t>Wu Ashun</t>
  </si>
  <si>
    <t>CHN</t>
  </si>
  <si>
    <t>Angel Cabrera</t>
  </si>
  <si>
    <t>Alexander Knappe</t>
  </si>
  <si>
    <t>Callum Shinkwin</t>
  </si>
  <si>
    <t>Bernd Ritthammer</t>
  </si>
  <si>
    <t>Tiger Woods</t>
  </si>
  <si>
    <t>Li Haotong</t>
  </si>
  <si>
    <t>Tom Gillis</t>
  </si>
  <si>
    <t>Yusaku Miyazato</t>
  </si>
  <si>
    <t>Ken Duke</t>
  </si>
  <si>
    <t>Brian Davis</t>
  </si>
  <si>
    <t>Lee Slattery</t>
  </si>
  <si>
    <t>Josh Teater</t>
  </si>
  <si>
    <t>Peter Malnati</t>
  </si>
  <si>
    <t>Florian Fritsch</t>
  </si>
  <si>
    <t>Brice Garnett</t>
  </si>
  <si>
    <t>Brendon Todd</t>
  </si>
  <si>
    <t>Joakim Lagergren</t>
  </si>
  <si>
    <t>Koumei Oda</t>
  </si>
  <si>
    <t>Sam Ryder</t>
  </si>
  <si>
    <t>Mackenzie Hughes</t>
  </si>
  <si>
    <t>Hiroyuki Fujita</t>
  </si>
  <si>
    <t>Clement Sordet</t>
  </si>
  <si>
    <t>Wes Roach</t>
  </si>
  <si>
    <t>Martin Piller</t>
  </si>
  <si>
    <t>Tadahiro Takayama</t>
  </si>
  <si>
    <t>Toshinori Muto</t>
  </si>
  <si>
    <t>Matteo Manassero</t>
  </si>
  <si>
    <t>Nick Cullen</t>
  </si>
  <si>
    <t>Thomas Bjorn</t>
  </si>
  <si>
    <t>Trevor Fisher-Jr</t>
  </si>
  <si>
    <t>Sunshine Tour</t>
  </si>
  <si>
    <t>Chris Hanson</t>
  </si>
  <si>
    <t>Bo Van Pelt</t>
  </si>
  <si>
    <t>Tag Ridings</t>
  </si>
  <si>
    <t>Michael Hendry</t>
  </si>
  <si>
    <t>Hyungsung Kim</t>
  </si>
  <si>
    <t>Chris Paisley</t>
  </si>
  <si>
    <t>Oliver Fisher</t>
  </si>
  <si>
    <t>Dean Burmester</t>
  </si>
  <si>
    <t>Gregory Havret</t>
  </si>
  <si>
    <t>Hyunwoo Ryu</t>
  </si>
  <si>
    <t>Ryutaro Nagano</t>
  </si>
  <si>
    <t>Robert Karlsson</t>
  </si>
  <si>
    <t>Damien Perrier</t>
  </si>
  <si>
    <t>Dylan Frittelli</t>
  </si>
  <si>
    <t>Paul Peterson</t>
  </si>
  <si>
    <t>James Driscoll</t>
  </si>
  <si>
    <t>Kristoffer Broberg</t>
  </si>
  <si>
    <t>Brad Fritsch</t>
  </si>
  <si>
    <t>Bhavik Patel</t>
  </si>
  <si>
    <t>Peter Tomasulo</t>
  </si>
  <si>
    <t>Shane Bertsch</t>
  </si>
  <si>
    <t>Eddie Pepperell</t>
  </si>
  <si>
    <t>Justin Hicks</t>
  </si>
  <si>
    <t>Matthieu Pavon</t>
  </si>
  <si>
    <t>Wade Ormsby</t>
  </si>
  <si>
    <t>Stephan Jaeger</t>
  </si>
  <si>
    <t>Scott Harrington</t>
  </si>
  <si>
    <t>Jin Park</t>
  </si>
  <si>
    <t>Ryan Spears</t>
  </si>
  <si>
    <t>Bobby Wyatt</t>
  </si>
  <si>
    <t>Sebastien Gros</t>
  </si>
  <si>
    <t>Espen Kofstad</t>
  </si>
  <si>
    <t>NOR</t>
  </si>
  <si>
    <t>Kent Bulle</t>
  </si>
  <si>
    <t>Scott Jamieson</t>
  </si>
  <si>
    <t>Paul Waring</t>
  </si>
  <si>
    <t>Tim Clark</t>
  </si>
  <si>
    <t>Graeme Storm</t>
  </si>
  <si>
    <t>Steve Allan</t>
  </si>
  <si>
    <t>Liang Wen-chong</t>
  </si>
  <si>
    <t>Byron Smith</t>
  </si>
  <si>
    <t>Jason Scrivener</t>
  </si>
  <si>
    <t>Brett Drewitt</t>
  </si>
  <si>
    <t>Roger Sloan</t>
  </si>
  <si>
    <t>Junwon Park</t>
  </si>
  <si>
    <t>Adilson da Silva</t>
  </si>
  <si>
    <t>BRA</t>
  </si>
  <si>
    <t>Matthew Southgate</t>
  </si>
  <si>
    <t>Matt Fast</t>
  </si>
  <si>
    <t>Alexandre Rocha</t>
  </si>
  <si>
    <t>Y.E. Yang</t>
  </si>
  <si>
    <t>Ryan Evans</t>
  </si>
  <si>
    <t>Greg Eason</t>
  </si>
  <si>
    <t>Eric Axley</t>
  </si>
  <si>
    <t>Cody Gribble</t>
  </si>
  <si>
    <t>Yoshitaka Takeya</t>
  </si>
  <si>
    <t>Renato Paratore</t>
  </si>
  <si>
    <t>Robert Dinwiddie</t>
  </si>
  <si>
    <t>Erik Barnes</t>
  </si>
  <si>
    <t>Curtis Thompson</t>
  </si>
  <si>
    <t>Matthew Millar</t>
  </si>
  <si>
    <t>AUS Logo2</t>
  </si>
  <si>
    <t>Edoardo Molinari</t>
  </si>
  <si>
    <t>Michael Putnam</t>
  </si>
  <si>
    <t>Nacho Elvira</t>
  </si>
  <si>
    <t>Darius Van Driel</t>
  </si>
  <si>
    <t>Max Orrin</t>
  </si>
  <si>
    <t>Craig Lee</t>
  </si>
  <si>
    <t>Ben Stow</t>
  </si>
  <si>
    <t>Brendan Jones</t>
  </si>
  <si>
    <t>Andres Romero</t>
  </si>
  <si>
    <t>Max Rottluff</t>
  </si>
  <si>
    <t>Max Homa</t>
  </si>
  <si>
    <t>Ikjae Jang</t>
  </si>
  <si>
    <t>Jeff Gove</t>
  </si>
  <si>
    <t>Sebastian Vazquez</t>
  </si>
  <si>
    <t>Kyungnam Kang</t>
  </si>
  <si>
    <t>Terry Pilkadaris</t>
  </si>
  <si>
    <t>Derek Ernst</t>
  </si>
  <si>
    <t>Seve Benson</t>
  </si>
  <si>
    <t>T.J. Vogel</t>
  </si>
  <si>
    <t>David Pastore</t>
  </si>
  <si>
    <t>Tom Lewis</t>
  </si>
  <si>
    <t>Shunsuke Sonoda</t>
  </si>
  <si>
    <t>Matt Davidson</t>
  </si>
  <si>
    <t>Dicky Pride</t>
  </si>
  <si>
    <t>Albin Choi</t>
  </si>
  <si>
    <t>Jacques Blaauw</t>
  </si>
  <si>
    <t>Marcel Siem</t>
  </si>
  <si>
    <t>Nathan Holman</t>
  </si>
  <si>
    <t>Corey Conners</t>
  </si>
  <si>
    <t>Greg Chalmers</t>
  </si>
  <si>
    <t>Austin Connelly</t>
  </si>
  <si>
    <t>Garth Mulroy</t>
  </si>
  <si>
    <t>Thanyakorn Khrongpha</t>
  </si>
  <si>
    <t>Thomas Linard</t>
  </si>
  <si>
    <t>Roope Kakko</t>
  </si>
  <si>
    <t>Sungjoon Park</t>
  </si>
  <si>
    <t>Matthew Nixon</t>
  </si>
  <si>
    <t>Brian Gay</t>
  </si>
  <si>
    <t>Satoshi Kodaira</t>
  </si>
  <si>
    <t>Carl Pettersson</t>
  </si>
  <si>
    <t>Aron Price</t>
  </si>
  <si>
    <t>Soomin Lee</t>
  </si>
  <si>
    <t>Brad Elder</t>
  </si>
  <si>
    <t>Adam Bland</t>
  </si>
  <si>
    <t>Richard McEvoy</t>
  </si>
  <si>
    <t>Gary Boyd</t>
  </si>
  <si>
    <t>Tjaart Van Der Walt</t>
  </si>
  <si>
    <t>Adrien Saddier</t>
  </si>
  <si>
    <t>Matt Wallace</t>
  </si>
  <si>
    <t>Yuki Inamori</t>
  </si>
  <si>
    <t>Aaron Watkins</t>
  </si>
  <si>
    <t>Michael Miller</t>
  </si>
  <si>
    <t>Jens Dantorp</t>
  </si>
  <si>
    <t>Jbe' Kruger</t>
  </si>
  <si>
    <t>Hennie Otto</t>
  </si>
  <si>
    <t>Rashid Khan</t>
  </si>
  <si>
    <t>S.S.P. Chawrasia</t>
  </si>
  <si>
    <t>Talor Gooch</t>
  </si>
  <si>
    <t>Mark Foster</t>
  </si>
  <si>
    <t>Dongkyu Jang</t>
  </si>
  <si>
    <t>Matthew Cort</t>
  </si>
  <si>
    <t>EuroPro Tour</t>
  </si>
  <si>
    <t>Brett Rumford</t>
  </si>
  <si>
    <t>Roland Thatcher</t>
  </si>
  <si>
    <t>Marc Turnesa</t>
  </si>
  <si>
    <t>Keith Mitchell</t>
  </si>
  <si>
    <t>Tim Herron</t>
  </si>
  <si>
    <t>Tom Whitney</t>
  </si>
  <si>
    <t>Jimmy Gunn</t>
  </si>
  <si>
    <t>Daniel Im</t>
  </si>
  <si>
    <t>Emilio Dominguez</t>
  </si>
  <si>
    <t>Wil Besseling</t>
  </si>
  <si>
    <t>Antonio Lascuna</t>
  </si>
  <si>
    <t>PHI</t>
  </si>
  <si>
    <t>Joel Stalter</t>
  </si>
  <si>
    <t>Jazz Janewattananond</t>
  </si>
  <si>
    <t>Miguel Tabuena</t>
  </si>
  <si>
    <t>Jyoti Randhawa</t>
  </si>
  <si>
    <t>Bill Lunde</t>
  </si>
  <si>
    <t>Scott Vincent</t>
  </si>
  <si>
    <t>Mark Silvers</t>
  </si>
  <si>
    <t>Jean Hugo</t>
  </si>
  <si>
    <t>Mikael Lundberg</t>
  </si>
  <si>
    <t>Daniel Brooks</t>
  </si>
  <si>
    <t>Adam Long</t>
  </si>
  <si>
    <t>Ben Evans</t>
  </si>
  <si>
    <t>Gunn Charoenkul</t>
  </si>
  <si>
    <t>PGA Tour China</t>
  </si>
  <si>
    <t>Gary Stal</t>
  </si>
  <si>
    <t>Augusto Nunez</t>
  </si>
  <si>
    <t>Julien Guerrier</t>
  </si>
  <si>
    <t>Curtis Luck(Am)</t>
  </si>
  <si>
    <t>Michael Hebert</t>
  </si>
  <si>
    <t>Robert-Jan Derksen</t>
  </si>
  <si>
    <t>Rahil Gangjee</t>
  </si>
  <si>
    <t>Andrew Dodt</t>
  </si>
  <si>
    <t>Pelle Edberg</t>
  </si>
  <si>
    <t>Steven Tiley</t>
  </si>
  <si>
    <t>Sam Brazel</t>
  </si>
  <si>
    <t>Shiv Kapur</t>
  </si>
  <si>
    <t>Lasse Jensen</t>
  </si>
  <si>
    <t>Samuel Del Val</t>
  </si>
  <si>
    <t>Abraham Ancer</t>
  </si>
  <si>
    <t>Danie van Tonder</t>
  </si>
  <si>
    <t>Daniel Gaunt</t>
  </si>
  <si>
    <t>Masahiro Kawamura</t>
  </si>
  <si>
    <t>Simon Khan</t>
  </si>
  <si>
    <t>Bryan Bigley</t>
  </si>
  <si>
    <t>Dou Ze-cheng</t>
  </si>
  <si>
    <t>Azuma Yano</t>
  </si>
  <si>
    <t>Mingyu Cho</t>
  </si>
  <si>
    <t>Rick Cochran</t>
  </si>
  <si>
    <t>Tommy Gainey</t>
  </si>
  <si>
    <t>Anders Albertson</t>
  </si>
  <si>
    <t>Alvaro Quiros</t>
  </si>
  <si>
    <t>Casey Wittenberg</t>
  </si>
  <si>
    <t>Joachim B Hansen</t>
  </si>
  <si>
    <t>Brandon Harkins</t>
  </si>
  <si>
    <t>Glen Day</t>
  </si>
  <si>
    <t>Bjorn Hellgren</t>
  </si>
  <si>
    <t>Nordic Golf League</t>
  </si>
  <si>
    <t>Steve LeBrun</t>
  </si>
  <si>
    <t>Zack Fischer</t>
  </si>
  <si>
    <t>Steve Webster</t>
  </si>
  <si>
    <t>Won Joon Lee</t>
  </si>
  <si>
    <t>Rafael Campos</t>
  </si>
  <si>
    <t>PUE</t>
  </si>
  <si>
    <t>Dillon Rust</t>
  </si>
  <si>
    <t>Takashi Iwamoto</t>
  </si>
  <si>
    <t>Keith Horne</t>
  </si>
  <si>
    <t>Sebastian Heisele</t>
  </si>
  <si>
    <t>Tyler Duncan</t>
  </si>
  <si>
    <t>Sam Walker</t>
  </si>
  <si>
    <t>Justin Walters</t>
  </si>
  <si>
    <t>Michael Gligic</t>
  </si>
  <si>
    <t>Carlos Pigem</t>
  </si>
  <si>
    <t>Todd Baek</t>
  </si>
  <si>
    <t>Andrea Pavan</t>
  </si>
  <si>
    <t>Timothy Madigan</t>
  </si>
  <si>
    <t>Justin Hueber</t>
  </si>
  <si>
    <t>Andrew Svoboda</t>
  </si>
  <si>
    <t>Kevin Phelan</t>
  </si>
  <si>
    <t>Chapchai Nirat</t>
  </si>
  <si>
    <t>Anton Karlsson</t>
  </si>
  <si>
    <t>Seungsu Han</t>
  </si>
  <si>
    <t>Oliver Lindell</t>
  </si>
  <si>
    <t>Roberto Diaz</t>
  </si>
  <si>
    <t>Matt Every</t>
  </si>
  <si>
    <t>Juvic Pagunsan</t>
  </si>
  <si>
    <t>Drew Weaver</t>
  </si>
  <si>
    <t>Hunter Hamrick</t>
  </si>
  <si>
    <t>Changwoo Lee</t>
  </si>
  <si>
    <t>Lucas Lee</t>
  </si>
  <si>
    <t>Gary King</t>
  </si>
  <si>
    <t>Erik van Rooyen</t>
  </si>
  <si>
    <t>Matthew Griffin</t>
  </si>
  <si>
    <t>Andrew McArthur</t>
  </si>
  <si>
    <t>Lorenzo Gagli</t>
  </si>
  <si>
    <t>Jonathan Agren</t>
  </si>
  <si>
    <t>Simon Wakefield</t>
  </si>
  <si>
    <t>Reid Edstrom</t>
  </si>
  <si>
    <t>Reinier Saxton</t>
  </si>
  <si>
    <t>Jason Knutzon</t>
  </si>
  <si>
    <t>Taichi Teshima</t>
  </si>
  <si>
    <t>Richard H. Lee</t>
  </si>
  <si>
    <t>D.J. Trahan</t>
  </si>
  <si>
    <t>Lin Wen-Tang</t>
  </si>
  <si>
    <t>Travis Bertoni</t>
  </si>
  <si>
    <t>Borja Virto Astudillo</t>
  </si>
  <si>
    <t>Shaun Norris</t>
  </si>
  <si>
    <t>Sanghee Lee</t>
  </si>
  <si>
    <t>Simon Forsstrom</t>
  </si>
  <si>
    <t>Damien McGrane</t>
  </si>
  <si>
    <t>Niclas Fasth</t>
  </si>
  <si>
    <t>Jose-Filipe Lima</t>
  </si>
  <si>
    <t>Jaco Ahlers</t>
  </si>
  <si>
    <t>Jack Maguire</t>
  </si>
  <si>
    <t>Sean Harlingten</t>
  </si>
  <si>
    <t>Caleb Sturgeon</t>
  </si>
  <si>
    <t>Michael Hoey</t>
  </si>
  <si>
    <t>Nicholas Thompson</t>
  </si>
  <si>
    <t>Danny Chia</t>
  </si>
  <si>
    <t>MAS</t>
  </si>
  <si>
    <t>Asian Development Tour</t>
  </si>
  <si>
    <t>Jhared Hack</t>
  </si>
  <si>
    <t>Ricardo Santos</t>
  </si>
  <si>
    <t>Duncan Stewart</t>
  </si>
  <si>
    <t>Brady Schnell</t>
  </si>
  <si>
    <t>Gaganjeet Bhullar</t>
  </si>
  <si>
    <t>John Chin</t>
  </si>
  <si>
    <t>Julian Suri</t>
  </si>
  <si>
    <t>Paul Barjon</t>
  </si>
  <si>
    <t>James Nitties</t>
  </si>
  <si>
    <t>Jeff Winther</t>
  </si>
  <si>
    <t>Scott Fernandez</t>
  </si>
  <si>
    <t>Ryan Williams</t>
  </si>
  <si>
    <t>Chinnarat Phadungsil</t>
  </si>
  <si>
    <t>Ippei Koike</t>
  </si>
  <si>
    <t>Charlie Danielson</t>
  </si>
  <si>
    <t>Akio Sadakata</t>
  </si>
  <si>
    <t>Stuart Manley</t>
  </si>
  <si>
    <t>Angelo Que</t>
  </si>
  <si>
    <t>Josh Geary</t>
  </si>
  <si>
    <t>Matt Atkins</t>
  </si>
  <si>
    <t>Oliver Goss</t>
  </si>
  <si>
    <t>William Starke</t>
  </si>
  <si>
    <t>Mark F Haastrup</t>
  </si>
  <si>
    <t>Hidemasa Hoshino</t>
  </si>
  <si>
    <t>Steven Brown</t>
  </si>
  <si>
    <t>Blake Adams</t>
  </si>
  <si>
    <t>Chris Wilson</t>
  </si>
  <si>
    <t>Richard T Lee</t>
  </si>
  <si>
    <t>Mark Tullo</t>
  </si>
  <si>
    <t>John Rollins</t>
  </si>
  <si>
    <t>S Chikarangappa</t>
  </si>
  <si>
    <t>Kyle Jones</t>
  </si>
  <si>
    <t>Dominic Foos</t>
  </si>
  <si>
    <t>Jacques Kruyswijk</t>
  </si>
  <si>
    <t>Seunghyuk Kim</t>
  </si>
  <si>
    <t>Daan Huizing</t>
  </si>
  <si>
    <t>Michael Schoolcraft</t>
  </si>
  <si>
    <t>Robert Coles</t>
  </si>
  <si>
    <t>Brian Richey</t>
  </si>
  <si>
    <t>Oliver Farr</t>
  </si>
  <si>
    <t>Vince India</t>
  </si>
  <si>
    <t>Billy Mayfair</t>
  </si>
  <si>
    <t>Jens Fahrbring</t>
  </si>
  <si>
    <t>Kazuhiro Yamashita</t>
  </si>
  <si>
    <t>Sebastian Soderberg</t>
  </si>
  <si>
    <t>Scott Henry</t>
  </si>
  <si>
    <t>Darron Stiles</t>
  </si>
  <si>
    <t>Manav Shah</t>
  </si>
  <si>
    <t>Seth Fair</t>
  </si>
  <si>
    <t>Dan Woltman</t>
  </si>
  <si>
    <t>Tyler McCumber</t>
  </si>
  <si>
    <t>Chris Thompson</t>
  </si>
  <si>
    <t>Jim Renner</t>
  </si>
  <si>
    <t>Scott Parel</t>
  </si>
  <si>
    <t>Andrew Yun</t>
  </si>
  <si>
    <t>Natipong Srithong</t>
  </si>
  <si>
    <t>Heungchol Joo</t>
  </si>
  <si>
    <t>Jarrod Lyle</t>
  </si>
  <si>
    <t>Donghwan Lee</t>
  </si>
  <si>
    <t>Matt Harmon</t>
  </si>
  <si>
    <t>Arjun Atwal</t>
  </si>
  <si>
    <t>Rodolfo Cazaubon Jnr</t>
  </si>
  <si>
    <t>David Lynn</t>
  </si>
  <si>
    <t>Lanto Griffin</t>
  </si>
  <si>
    <t>Chris Naegel</t>
  </si>
  <si>
    <t>Wil Collins</t>
  </si>
  <si>
    <t>Ulrich Van Den Berg</t>
  </si>
  <si>
    <t>Pedro Oriol</t>
  </si>
  <si>
    <t>Hosung Choi</t>
  </si>
  <si>
    <t>Andy Pope</t>
  </si>
  <si>
    <t>Toru Taniguchi</t>
  </si>
  <si>
    <t>David Skinns</t>
  </si>
  <si>
    <t>Namchok Tantipokakul</t>
  </si>
  <si>
    <t>Ross McGowan</t>
  </si>
  <si>
    <t>Ilhwan Park</t>
  </si>
  <si>
    <t>Kyongjun Moon</t>
  </si>
  <si>
    <t>Chris Selfridge</t>
  </si>
  <si>
    <t>Thaworn Wiratchant</t>
  </si>
  <si>
    <t>Charlie Wi</t>
  </si>
  <si>
    <t>Carlos Sainz Jr</t>
  </si>
  <si>
    <t>Christiaan Bezuidenhout</t>
  </si>
  <si>
    <t>Andy Winings</t>
  </si>
  <si>
    <t>Birgir Hafthorsson</t>
  </si>
  <si>
    <t>ISL</t>
  </si>
  <si>
    <t>Kodai Ichihara</t>
  </si>
  <si>
    <t>Kyle Wilshire</t>
  </si>
  <si>
    <t>Kyle Scott</t>
  </si>
  <si>
    <t>Yujiro Ohori(Am)</t>
  </si>
  <si>
    <t>Ethan Tracy</t>
  </si>
  <si>
    <t>Ryan Yip</t>
  </si>
  <si>
    <t>Bryden MacPherson</t>
  </si>
  <si>
    <t>Lu Wei-chih</t>
  </si>
  <si>
    <t>Trevor Cone</t>
  </si>
  <si>
    <t>Craig Barlow</t>
  </si>
  <si>
    <t>Haydn Porteous</t>
  </si>
  <si>
    <t>Jeff Rein</t>
  </si>
  <si>
    <t>Scott Gutschewski</t>
  </si>
  <si>
    <t>Ross Kellett</t>
  </si>
  <si>
    <t>Lionel Weber</t>
  </si>
  <si>
    <t>James Heath</t>
  </si>
  <si>
    <t>Charlie Saxon</t>
  </si>
  <si>
    <t>Michael Bradley</t>
  </si>
  <si>
    <t>Matt Ford</t>
  </si>
  <si>
    <t>Jose de Jesus Rodriguez</t>
  </si>
  <si>
    <t>Simon Yates</t>
  </si>
  <si>
    <t>Todd Sinnott</t>
  </si>
  <si>
    <t>Merrick Bremner</t>
  </si>
  <si>
    <t>Siddikur Rahman</t>
  </si>
  <si>
    <t>BAN</t>
  </si>
  <si>
    <t>Ruan de Smidt</t>
  </si>
  <si>
    <t xml:space="preserve">Javier Colomo </t>
  </si>
  <si>
    <t>Ryuko Tokimatsu</t>
  </si>
  <si>
    <t>Brad Hopfinger</t>
  </si>
  <si>
    <t>Vaita Guillaume</t>
  </si>
  <si>
    <t>PYF</t>
  </si>
  <si>
    <t>Vaughn Groenewald</t>
  </si>
  <si>
    <t>Wes Homan</t>
  </si>
  <si>
    <t>Thitiphan Chuayprakong</t>
  </si>
  <si>
    <t>Jose Toledo</t>
  </si>
  <si>
    <t>GUA</t>
  </si>
  <si>
    <t>Chan Kim</t>
  </si>
  <si>
    <t>Michael Arnaud</t>
  </si>
  <si>
    <t>Steven Jeppesen</t>
  </si>
  <si>
    <t>Ashley Chesters</t>
  </si>
  <si>
    <t>Juan Sebastian Munoz</t>
  </si>
  <si>
    <t>Eric Steger</t>
  </si>
  <si>
    <t>Panuphol Pittayarat</t>
  </si>
  <si>
    <t>Jaebum Park</t>
  </si>
  <si>
    <t>Robert Allenby</t>
  </si>
  <si>
    <t>Ian Davis</t>
  </si>
  <si>
    <t>Ricardo Gonzalez</t>
  </si>
  <si>
    <t>Berry Henson</t>
  </si>
  <si>
    <t>Chan Shih-chang</t>
  </si>
  <si>
    <t>Max Gilbert</t>
  </si>
  <si>
    <t>Charlie Beljan</t>
  </si>
  <si>
    <t>Robert S Karlsson</t>
  </si>
  <si>
    <t>Jordi Garcia Pinto</t>
  </si>
  <si>
    <t>Sam Hutsby</t>
  </si>
  <si>
    <t>Nicholas Cochran</t>
  </si>
  <si>
    <t>Doug Letson</t>
  </si>
  <si>
    <t>David S Bradshaw</t>
  </si>
  <si>
    <t>Oscar Stark</t>
  </si>
  <si>
    <t>Corey Nagy</t>
  </si>
  <si>
    <t>Christiaan Basson</t>
  </si>
  <si>
    <t>Michael Letzig</t>
  </si>
  <si>
    <t>Philipp Mejow</t>
  </si>
  <si>
    <t>John Mallinger</t>
  </si>
  <si>
    <t>Billy Hemstock</t>
  </si>
  <si>
    <t>David Law</t>
  </si>
  <si>
    <t>Mark Brown</t>
  </si>
  <si>
    <t>Doug LaBelle-II</t>
  </si>
  <si>
    <t>Joseph Dean</t>
  </si>
  <si>
    <t>Troy Matteson</t>
  </si>
  <si>
    <t>Yosuke Tsukada</t>
  </si>
  <si>
    <t>Kalle Samooja</t>
  </si>
  <si>
    <t>Jason Allred</t>
  </si>
  <si>
    <t>Marcus Kinhult</t>
  </si>
  <si>
    <t>Mads Sogaard</t>
  </si>
  <si>
    <t>Toby Tree</t>
  </si>
  <si>
    <t>Oscar Lengden</t>
  </si>
  <si>
    <t>Cyril Bouniol</t>
  </si>
  <si>
    <t>Gavin Green</t>
  </si>
  <si>
    <t>Michael Sim</t>
  </si>
  <si>
    <t>Tom Murray</t>
  </si>
  <si>
    <t>Johannes Veerman</t>
  </si>
  <si>
    <t>Adam Cornelson</t>
  </si>
  <si>
    <t>S.K. Ho</t>
  </si>
  <si>
    <t>Jesse Speirs</t>
  </si>
  <si>
    <t>Martin Trainer</t>
  </si>
  <si>
    <t>Peter Whiteford</t>
  </si>
  <si>
    <t>Simon Thornton</t>
  </si>
  <si>
    <t>Adam Crawford</t>
  </si>
  <si>
    <t>Anthony Paolucci</t>
  </si>
  <si>
    <t>Rhys Davies</t>
  </si>
  <si>
    <t>Peter Lawrie</t>
  </si>
  <si>
    <t>Ruaidhri McGee</t>
  </si>
  <si>
    <t>Oscar Fraustro</t>
  </si>
  <si>
    <t>Brandt Jobe</t>
  </si>
  <si>
    <t>Chase Wright</t>
  </si>
  <si>
    <t>Hugues Joannes</t>
  </si>
  <si>
    <t>Nicholas Fung</t>
  </si>
  <si>
    <t>Maxwell McCardle</t>
  </si>
  <si>
    <t>Johan Edfors</t>
  </si>
  <si>
    <t>Trevor Immelman</t>
  </si>
  <si>
    <t>Christofer Blomstrand</t>
  </si>
  <si>
    <t>Cory Renfrew</t>
  </si>
  <si>
    <t>Jeff Curl</t>
  </si>
  <si>
    <t>Paul Apyan</t>
  </si>
  <si>
    <t>Suttijet Kooratanapisan</t>
  </si>
  <si>
    <t>Armando Favela</t>
  </si>
  <si>
    <t>Morten Orum Madsen</t>
  </si>
  <si>
    <t>Sungjae Im</t>
  </si>
  <si>
    <t>Ashley Hall</t>
  </si>
  <si>
    <t>Scott Barr</t>
  </si>
  <si>
    <t>Scott Strange</t>
  </si>
  <si>
    <t>Santiago Rivas</t>
  </si>
  <si>
    <t>Keiichiro Fukabori</t>
  </si>
  <si>
    <t>Taylor Pendrith</t>
  </si>
  <si>
    <t>Adam Mitchell</t>
  </si>
  <si>
    <t>Gerardo Ruiz</t>
  </si>
  <si>
    <t>Ryuichi Oda</t>
  </si>
  <si>
    <t>Wilson Bateman</t>
  </si>
  <si>
    <t>Hung Chien-Yao</t>
  </si>
  <si>
    <t>Jurrian Van der Vaart</t>
  </si>
  <si>
    <t>Charlie Ford</t>
  </si>
  <si>
    <t>Madalitso Muthiya</t>
  </si>
  <si>
    <t>ZAM</t>
  </si>
  <si>
    <t>Zander Lombard</t>
  </si>
  <si>
    <t>Michio Matsumura</t>
  </si>
  <si>
    <t>Alistair Presnell</t>
  </si>
  <si>
    <t>Pavit Tangkamolprasert</t>
  </si>
  <si>
    <t>Edouard Dubois</t>
  </si>
  <si>
    <t>Alvaro Velasco</t>
  </si>
  <si>
    <t>Woody Austin</t>
  </si>
  <si>
    <t>Jake Roos</t>
  </si>
  <si>
    <t>Joe Durant</t>
  </si>
  <si>
    <t>Phachara Khongwatmai</t>
  </si>
  <si>
    <t>Eirik Tage Johansen</t>
  </si>
  <si>
    <t>Mike Van Sickle</t>
  </si>
  <si>
    <t>Marcel Schneider</t>
  </si>
  <si>
    <t>John Parry</t>
  </si>
  <si>
    <t>Matt F Hansen</t>
  </si>
  <si>
    <t>Victor Riu</t>
  </si>
  <si>
    <t>Seukhyun Baek</t>
  </si>
  <si>
    <t>Matthew Baldwin</t>
  </si>
  <si>
    <t>Taehoon Kim</t>
  </si>
  <si>
    <t>David Bransdon</t>
  </si>
  <si>
    <t>Zhang Xin-jun</t>
  </si>
  <si>
    <t>Tetsuji Hiratsuka</t>
  </si>
  <si>
    <t>Daesub Kim</t>
  </si>
  <si>
    <t>Alessandro Tadini</t>
  </si>
  <si>
    <t>Sebastian MacLean</t>
  </si>
  <si>
    <t>BOL</t>
  </si>
  <si>
    <t>Yikeun Chang</t>
  </si>
  <si>
    <t>Steven Bowditch</t>
  </si>
  <si>
    <t>David Vanegas</t>
  </si>
  <si>
    <t>Louis de Jager</t>
  </si>
  <si>
    <t>Jerome Lando-Casanova</t>
  </si>
  <si>
    <t>Camilo Benedetti</t>
  </si>
  <si>
    <t>Rafael Echenique</t>
  </si>
  <si>
    <t>Henry Lebioda</t>
  </si>
  <si>
    <t>Sihwan Kim</t>
  </si>
  <si>
    <t>Gareth Maybin</t>
  </si>
  <si>
    <t>Joe Affrunti</t>
  </si>
  <si>
    <t>Rattanon Wannasrichan</t>
  </si>
  <si>
    <t>Andrew Marshall</t>
  </si>
  <si>
    <t>Marcelo Rozo</t>
  </si>
  <si>
    <t>Michael Gellerman</t>
  </si>
  <si>
    <t>Jaakko Makitalo</t>
  </si>
  <si>
    <t>Edward Loar</t>
  </si>
  <si>
    <t>Pariya Junhasavasdikul</t>
  </si>
  <si>
    <t>Michael McGowan</t>
  </si>
  <si>
    <t>Matt Weibring</t>
  </si>
  <si>
    <t>Garrick Porteous</t>
  </si>
  <si>
    <t>Jeev Milkha Singh</t>
  </si>
  <si>
    <t>Jorge Fernandez-Valdes</t>
  </si>
  <si>
    <t>George Murray</t>
  </si>
  <si>
    <t>Sean Kelly</t>
  </si>
  <si>
    <t>Sam Fidone</t>
  </si>
  <si>
    <t>Ryuji Masaoka</t>
  </si>
  <si>
    <t>Scott Gardiner</t>
  </si>
  <si>
    <t>Paul Imondi</t>
  </si>
  <si>
    <t>Chiragh Kumar</t>
  </si>
  <si>
    <t>Moritz Lampert</t>
  </si>
  <si>
    <t>Tim O'Neal</t>
  </si>
  <si>
    <t>Giwhan Kim</t>
  </si>
  <si>
    <t>James Vargas</t>
  </si>
  <si>
    <t>John Hahn</t>
  </si>
  <si>
    <t>Nicolas Geyger</t>
  </si>
  <si>
    <t>Chris Lloyd</t>
  </si>
  <si>
    <t>Jamie McLeary</t>
  </si>
  <si>
    <t>Paul McConnell</t>
  </si>
  <si>
    <t>Naomi Ohta</t>
  </si>
  <si>
    <t>Brad Clapp</t>
  </si>
  <si>
    <t>Brady Watt</t>
  </si>
  <si>
    <t>Neil Schietekat</t>
  </si>
  <si>
    <t>Steve Flesch</t>
  </si>
  <si>
    <t>Ben Kohles</t>
  </si>
  <si>
    <t>Niall Turner</t>
  </si>
  <si>
    <t>Mithun Perera</t>
  </si>
  <si>
    <t>SRI</t>
  </si>
  <si>
    <t>Chas Narramore</t>
  </si>
  <si>
    <t>Marcus Armitage</t>
  </si>
  <si>
    <t>Ricardo Celia</t>
  </si>
  <si>
    <t>Bjorn Akesson</t>
  </si>
  <si>
    <t>Bronson La'Cassie</t>
  </si>
  <si>
    <t>Casey O'Toole</t>
  </si>
  <si>
    <t>Matteo Delpodio</t>
  </si>
  <si>
    <t>Justin Shin</t>
  </si>
  <si>
    <t>Dohoon Kim 753</t>
  </si>
  <si>
    <t>Estanislao Goya</t>
  </si>
  <si>
    <t>Russell Surber</t>
  </si>
  <si>
    <t>Mikumu Horikawa</t>
  </si>
  <si>
    <t>Hunter Stewart</t>
  </si>
  <si>
    <t>Dustin Bray</t>
  </si>
  <si>
    <t>Satoshi Tomiyama</t>
  </si>
  <si>
    <t>Chris Swanepoel</t>
  </si>
  <si>
    <t>Erick Justesen</t>
  </si>
  <si>
    <t>Guillermo Pereira</t>
  </si>
  <si>
    <t>Charlie Bull</t>
  </si>
  <si>
    <t>Carter Jenkins</t>
  </si>
  <si>
    <t>Greg Payne</t>
  </si>
  <si>
    <t>Jinjae Byun</t>
  </si>
  <si>
    <t>Cameron Wilson</t>
  </si>
  <si>
    <t>Steven Jeffress</t>
  </si>
  <si>
    <t>Jarin Todd</t>
  </si>
  <si>
    <t>Brett Lederer</t>
  </si>
  <si>
    <t>Richard S. Johnson</t>
  </si>
  <si>
    <t>Doug McGuigan</t>
  </si>
  <si>
    <t>B.J. Staten</t>
  </si>
  <si>
    <t>Benjamin Silverman</t>
  </si>
  <si>
    <t>Darren Clarke</t>
  </si>
  <si>
    <t>Poom Saksansin</t>
  </si>
  <si>
    <t>Scott Arnold</t>
  </si>
  <si>
    <t>Chris Smith</t>
  </si>
  <si>
    <t>Marco Crespi</t>
  </si>
  <si>
    <t>Marco Dawson</t>
  </si>
  <si>
    <t>Jungho Yoon</t>
  </si>
  <si>
    <t>Innchoon Hwang</t>
  </si>
  <si>
    <t>Connor Arendell</t>
  </si>
  <si>
    <t>Nathan Tyler</t>
  </si>
  <si>
    <t>Stephen Leaney</t>
  </si>
  <si>
    <t>Ryan Sullivan</t>
  </si>
  <si>
    <t>Steven Fox</t>
  </si>
  <si>
    <t>Mark Anguiano</t>
  </si>
  <si>
    <t>Nobuhiro Masuda</t>
  </si>
  <si>
    <t>Kurt Barnes</t>
  </si>
  <si>
    <t>Taehee Lee</t>
  </si>
  <si>
    <t>Paul Maddy</t>
  </si>
  <si>
    <t>Tain Lee</t>
  </si>
  <si>
    <t>Bryan Martin</t>
  </si>
  <si>
    <t>Anthony Michael</t>
  </si>
  <si>
    <t>Curtis Reed</t>
  </si>
  <si>
    <t>Cody Blick</t>
  </si>
  <si>
    <t>Jared Harvey</t>
  </si>
  <si>
    <t>Brinson Paolini</t>
  </si>
  <si>
    <t>Pontus Widegren</t>
  </si>
  <si>
    <t>James Robinson</t>
  </si>
  <si>
    <t>David McKenzie</t>
  </si>
  <si>
    <t>Martin Wiegele</t>
  </si>
  <si>
    <t>Tim Petrovic</t>
  </si>
  <si>
    <t>Nick O'Hern</t>
  </si>
  <si>
    <t>Stephen Dartnall</t>
  </si>
  <si>
    <t>Jonathan Garrick</t>
  </si>
  <si>
    <t>Krister Eriksson</t>
  </si>
  <si>
    <t>Hunter Haas</t>
  </si>
  <si>
    <t>Kurt Kitayama</t>
  </si>
  <si>
    <t>Sebastian Szirmak</t>
  </si>
  <si>
    <t>Jason Barnes</t>
  </si>
  <si>
    <t>John Daly</t>
  </si>
  <si>
    <t>Jinichiro Kozuma</t>
  </si>
  <si>
    <t>Jean-Paul Strydom</t>
  </si>
  <si>
    <t>David Oh</t>
  </si>
  <si>
    <t>Daisuke Maruyama</t>
  </si>
  <si>
    <t>Stiggy Hodgson</t>
  </si>
  <si>
    <t>Ockie Strydom</t>
  </si>
  <si>
    <t>Jeff Corr</t>
  </si>
  <si>
    <t>Diego Velasquez</t>
  </si>
  <si>
    <t>Gary Hurley</t>
  </si>
  <si>
    <t>Jonathan Caldwell</t>
  </si>
  <si>
    <t>Joseph Bramlett</t>
  </si>
  <si>
    <t>Ted Purdy</t>
  </si>
  <si>
    <t>Andrew Curlewis</t>
  </si>
  <si>
    <t>Seth Reeves</t>
  </si>
  <si>
    <t>Will McCurdy</t>
  </si>
  <si>
    <t>Jacob Glennemo</t>
  </si>
  <si>
    <t>Aaron Cockerill</t>
  </si>
  <si>
    <t>Koki Shiomi</t>
  </si>
  <si>
    <t>Sebastian Saavedra</t>
  </si>
  <si>
    <t>Bo Hoag</t>
  </si>
  <si>
    <t>Colin Montgomerie</t>
  </si>
  <si>
    <t>Laurie Canter</t>
  </si>
  <si>
    <t>Kyle Stough</t>
  </si>
  <si>
    <t>Shintaro Kobayashi</t>
  </si>
  <si>
    <t>Joongkyung Mo</t>
  </si>
  <si>
    <t>Bongsub Kim</t>
  </si>
  <si>
    <t>Clement Berardo</t>
  </si>
  <si>
    <t>Daniel Balin</t>
  </si>
  <si>
    <t>Shota Akiyoshi</t>
  </si>
  <si>
    <t>Lee Chieh-po</t>
  </si>
  <si>
    <t>Steve Lewton</t>
  </si>
  <si>
    <t>Oliver Wilson</t>
  </si>
  <si>
    <t>Ken Looper</t>
  </si>
  <si>
    <t>Heath Slocum</t>
  </si>
  <si>
    <t>Hiroo Kawai</t>
  </si>
  <si>
    <t>Richard Finch</t>
  </si>
  <si>
    <t>Daniel Pearce</t>
  </si>
  <si>
    <t>Mardan Mamat</t>
  </si>
  <si>
    <t>SIN</t>
  </si>
  <si>
    <t>Benjamin Polland</t>
  </si>
  <si>
    <t>Juan Francisco Sarasti</t>
  </si>
  <si>
    <t>Colin Featherstone</t>
  </si>
  <si>
    <t>Akinori Tani</t>
  </si>
  <si>
    <t>Kiyoshi Murota</t>
  </si>
  <si>
    <t>Benjamin Taylor</t>
  </si>
  <si>
    <t>Bryce Easton</t>
  </si>
  <si>
    <t>Julien Brun</t>
  </si>
  <si>
    <t>Oliver Bekker</t>
  </si>
  <si>
    <t>Ben Eccles</t>
  </si>
  <si>
    <t>Mark Baldwin</t>
  </si>
  <si>
    <t>Robert Rohanna</t>
  </si>
  <si>
    <t>Clayton Rask</t>
  </si>
  <si>
    <t>Shankar Das</t>
  </si>
  <si>
    <t>Geoff Drakeford</t>
  </si>
  <si>
    <t>David Johnson</t>
  </si>
  <si>
    <t>Andres Echavarria</t>
  </si>
  <si>
    <t>Jose Manuel Lara</t>
  </si>
  <si>
    <t>Niall Kearney</t>
  </si>
  <si>
    <t>Shintaro Kai</t>
  </si>
  <si>
    <t>Golf Ratings through September 19,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</si>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</sst>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1080</v>
      </c>
      <c r="D1" s="4" t="s">
        <v>1081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-2.5929624130896598</v>
      </c>
      <c r="E3" s="2">
        <v>2.7907346233011299</v>
      </c>
      <c r="F3" s="1">
        <v>1</v>
      </c>
      <c r="G3" s="1">
        <v>0</v>
      </c>
      <c r="H3" s="2">
        <v>-2.60638663482551</v>
      </c>
      <c r="I3" s="2">
        <v>1.34242217358524E-2</v>
      </c>
      <c r="J3" s="1">
        <v>1</v>
      </c>
      <c r="K3" s="1" t="s">
        <v>16</v>
      </c>
      <c r="L3" s="1">
        <v>73</v>
      </c>
      <c r="M3" s="1" t="s">
        <v>17</v>
      </c>
      <c r="N3" s="2">
        <v>73.537770934204005</v>
      </c>
      <c r="O3" s="2">
        <v>78.629488704971095</v>
      </c>
    </row>
    <row r="4" spans="1:15" x14ac:dyDescent="0.25">
      <c r="A4" s="1">
        <v>2</v>
      </c>
      <c r="B4" s="1">
        <v>3</v>
      </c>
      <c r="C4" t="s">
        <v>18</v>
      </c>
      <c r="D4" s="2">
        <v>-2.3619312772115899</v>
      </c>
      <c r="E4" s="2">
        <v>2.82815189163904</v>
      </c>
      <c r="F4" s="1">
        <v>2</v>
      </c>
      <c r="G4" s="1">
        <v>0</v>
      </c>
      <c r="H4" s="2">
        <v>-2.3762891195146101</v>
      </c>
      <c r="I4" s="2">
        <v>1.43578423030157E-2</v>
      </c>
      <c r="J4" s="1">
        <v>1</v>
      </c>
      <c r="K4" s="1" t="s">
        <v>19</v>
      </c>
      <c r="L4" s="1">
        <v>90</v>
      </c>
      <c r="M4" s="1" t="s">
        <v>17</v>
      </c>
      <c r="N4" s="2">
        <v>79.523692095961593</v>
      </c>
      <c r="O4" s="2">
        <v>84.659956543142599</v>
      </c>
    </row>
    <row r="5" spans="1:15" x14ac:dyDescent="0.25">
      <c r="A5" s="1">
        <v>3</v>
      </c>
      <c r="B5" s="1">
        <v>2</v>
      </c>
      <c r="C5" t="s">
        <v>20</v>
      </c>
      <c r="D5" s="2">
        <v>-2.34293598532809</v>
      </c>
      <c r="E5" s="2">
        <v>2.92108689980991</v>
      </c>
      <c r="F5" s="1">
        <v>3</v>
      </c>
      <c r="G5" s="1">
        <v>0</v>
      </c>
      <c r="H5" s="2">
        <v>-2.3555198314062999</v>
      </c>
      <c r="I5" s="2">
        <v>1.25838460782108E-2</v>
      </c>
      <c r="J5" s="1">
        <v>1</v>
      </c>
      <c r="K5" s="1" t="s">
        <v>21</v>
      </c>
      <c r="L5" s="1">
        <v>92</v>
      </c>
      <c r="M5" s="1" t="s">
        <v>17</v>
      </c>
      <c r="N5" s="2">
        <v>83.898957255033395</v>
      </c>
      <c r="O5" s="2">
        <v>89.309455108312306</v>
      </c>
    </row>
    <row r="6" spans="1:15" x14ac:dyDescent="0.25">
      <c r="A6" s="1">
        <v>4</v>
      </c>
      <c r="B6" s="1">
        <v>5</v>
      </c>
      <c r="C6" t="s">
        <v>22</v>
      </c>
      <c r="D6" s="2">
        <v>-2.3093212618746</v>
      </c>
      <c r="E6" s="2">
        <v>2.8480800125547998</v>
      </c>
      <c r="F6" s="1">
        <v>4</v>
      </c>
      <c r="G6" s="1">
        <v>0</v>
      </c>
      <c r="H6" s="2">
        <v>-2.3149623542703401</v>
      </c>
      <c r="I6" s="2">
        <v>5.6410923957370702E-3</v>
      </c>
      <c r="J6" s="1">
        <v>1</v>
      </c>
      <c r="K6" s="1" t="s">
        <v>23</v>
      </c>
      <c r="L6" s="1">
        <v>88</v>
      </c>
      <c r="M6" s="1" t="s">
        <v>24</v>
      </c>
      <c r="N6" s="2">
        <v>83.4531423432922</v>
      </c>
      <c r="O6" s="2">
        <v>88.513753360465302</v>
      </c>
    </row>
    <row r="7" spans="1:15" x14ac:dyDescent="0.25">
      <c r="A7" s="1">
        <v>5</v>
      </c>
      <c r="B7" s="1">
        <v>4</v>
      </c>
      <c r="C7" t="s">
        <v>25</v>
      </c>
      <c r="D7" s="2">
        <v>-2.2860672921537599</v>
      </c>
      <c r="E7" s="2">
        <v>2.7703361492881302</v>
      </c>
      <c r="F7" s="1">
        <v>5</v>
      </c>
      <c r="G7" s="1">
        <v>0</v>
      </c>
      <c r="H7" s="2">
        <v>-2.2963589766905002</v>
      </c>
      <c r="I7" s="2">
        <v>1.02916845367451E-2</v>
      </c>
      <c r="J7" s="1">
        <v>1</v>
      </c>
      <c r="K7" s="1" t="s">
        <v>21</v>
      </c>
      <c r="L7" s="1">
        <v>96</v>
      </c>
      <c r="M7" s="1" t="s">
        <v>17</v>
      </c>
      <c r="N7" s="2">
        <v>93.571339367970097</v>
      </c>
      <c r="O7" s="2">
        <v>98.9422823576067</v>
      </c>
    </row>
    <row r="8" spans="1:15" x14ac:dyDescent="0.25">
      <c r="A8" s="1">
        <v>6</v>
      </c>
      <c r="B8" s="1">
        <v>6</v>
      </c>
      <c r="C8" t="s">
        <v>26</v>
      </c>
      <c r="D8" s="2">
        <v>-1.93174358579258</v>
      </c>
      <c r="E8" s="2">
        <v>2.7551242914143499</v>
      </c>
      <c r="F8" s="1">
        <v>6</v>
      </c>
      <c r="G8" s="1">
        <v>0</v>
      </c>
      <c r="H8" s="2">
        <v>-1.94239391920635</v>
      </c>
      <c r="I8" s="2">
        <v>1.0650333413770001E-2</v>
      </c>
      <c r="J8" s="1">
        <v>1</v>
      </c>
      <c r="K8" s="1" t="s">
        <v>16</v>
      </c>
      <c r="L8" s="1">
        <v>88</v>
      </c>
      <c r="M8" s="1" t="s">
        <v>17</v>
      </c>
      <c r="N8" s="2">
        <v>79.993984018883296</v>
      </c>
      <c r="O8" s="2">
        <v>85.191331683947695</v>
      </c>
    </row>
    <row r="9" spans="1:15" x14ac:dyDescent="0.25">
      <c r="A9" s="1">
        <v>7</v>
      </c>
      <c r="B9" s="1">
        <v>11</v>
      </c>
      <c r="C9" t="s">
        <v>27</v>
      </c>
      <c r="D9" s="2">
        <v>-1.88591708981658</v>
      </c>
      <c r="E9" s="2">
        <v>2.8494096169991798</v>
      </c>
      <c r="F9" s="1">
        <v>7</v>
      </c>
      <c r="G9" s="1">
        <v>0</v>
      </c>
      <c r="H9" s="2">
        <v>-1.89562593592283</v>
      </c>
      <c r="I9" s="2">
        <v>9.7088461062457797E-3</v>
      </c>
      <c r="J9" s="1">
        <v>1</v>
      </c>
      <c r="K9" s="1" t="s">
        <v>28</v>
      </c>
      <c r="L9" s="1">
        <v>90</v>
      </c>
      <c r="M9" s="1" t="s">
        <v>17</v>
      </c>
      <c r="N9" s="2">
        <v>87.142448594771395</v>
      </c>
      <c r="O9" s="2">
        <v>92.397774600246805</v>
      </c>
    </row>
    <row r="10" spans="1:15" x14ac:dyDescent="0.25">
      <c r="A10" s="1">
        <v>8</v>
      </c>
      <c r="B10" s="1">
        <v>17</v>
      </c>
      <c r="C10" t="s">
        <v>29</v>
      </c>
      <c r="D10" s="2">
        <v>-1.7806907455805301</v>
      </c>
      <c r="E10" s="2">
        <v>2.6705100347936801</v>
      </c>
      <c r="F10" s="1">
        <v>8</v>
      </c>
      <c r="G10" s="1">
        <v>0</v>
      </c>
      <c r="H10" s="2">
        <v>-1.79186048550476</v>
      </c>
      <c r="I10" s="2">
        <v>1.11697399242341E-2</v>
      </c>
      <c r="J10" s="1">
        <v>1</v>
      </c>
      <c r="K10" s="1" t="s">
        <v>21</v>
      </c>
      <c r="L10" s="1">
        <v>112</v>
      </c>
      <c r="M10" s="1" t="s">
        <v>17</v>
      </c>
      <c r="N10" s="2">
        <v>107.049734533771</v>
      </c>
      <c r="O10" s="2">
        <v>112.871258336396</v>
      </c>
    </row>
    <row r="11" spans="1:15" x14ac:dyDescent="0.25">
      <c r="A11" s="1">
        <v>9</v>
      </c>
      <c r="B11" s="1">
        <v>12</v>
      </c>
      <c r="C11" t="s">
        <v>30</v>
      </c>
      <c r="D11" s="2">
        <v>-1.7620784638926801</v>
      </c>
      <c r="E11" s="2">
        <v>2.7565678532366702</v>
      </c>
      <c r="F11" s="1">
        <v>9</v>
      </c>
      <c r="G11" s="1">
        <v>0</v>
      </c>
      <c r="H11" s="2">
        <v>-1.76661250203041</v>
      </c>
      <c r="I11" s="2">
        <v>4.5340381377267898E-3</v>
      </c>
      <c r="J11" s="1">
        <v>1</v>
      </c>
      <c r="K11" s="1" t="s">
        <v>31</v>
      </c>
      <c r="L11" s="1">
        <v>83</v>
      </c>
      <c r="M11" s="1" t="s">
        <v>17</v>
      </c>
      <c r="N11" s="2">
        <v>79.708378241498295</v>
      </c>
      <c r="O11" s="2">
        <v>84.784072776254305</v>
      </c>
    </row>
    <row r="12" spans="1:15" x14ac:dyDescent="0.25">
      <c r="A12" s="1">
        <v>10</v>
      </c>
      <c r="B12" s="1">
        <v>14</v>
      </c>
      <c r="C12" t="s">
        <v>32</v>
      </c>
      <c r="D12" s="2">
        <v>-1.7439997719149001</v>
      </c>
      <c r="E12" s="2">
        <v>2.8346525622368102</v>
      </c>
      <c r="F12" s="1">
        <v>10</v>
      </c>
      <c r="G12" s="1">
        <v>0</v>
      </c>
      <c r="H12" s="2">
        <v>-1.7553705675104101</v>
      </c>
      <c r="I12" s="2">
        <v>1.13707955955122E-2</v>
      </c>
      <c r="J12" s="1">
        <v>1</v>
      </c>
      <c r="K12" s="1" t="s">
        <v>21</v>
      </c>
      <c r="L12" s="1">
        <v>76</v>
      </c>
      <c r="M12" s="1" t="s">
        <v>17</v>
      </c>
      <c r="N12" s="2">
        <v>79.153170107292596</v>
      </c>
      <c r="O12" s="2">
        <v>84.3702724809241</v>
      </c>
    </row>
    <row r="13" spans="1:15" x14ac:dyDescent="0.25">
      <c r="A13" s="1">
        <v>11</v>
      </c>
      <c r="B13" s="1">
        <v>7</v>
      </c>
      <c r="C13" t="s">
        <v>33</v>
      </c>
      <c r="D13" s="2">
        <v>-1.66908519469395</v>
      </c>
      <c r="E13" s="2">
        <v>2.6583033361342001</v>
      </c>
      <c r="F13" s="1">
        <v>11</v>
      </c>
      <c r="G13" s="1">
        <v>0</v>
      </c>
      <c r="H13" s="2">
        <v>-1.6831071583974799</v>
      </c>
      <c r="I13" s="2">
        <v>1.40219637035295E-2</v>
      </c>
      <c r="J13" s="1">
        <v>1</v>
      </c>
      <c r="K13" s="1" t="s">
        <v>21</v>
      </c>
      <c r="L13" s="1">
        <v>92</v>
      </c>
      <c r="M13" s="1" t="s">
        <v>17</v>
      </c>
      <c r="N13" s="2">
        <v>87.055701195939903</v>
      </c>
      <c r="O13" s="2">
        <v>92.432291048614999</v>
      </c>
    </row>
    <row r="14" spans="1:15" x14ac:dyDescent="0.25">
      <c r="A14" s="1">
        <v>12</v>
      </c>
      <c r="B14" s="1">
        <v>8</v>
      </c>
      <c r="C14" t="s">
        <v>34</v>
      </c>
      <c r="D14" s="2">
        <v>-1.6560070892221299</v>
      </c>
      <c r="E14" s="2">
        <v>2.6898472131274</v>
      </c>
      <c r="F14" s="1">
        <v>12</v>
      </c>
      <c r="G14" s="1">
        <v>0</v>
      </c>
      <c r="H14" s="2">
        <v>-1.6664509947194901</v>
      </c>
      <c r="I14" s="2">
        <v>1.04439054973644E-2</v>
      </c>
      <c r="J14" s="1">
        <v>1</v>
      </c>
      <c r="K14" s="1" t="s">
        <v>21</v>
      </c>
      <c r="L14" s="1">
        <v>126</v>
      </c>
      <c r="M14" s="1" t="s">
        <v>17</v>
      </c>
      <c r="N14" s="2">
        <v>115.987148225076</v>
      </c>
      <c r="O14" s="2">
        <v>122.106733892058</v>
      </c>
    </row>
    <row r="15" spans="1:15" x14ac:dyDescent="0.25">
      <c r="A15" s="1">
        <v>13</v>
      </c>
      <c r="B15" s="1">
        <v>15</v>
      </c>
      <c r="C15" t="s">
        <v>35</v>
      </c>
      <c r="D15" s="2">
        <v>-1.65489500559535</v>
      </c>
      <c r="E15" s="2">
        <v>2.7583785800245799</v>
      </c>
      <c r="F15" s="1">
        <v>13</v>
      </c>
      <c r="G15" s="1">
        <v>0</v>
      </c>
      <c r="H15" s="2">
        <v>-1.66494317287718</v>
      </c>
      <c r="I15" s="2">
        <v>1.0048167281826901E-2</v>
      </c>
      <c r="J15" s="1">
        <v>1</v>
      </c>
      <c r="K15" s="1" t="s">
        <v>28</v>
      </c>
      <c r="L15" s="1">
        <v>86</v>
      </c>
      <c r="M15" s="1" t="s">
        <v>17</v>
      </c>
      <c r="N15" s="2">
        <v>84.047993026662994</v>
      </c>
      <c r="O15" s="2">
        <v>89.228272980165499</v>
      </c>
    </row>
    <row r="16" spans="1:15" x14ac:dyDescent="0.25">
      <c r="A16" s="1">
        <v>14</v>
      </c>
      <c r="B16" s="1">
        <v>18</v>
      </c>
      <c r="C16" t="s">
        <v>36</v>
      </c>
      <c r="D16" s="2">
        <v>-1.6090261505466901</v>
      </c>
      <c r="E16" s="2">
        <v>2.8213735688951398</v>
      </c>
      <c r="F16" s="1">
        <v>14</v>
      </c>
      <c r="G16" s="1">
        <v>0</v>
      </c>
      <c r="H16" s="2">
        <v>-1.62188368142184</v>
      </c>
      <c r="I16" s="2">
        <v>1.2857530875146799E-2</v>
      </c>
      <c r="J16" s="1">
        <v>1</v>
      </c>
      <c r="K16" s="1" t="s">
        <v>37</v>
      </c>
      <c r="L16" s="1">
        <v>82</v>
      </c>
      <c r="M16" s="1" t="s">
        <v>17</v>
      </c>
      <c r="N16" s="2">
        <v>83.349849708290904</v>
      </c>
      <c r="O16" s="2">
        <v>88.462069875176695</v>
      </c>
    </row>
    <row r="17" spans="1:15" x14ac:dyDescent="0.25">
      <c r="A17" s="1">
        <v>15</v>
      </c>
      <c r="B17" s="1">
        <v>9</v>
      </c>
      <c r="C17" t="s">
        <v>38</v>
      </c>
      <c r="D17" s="2">
        <v>-1.5542173922176299</v>
      </c>
      <c r="E17" s="2">
        <v>2.8109850714498301</v>
      </c>
      <c r="F17" s="1">
        <v>15</v>
      </c>
      <c r="G17" s="1">
        <v>0</v>
      </c>
      <c r="H17" s="2">
        <v>-1.5670919726985699</v>
      </c>
      <c r="I17" s="2">
        <v>1.28745804809431E-2</v>
      </c>
      <c r="J17" s="1">
        <v>1</v>
      </c>
      <c r="K17" s="1" t="s">
        <v>21</v>
      </c>
      <c r="L17" s="1">
        <v>97</v>
      </c>
      <c r="M17" s="1" t="s">
        <v>17</v>
      </c>
      <c r="N17" s="2">
        <v>93.562882427544295</v>
      </c>
      <c r="O17" s="2">
        <v>99.088903764086893</v>
      </c>
    </row>
    <row r="18" spans="1:15" x14ac:dyDescent="0.25">
      <c r="A18" s="1">
        <v>16</v>
      </c>
      <c r="B18" s="1">
        <v>24</v>
      </c>
      <c r="C18" t="s">
        <v>39</v>
      </c>
      <c r="D18" s="2">
        <v>-1.4855299002845599</v>
      </c>
      <c r="E18" s="2">
        <v>2.8207133101986201</v>
      </c>
      <c r="F18" s="1">
        <v>16</v>
      </c>
      <c r="G18" s="1">
        <v>0</v>
      </c>
      <c r="H18" s="2">
        <v>-1.49793887500309</v>
      </c>
      <c r="I18" s="2">
        <v>1.24089747185288E-2</v>
      </c>
      <c r="J18" s="1">
        <v>1</v>
      </c>
      <c r="K18" s="1" t="s">
        <v>21</v>
      </c>
      <c r="L18" s="1">
        <v>52</v>
      </c>
      <c r="M18" s="1" t="s">
        <v>17</v>
      </c>
      <c r="N18" s="2">
        <v>69.538594747039298</v>
      </c>
      <c r="O18" s="2">
        <v>74.566860463982707</v>
      </c>
    </row>
    <row r="19" spans="1:15" x14ac:dyDescent="0.25">
      <c r="A19" s="1">
        <v>17</v>
      </c>
      <c r="B19" s="1">
        <v>22</v>
      </c>
      <c r="C19" t="s">
        <v>40</v>
      </c>
      <c r="D19" s="2">
        <v>-1.45706683197058</v>
      </c>
      <c r="E19" s="2">
        <v>2.7771641972011398</v>
      </c>
      <c r="F19" s="1">
        <v>17</v>
      </c>
      <c r="G19" s="1">
        <v>0</v>
      </c>
      <c r="H19" s="2">
        <v>-1.4676837845743</v>
      </c>
      <c r="I19" s="2">
        <v>1.06169526037188E-2</v>
      </c>
      <c r="J19" s="1">
        <v>1</v>
      </c>
      <c r="K19" s="1" t="s">
        <v>21</v>
      </c>
      <c r="L19" s="1">
        <v>86</v>
      </c>
      <c r="M19" s="1" t="s">
        <v>17</v>
      </c>
      <c r="N19" s="2">
        <v>85.9350647291934</v>
      </c>
      <c r="O19" s="2">
        <v>91.124765583756499</v>
      </c>
    </row>
    <row r="20" spans="1:15" x14ac:dyDescent="0.25">
      <c r="A20" s="1">
        <v>18</v>
      </c>
      <c r="B20" s="1">
        <v>25</v>
      </c>
      <c r="C20" t="s">
        <v>41</v>
      </c>
      <c r="D20" s="2">
        <v>-1.3717677652696001</v>
      </c>
      <c r="E20" s="2">
        <v>2.8285663056350501</v>
      </c>
      <c r="F20" s="1">
        <v>18</v>
      </c>
      <c r="G20" s="1">
        <v>0</v>
      </c>
      <c r="H20" s="2">
        <v>-1.38165773408368</v>
      </c>
      <c r="I20" s="2">
        <v>9.8899688140781095E-3</v>
      </c>
      <c r="J20" s="1">
        <v>1</v>
      </c>
      <c r="K20" s="1" t="s">
        <v>42</v>
      </c>
      <c r="L20" s="1">
        <v>97</v>
      </c>
      <c r="M20" s="1" t="s">
        <v>17</v>
      </c>
      <c r="N20" s="2">
        <v>94.130282578006003</v>
      </c>
      <c r="O20" s="2">
        <v>99.4823983680011</v>
      </c>
    </row>
    <row r="21" spans="1:15" x14ac:dyDescent="0.25">
      <c r="A21" s="1">
        <v>19</v>
      </c>
      <c r="B21" s="1">
        <v>10</v>
      </c>
      <c r="C21" t="s">
        <v>43</v>
      </c>
      <c r="D21" s="2">
        <v>-1.3449480614781</v>
      </c>
      <c r="E21" s="2">
        <v>2.8655121479452701</v>
      </c>
      <c r="F21" s="1">
        <v>27</v>
      </c>
      <c r="G21" s="1">
        <v>-8</v>
      </c>
      <c r="H21" s="2">
        <v>-1.25544179177667</v>
      </c>
      <c r="I21" s="2">
        <v>-8.9506269701430205E-2</v>
      </c>
      <c r="J21" s="1">
        <v>1</v>
      </c>
      <c r="K21" s="1" t="s">
        <v>28</v>
      </c>
      <c r="L21" s="1">
        <v>94</v>
      </c>
      <c r="M21" s="1" t="s">
        <v>24</v>
      </c>
      <c r="N21" s="2">
        <v>83.609240440174005</v>
      </c>
      <c r="O21" s="2">
        <v>88.796261724477503</v>
      </c>
    </row>
    <row r="22" spans="1:15" x14ac:dyDescent="0.25">
      <c r="A22" s="1">
        <v>20</v>
      </c>
      <c r="B22" s="1">
        <v>36</v>
      </c>
      <c r="C22" t="s">
        <v>44</v>
      </c>
      <c r="D22" s="2">
        <v>-1.33810790168323</v>
      </c>
      <c r="E22" s="2">
        <v>2.8045544974343799</v>
      </c>
      <c r="F22" s="1">
        <v>19</v>
      </c>
      <c r="G22" s="1">
        <v>1</v>
      </c>
      <c r="H22" s="2">
        <v>-1.3506912613164801</v>
      </c>
      <c r="I22" s="2">
        <v>1.25833596332532E-2</v>
      </c>
      <c r="J22" s="1">
        <v>1</v>
      </c>
      <c r="K22" s="1" t="s">
        <v>21</v>
      </c>
      <c r="L22" s="1">
        <v>97</v>
      </c>
      <c r="M22" s="1" t="s">
        <v>17</v>
      </c>
      <c r="N22" s="2">
        <v>90.411910374981503</v>
      </c>
      <c r="O22" s="2">
        <v>95.820431761619304</v>
      </c>
    </row>
    <row r="23" spans="1:15" x14ac:dyDescent="0.25">
      <c r="A23" s="1">
        <v>21</v>
      </c>
      <c r="B23" s="1">
        <v>13</v>
      </c>
      <c r="C23" t="s">
        <v>45</v>
      </c>
      <c r="D23" s="2">
        <v>-1.33534473456525</v>
      </c>
      <c r="E23" s="2">
        <v>2.7958522870700602</v>
      </c>
      <c r="F23" s="1">
        <v>20</v>
      </c>
      <c r="G23" s="1">
        <v>1</v>
      </c>
      <c r="H23" s="2">
        <v>-1.3417522518317699</v>
      </c>
      <c r="I23" s="2">
        <v>6.4075172665150103E-3</v>
      </c>
      <c r="J23" s="1">
        <v>1</v>
      </c>
      <c r="K23" s="1" t="s">
        <v>42</v>
      </c>
      <c r="L23" s="1">
        <v>96</v>
      </c>
      <c r="M23" s="1" t="s">
        <v>17</v>
      </c>
      <c r="N23" s="2">
        <v>90.145930303431498</v>
      </c>
      <c r="O23" s="2">
        <v>95.442880012268503</v>
      </c>
    </row>
    <row r="24" spans="1:15" x14ac:dyDescent="0.25">
      <c r="A24" s="1">
        <v>22</v>
      </c>
      <c r="B24" s="1">
        <v>27</v>
      </c>
      <c r="C24" t="s">
        <v>46</v>
      </c>
      <c r="D24" s="2">
        <v>-1.32661926417153</v>
      </c>
      <c r="E24" s="2">
        <v>2.7430186722082301</v>
      </c>
      <c r="F24" s="1">
        <v>21</v>
      </c>
      <c r="G24" s="1">
        <v>1</v>
      </c>
      <c r="H24" s="2">
        <v>-1.33914242562387</v>
      </c>
      <c r="I24" s="2">
        <v>1.2523161452342399E-2</v>
      </c>
      <c r="J24" s="1">
        <v>1</v>
      </c>
      <c r="K24" s="1" t="s">
        <v>21</v>
      </c>
      <c r="L24" s="1">
        <v>98</v>
      </c>
      <c r="M24" s="1" t="s">
        <v>17</v>
      </c>
      <c r="N24" s="2">
        <v>96.631718826961801</v>
      </c>
      <c r="O24" s="2">
        <v>102.211464331439</v>
      </c>
    </row>
    <row r="25" spans="1:15" x14ac:dyDescent="0.25">
      <c r="A25" s="1">
        <v>23</v>
      </c>
      <c r="B25" s="1">
        <v>23</v>
      </c>
      <c r="C25" t="s">
        <v>47</v>
      </c>
      <c r="D25" s="2">
        <v>-1.315421296882</v>
      </c>
      <c r="E25" s="2">
        <v>2.82085074082369</v>
      </c>
      <c r="F25" s="1">
        <v>22</v>
      </c>
      <c r="G25" s="1">
        <v>1</v>
      </c>
      <c r="H25" s="2">
        <v>-1.3281010181553901</v>
      </c>
      <c r="I25" s="2">
        <v>1.26797212733931E-2</v>
      </c>
      <c r="J25" s="1">
        <v>1</v>
      </c>
      <c r="K25" s="1" t="s">
        <v>21</v>
      </c>
      <c r="L25" s="1">
        <v>94</v>
      </c>
      <c r="M25" s="1" t="s">
        <v>17</v>
      </c>
      <c r="N25" s="2">
        <v>91.523262026340404</v>
      </c>
      <c r="O25" s="2">
        <v>96.957921029882399</v>
      </c>
    </row>
    <row r="26" spans="1:15" x14ac:dyDescent="0.25">
      <c r="A26" s="1">
        <v>24</v>
      </c>
      <c r="B26" s="1">
        <v>19</v>
      </c>
      <c r="C26" t="s">
        <v>48</v>
      </c>
      <c r="D26" s="2">
        <v>-1.2937982522231499</v>
      </c>
      <c r="E26" s="2">
        <v>2.75038206429209</v>
      </c>
      <c r="F26" s="1">
        <v>23</v>
      </c>
      <c r="G26" s="1">
        <v>1</v>
      </c>
      <c r="H26" s="2">
        <v>-1.30566210734733</v>
      </c>
      <c r="I26" s="2">
        <v>1.1863855124179E-2</v>
      </c>
      <c r="J26" s="1">
        <v>1</v>
      </c>
      <c r="K26" s="1" t="s">
        <v>49</v>
      </c>
      <c r="L26" s="1">
        <v>107</v>
      </c>
      <c r="M26" s="1" t="s">
        <v>17</v>
      </c>
      <c r="N26" s="2">
        <v>100.892767066126</v>
      </c>
      <c r="O26" s="2">
        <v>106.502029411897</v>
      </c>
    </row>
    <row r="27" spans="1:15" x14ac:dyDescent="0.25">
      <c r="A27" s="1">
        <v>25</v>
      </c>
      <c r="B27" s="1">
        <v>131</v>
      </c>
      <c r="C27" t="s">
        <v>50</v>
      </c>
      <c r="D27" s="2">
        <v>-1.26712958269582</v>
      </c>
      <c r="E27" s="2">
        <v>2.8039312288910798</v>
      </c>
      <c r="F27" s="1">
        <v>24</v>
      </c>
      <c r="G27" s="1">
        <v>1</v>
      </c>
      <c r="H27" s="2">
        <v>-1.2865082178234899</v>
      </c>
      <c r="I27" s="2">
        <v>1.9378635127667701E-2</v>
      </c>
      <c r="J27" s="1">
        <v>1</v>
      </c>
      <c r="K27" s="1" t="s">
        <v>31</v>
      </c>
      <c r="L27" s="1">
        <v>30</v>
      </c>
      <c r="M27" s="1" t="s">
        <v>17</v>
      </c>
      <c r="N27" s="2">
        <v>25.704816723579601</v>
      </c>
      <c r="O27" s="2">
        <v>30.1338972698052</v>
      </c>
    </row>
    <row r="28" spans="1:15" x14ac:dyDescent="0.25">
      <c r="A28" s="1">
        <v>26</v>
      </c>
      <c r="B28" s="1">
        <v>62</v>
      </c>
      <c r="C28" t="s">
        <v>51</v>
      </c>
      <c r="D28" s="2">
        <v>-1.2640344767157501</v>
      </c>
      <c r="E28" s="2">
        <v>2.6734766984683001</v>
      </c>
      <c r="F28" s="1">
        <v>25</v>
      </c>
      <c r="G28" s="1">
        <v>1</v>
      </c>
      <c r="H28" s="2">
        <v>-1.27411670932979</v>
      </c>
      <c r="I28" s="2">
        <v>1.00822326140444E-2</v>
      </c>
      <c r="J28" s="1">
        <v>1</v>
      </c>
      <c r="K28" s="1" t="s">
        <v>21</v>
      </c>
      <c r="L28" s="1">
        <v>90</v>
      </c>
      <c r="M28" s="1" t="s">
        <v>17</v>
      </c>
      <c r="N28" s="2">
        <v>89.566661790203796</v>
      </c>
      <c r="O28" s="2">
        <v>94.955429954249794</v>
      </c>
    </row>
    <row r="29" spans="1:15" x14ac:dyDescent="0.25">
      <c r="A29" s="1">
        <v>27</v>
      </c>
      <c r="B29" s="1">
        <v>20</v>
      </c>
      <c r="C29" t="s">
        <v>52</v>
      </c>
      <c r="D29" s="2">
        <v>-1.24974916358134</v>
      </c>
      <c r="E29" s="2">
        <v>2.8590213904720798</v>
      </c>
      <c r="F29" s="1">
        <v>26</v>
      </c>
      <c r="G29" s="1">
        <v>1</v>
      </c>
      <c r="H29" s="2">
        <v>-1.25693503059701</v>
      </c>
      <c r="I29" s="2">
        <v>7.1858670156705901E-3</v>
      </c>
      <c r="J29" s="1">
        <v>1</v>
      </c>
      <c r="K29" s="1" t="s">
        <v>42</v>
      </c>
      <c r="L29" s="1">
        <v>88</v>
      </c>
      <c r="M29" s="1" t="s">
        <v>17</v>
      </c>
      <c r="N29" s="2">
        <v>80.4596176058688</v>
      </c>
      <c r="O29" s="2">
        <v>85.731756082645603</v>
      </c>
    </row>
    <row r="30" spans="1:15" x14ac:dyDescent="0.25">
      <c r="A30" s="1">
        <v>28</v>
      </c>
      <c r="B30" s="1">
        <v>26</v>
      </c>
      <c r="C30" t="s">
        <v>53</v>
      </c>
      <c r="D30" s="2">
        <v>-1.2109804594606</v>
      </c>
      <c r="E30" s="2">
        <v>2.68062560797074</v>
      </c>
      <c r="F30" s="1">
        <v>29</v>
      </c>
      <c r="G30" s="1">
        <v>-1</v>
      </c>
      <c r="H30" s="2">
        <v>-1.2182143760011801</v>
      </c>
      <c r="I30" s="2">
        <v>7.2339165405761498E-3</v>
      </c>
      <c r="J30" s="1">
        <v>1</v>
      </c>
      <c r="K30" s="1" t="s">
        <v>54</v>
      </c>
      <c r="L30" s="1">
        <v>116</v>
      </c>
      <c r="M30" s="1" t="s">
        <v>17</v>
      </c>
      <c r="N30" s="2">
        <v>104.559985988383</v>
      </c>
      <c r="O30" s="2">
        <v>110.321424276169</v>
      </c>
    </row>
    <row r="31" spans="1:15" x14ac:dyDescent="0.25">
      <c r="A31" s="1">
        <v>29</v>
      </c>
      <c r="B31" s="1">
        <v>21</v>
      </c>
      <c r="C31" t="s">
        <v>55</v>
      </c>
      <c r="D31" s="2">
        <v>-1.20975539288277</v>
      </c>
      <c r="E31" s="2">
        <v>2.87435599048524</v>
      </c>
      <c r="F31" s="1">
        <v>28</v>
      </c>
      <c r="G31" s="1">
        <v>1</v>
      </c>
      <c r="H31" s="2">
        <v>-1.2236769698519001</v>
      </c>
      <c r="I31" s="2">
        <v>1.39215769691337E-2</v>
      </c>
      <c r="J31" s="1">
        <v>1</v>
      </c>
      <c r="K31" s="1" t="s">
        <v>21</v>
      </c>
      <c r="L31" s="1">
        <v>84</v>
      </c>
      <c r="M31" s="1" t="s">
        <v>17</v>
      </c>
      <c r="N31" s="2">
        <v>81.933771013145403</v>
      </c>
      <c r="O31" s="2">
        <v>87.261687364086995</v>
      </c>
    </row>
    <row r="32" spans="1:15" x14ac:dyDescent="0.25">
      <c r="A32" s="1">
        <v>30</v>
      </c>
      <c r="B32" s="1">
        <v>43</v>
      </c>
      <c r="C32" t="s">
        <v>56</v>
      </c>
      <c r="D32" s="2">
        <v>-1.2040236921481999</v>
      </c>
      <c r="E32" s="2">
        <v>2.7144599243827199</v>
      </c>
      <c r="F32" s="1">
        <v>37</v>
      </c>
      <c r="G32" s="1">
        <v>-7</v>
      </c>
      <c r="H32" s="2">
        <v>-1.1058545524366501</v>
      </c>
      <c r="I32" s="2">
        <v>-9.8169139711546699E-2</v>
      </c>
      <c r="J32" s="1">
        <v>1</v>
      </c>
      <c r="K32" s="1" t="s">
        <v>57</v>
      </c>
      <c r="L32" s="1">
        <v>92</v>
      </c>
      <c r="M32" s="1" t="s">
        <v>17</v>
      </c>
      <c r="N32" s="2">
        <v>90.4564425408972</v>
      </c>
      <c r="O32" s="2">
        <v>95.762618471206594</v>
      </c>
    </row>
    <row r="33" spans="1:15" x14ac:dyDescent="0.25">
      <c r="A33" s="1">
        <v>31</v>
      </c>
      <c r="B33" s="1">
        <v>52</v>
      </c>
      <c r="C33" t="s">
        <v>58</v>
      </c>
      <c r="D33" s="2">
        <v>-1.19794176524443</v>
      </c>
      <c r="E33" s="2">
        <v>2.7388089165588099</v>
      </c>
      <c r="F33" s="1">
        <v>31</v>
      </c>
      <c r="G33" s="1">
        <v>0</v>
      </c>
      <c r="H33" s="2">
        <v>-1.20805933329305</v>
      </c>
      <c r="I33" s="2">
        <v>1.0117568048624501E-2</v>
      </c>
      <c r="J33" s="1">
        <v>1</v>
      </c>
      <c r="K33" s="1" t="s">
        <v>59</v>
      </c>
      <c r="L33" s="1">
        <v>102</v>
      </c>
      <c r="M33" s="1" t="s">
        <v>24</v>
      </c>
      <c r="N33" s="2">
        <v>94.108378934415299</v>
      </c>
      <c r="O33" s="2">
        <v>99.536352498608395</v>
      </c>
    </row>
    <row r="34" spans="1:15" x14ac:dyDescent="0.25">
      <c r="A34" s="1">
        <v>32</v>
      </c>
      <c r="B34" s="1">
        <v>38</v>
      </c>
      <c r="C34" t="s">
        <v>60</v>
      </c>
      <c r="D34" s="2">
        <v>-1.19713404862351</v>
      </c>
      <c r="E34" s="2">
        <v>2.66867492658612</v>
      </c>
      <c r="F34" s="1">
        <v>30</v>
      </c>
      <c r="G34" s="1">
        <v>2</v>
      </c>
      <c r="H34" s="2">
        <v>-1.2101439044434299</v>
      </c>
      <c r="I34" s="2">
        <v>1.3009855819920301E-2</v>
      </c>
      <c r="J34" s="1">
        <v>1</v>
      </c>
      <c r="K34" s="1" t="s">
        <v>21</v>
      </c>
      <c r="L34" s="1">
        <v>94</v>
      </c>
      <c r="M34" s="1" t="s">
        <v>17</v>
      </c>
      <c r="N34" s="2">
        <v>92.942060900416607</v>
      </c>
      <c r="O34" s="2">
        <v>98.387937621357906</v>
      </c>
    </row>
    <row r="35" spans="1:15" x14ac:dyDescent="0.25">
      <c r="A35" s="1">
        <v>33</v>
      </c>
      <c r="B35" s="1">
        <v>16</v>
      </c>
      <c r="C35" t="s">
        <v>61</v>
      </c>
      <c r="D35" s="2">
        <v>-1.19354359208325</v>
      </c>
      <c r="E35" s="2">
        <v>3.0031040676987999</v>
      </c>
      <c r="F35" s="1">
        <v>33</v>
      </c>
      <c r="G35" s="1">
        <v>0</v>
      </c>
      <c r="H35" s="2">
        <v>-1.20272732885445</v>
      </c>
      <c r="I35" s="2">
        <v>9.1837367711973296E-3</v>
      </c>
      <c r="J35" s="1">
        <v>1</v>
      </c>
      <c r="K35" s="1" t="s">
        <v>21</v>
      </c>
      <c r="L35" s="1">
        <v>92</v>
      </c>
      <c r="M35" s="1" t="s">
        <v>17</v>
      </c>
      <c r="N35" s="2">
        <v>88.819194401269399</v>
      </c>
      <c r="O35" s="2">
        <v>94.103314515342404</v>
      </c>
    </row>
    <row r="36" spans="1:15" x14ac:dyDescent="0.25">
      <c r="A36" s="1">
        <v>34</v>
      </c>
      <c r="B36" s="1">
        <v>49</v>
      </c>
      <c r="C36" t="s">
        <v>62</v>
      </c>
      <c r="D36" s="2">
        <v>-1.1908425467859101</v>
      </c>
      <c r="E36" s="2">
        <v>2.73091891520964</v>
      </c>
      <c r="F36" s="1">
        <v>32</v>
      </c>
      <c r="G36" s="1">
        <v>2</v>
      </c>
      <c r="H36" s="2">
        <v>-1.20283684895623</v>
      </c>
      <c r="I36" s="2">
        <v>1.1994302170323301E-2</v>
      </c>
      <c r="J36" s="1">
        <v>1</v>
      </c>
      <c r="K36" s="1" t="s">
        <v>21</v>
      </c>
      <c r="L36" s="1">
        <v>91</v>
      </c>
      <c r="M36" s="1" t="s">
        <v>17</v>
      </c>
      <c r="N36" s="2">
        <v>88.150254784598502</v>
      </c>
      <c r="O36" s="2">
        <v>93.530074351089098</v>
      </c>
    </row>
    <row r="37" spans="1:15" x14ac:dyDescent="0.25">
      <c r="A37" s="1">
        <v>35</v>
      </c>
      <c r="B37" s="1">
        <v>29</v>
      </c>
      <c r="C37" t="s">
        <v>63</v>
      </c>
      <c r="D37" s="2">
        <v>-1.14804629185956</v>
      </c>
      <c r="E37" s="2">
        <v>2.7626894165184699</v>
      </c>
      <c r="F37" s="1">
        <v>36</v>
      </c>
      <c r="G37" s="1">
        <v>-1</v>
      </c>
      <c r="H37" s="2">
        <v>-1.13409639121831</v>
      </c>
      <c r="I37" s="2">
        <v>-1.39499006412527E-2</v>
      </c>
      <c r="J37" s="1">
        <v>1</v>
      </c>
      <c r="K37" s="1" t="s">
        <v>31</v>
      </c>
      <c r="L37" s="1">
        <v>105</v>
      </c>
      <c r="M37" s="1" t="s">
        <v>24</v>
      </c>
      <c r="N37" s="2">
        <v>96.602569000845094</v>
      </c>
      <c r="O37" s="2">
        <v>102.08373065390499</v>
      </c>
    </row>
    <row r="38" spans="1:15" x14ac:dyDescent="0.25">
      <c r="A38" s="1">
        <v>36</v>
      </c>
      <c r="B38" s="1">
        <v>81</v>
      </c>
      <c r="C38" t="s">
        <v>64</v>
      </c>
      <c r="D38" s="2">
        <v>-1.1364019849323601</v>
      </c>
      <c r="E38" s="2">
        <v>2.7006625140342</v>
      </c>
      <c r="F38" s="1">
        <v>34</v>
      </c>
      <c r="G38" s="1">
        <v>2</v>
      </c>
      <c r="H38" s="2">
        <v>-1.1484745073829301</v>
      </c>
      <c r="I38" s="2">
        <v>1.2072522450566701E-2</v>
      </c>
      <c r="J38" s="1">
        <v>1</v>
      </c>
      <c r="K38" s="1" t="s">
        <v>21</v>
      </c>
      <c r="L38" s="1">
        <v>57</v>
      </c>
      <c r="M38" s="1" t="s">
        <v>17</v>
      </c>
      <c r="N38" s="2">
        <v>55.653489058821101</v>
      </c>
      <c r="O38" s="2">
        <v>60.514458092739503</v>
      </c>
    </row>
    <row r="39" spans="1:15" x14ac:dyDescent="0.25">
      <c r="A39" s="1">
        <v>37</v>
      </c>
      <c r="B39" s="1">
        <v>37</v>
      </c>
      <c r="C39" t="s">
        <v>65</v>
      </c>
      <c r="D39" s="2">
        <v>-1.1264563800496801</v>
      </c>
      <c r="E39" s="2">
        <v>2.8352642766801499</v>
      </c>
      <c r="F39" s="1">
        <v>35</v>
      </c>
      <c r="G39" s="1">
        <v>2</v>
      </c>
      <c r="H39" s="2">
        <v>-1.1386744354356599</v>
      </c>
      <c r="I39" s="2">
        <v>1.2218055385978499E-2</v>
      </c>
      <c r="J39" s="1">
        <v>1</v>
      </c>
      <c r="K39" s="1" t="s">
        <v>21</v>
      </c>
      <c r="L39" s="1">
        <v>93</v>
      </c>
      <c r="M39" s="1" t="s">
        <v>17</v>
      </c>
      <c r="N39" s="2">
        <v>87.127916974952896</v>
      </c>
      <c r="O39" s="2">
        <v>92.544131652260305</v>
      </c>
    </row>
    <row r="40" spans="1:15" x14ac:dyDescent="0.25">
      <c r="A40" s="1">
        <v>38</v>
      </c>
      <c r="B40" s="1">
        <v>42</v>
      </c>
      <c r="C40" t="s">
        <v>66</v>
      </c>
      <c r="D40" s="2">
        <v>-1.0750919477541601</v>
      </c>
      <c r="E40" s="2">
        <v>2.8134325602257699</v>
      </c>
      <c r="F40" s="1">
        <v>38</v>
      </c>
      <c r="G40" s="1">
        <v>0</v>
      </c>
      <c r="H40" s="2">
        <v>-1.0884656679895599</v>
      </c>
      <c r="I40" s="2">
        <v>1.33737202353952E-2</v>
      </c>
      <c r="J40" s="1">
        <v>1</v>
      </c>
      <c r="K40" s="1" t="s">
        <v>21</v>
      </c>
      <c r="L40" s="1">
        <v>81</v>
      </c>
      <c r="M40" s="1" t="s">
        <v>17</v>
      </c>
      <c r="N40" s="2">
        <v>81.985285963702395</v>
      </c>
      <c r="O40" s="2">
        <v>87.284859259550302</v>
      </c>
    </row>
    <row r="41" spans="1:15" x14ac:dyDescent="0.25">
      <c r="A41" s="1">
        <v>39</v>
      </c>
      <c r="B41" s="1">
        <v>28</v>
      </c>
      <c r="C41" t="s">
        <v>67</v>
      </c>
      <c r="D41" s="2">
        <v>-1.0546822274513901</v>
      </c>
      <c r="E41" s="2">
        <v>2.74921584939622</v>
      </c>
      <c r="F41" s="1">
        <v>42</v>
      </c>
      <c r="G41" s="1">
        <v>-3</v>
      </c>
      <c r="H41" s="2">
        <v>-1.0531416092859101</v>
      </c>
      <c r="I41" s="2">
        <v>-1.5406181654846801E-3</v>
      </c>
      <c r="J41" s="1">
        <v>1</v>
      </c>
      <c r="K41" s="1" t="s">
        <v>23</v>
      </c>
      <c r="L41" s="1">
        <v>72</v>
      </c>
      <c r="M41" s="1" t="s">
        <v>24</v>
      </c>
      <c r="N41" s="2">
        <v>122.126756529982</v>
      </c>
      <c r="O41" s="2">
        <v>128.674359956345</v>
      </c>
    </row>
    <row r="42" spans="1:15" x14ac:dyDescent="0.25">
      <c r="A42" s="1">
        <v>40</v>
      </c>
      <c r="B42" s="1">
        <v>63</v>
      </c>
      <c r="C42" t="s">
        <v>68</v>
      </c>
      <c r="D42" s="2">
        <v>-1.0538609220805399</v>
      </c>
      <c r="E42" s="2">
        <v>2.72650438013296</v>
      </c>
      <c r="F42" s="1">
        <v>39</v>
      </c>
      <c r="G42" s="1">
        <v>1</v>
      </c>
      <c r="H42" s="2">
        <v>-1.06750177355816</v>
      </c>
      <c r="I42" s="2">
        <v>1.36408514776183E-2</v>
      </c>
      <c r="J42" s="1">
        <v>1</v>
      </c>
      <c r="K42" s="1" t="s">
        <v>21</v>
      </c>
      <c r="L42" s="1">
        <v>98</v>
      </c>
      <c r="M42" s="1" t="s">
        <v>17</v>
      </c>
      <c r="N42" s="2">
        <v>92.591468724460796</v>
      </c>
      <c r="O42" s="2">
        <v>98.161621405619101</v>
      </c>
    </row>
    <row r="43" spans="1:15" x14ac:dyDescent="0.25">
      <c r="A43" s="1">
        <v>41</v>
      </c>
      <c r="B43" s="1">
        <v>64</v>
      </c>
      <c r="C43" t="s">
        <v>69</v>
      </c>
      <c r="D43" s="2">
        <v>-1.0498785562567601</v>
      </c>
      <c r="E43" s="2">
        <v>2.63993752505566</v>
      </c>
      <c r="F43" s="1">
        <v>41</v>
      </c>
      <c r="G43" s="1">
        <v>0</v>
      </c>
      <c r="H43" s="2">
        <v>-1.06093275668804</v>
      </c>
      <c r="I43" s="2">
        <v>1.10542004312832E-2</v>
      </c>
      <c r="J43" s="1">
        <v>1</v>
      </c>
      <c r="K43" s="1" t="s">
        <v>21</v>
      </c>
      <c r="L43" s="1">
        <v>104</v>
      </c>
      <c r="M43" s="1" t="s">
        <v>17</v>
      </c>
      <c r="N43" s="2">
        <v>99.655697167890906</v>
      </c>
      <c r="O43" s="2">
        <v>105.263620248744</v>
      </c>
    </row>
    <row r="44" spans="1:15" x14ac:dyDescent="0.25">
      <c r="A44" s="1">
        <v>42</v>
      </c>
      <c r="B44" s="1">
        <v>32</v>
      </c>
      <c r="C44" t="s">
        <v>70</v>
      </c>
      <c r="D44" s="2">
        <v>-1.04946643636797</v>
      </c>
      <c r="E44" s="2">
        <v>2.8663425359532502</v>
      </c>
      <c r="F44" s="1">
        <v>40</v>
      </c>
      <c r="G44" s="1">
        <v>2</v>
      </c>
      <c r="H44" s="2">
        <v>-1.0621623502366899</v>
      </c>
      <c r="I44" s="2">
        <v>1.26959138687186E-2</v>
      </c>
      <c r="J44" s="1">
        <v>1</v>
      </c>
      <c r="K44" s="1" t="s">
        <v>21</v>
      </c>
      <c r="L44" s="1">
        <v>96</v>
      </c>
      <c r="M44" s="1" t="s">
        <v>17</v>
      </c>
      <c r="N44" s="2">
        <v>94.771269437954601</v>
      </c>
      <c r="O44" s="2">
        <v>100.332328997522</v>
      </c>
    </row>
    <row r="45" spans="1:15" x14ac:dyDescent="0.25">
      <c r="A45" s="1">
        <v>43</v>
      </c>
      <c r="B45" s="1">
        <v>68</v>
      </c>
      <c r="C45" t="s">
        <v>71</v>
      </c>
      <c r="D45" s="2">
        <v>-1.0235072634214399</v>
      </c>
      <c r="E45" s="2">
        <v>2.90048138156132</v>
      </c>
      <c r="F45" s="1">
        <v>43</v>
      </c>
      <c r="G45" s="1">
        <v>0</v>
      </c>
      <c r="H45" s="2">
        <v>-1.0363292824705199</v>
      </c>
      <c r="I45" s="2">
        <v>1.2822019049076899E-2</v>
      </c>
      <c r="J45" s="1">
        <v>1</v>
      </c>
      <c r="K45" s="1" t="s">
        <v>21</v>
      </c>
      <c r="L45" s="1">
        <v>78</v>
      </c>
      <c r="M45" s="1" t="s">
        <v>17</v>
      </c>
      <c r="N45" s="2">
        <v>84.4397043469301</v>
      </c>
      <c r="O45" s="2">
        <v>89.563007388184701</v>
      </c>
    </row>
    <row r="46" spans="1:15" x14ac:dyDescent="0.25">
      <c r="A46" s="1">
        <v>44</v>
      </c>
      <c r="B46" s="1">
        <v>66</v>
      </c>
      <c r="C46" t="s">
        <v>72</v>
      </c>
      <c r="D46" s="2">
        <v>-1.0032332309191501</v>
      </c>
      <c r="E46" s="2">
        <v>2.67772496774097</v>
      </c>
      <c r="F46" s="1">
        <v>45</v>
      </c>
      <c r="G46" s="1">
        <v>-1</v>
      </c>
      <c r="H46" s="2">
        <v>-1.01690530671118</v>
      </c>
      <c r="I46" s="2">
        <v>1.3672075792033399E-2</v>
      </c>
      <c r="J46" s="1">
        <v>1</v>
      </c>
      <c r="K46" s="1" t="s">
        <v>21</v>
      </c>
      <c r="L46" s="1">
        <v>78</v>
      </c>
      <c r="M46" s="1" t="s">
        <v>17</v>
      </c>
      <c r="N46" s="2">
        <v>80.548192906100894</v>
      </c>
      <c r="O46" s="2">
        <v>85.675580416873103</v>
      </c>
    </row>
    <row r="47" spans="1:15" x14ac:dyDescent="0.25">
      <c r="A47" s="1">
        <v>45</v>
      </c>
      <c r="B47" s="1">
        <v>33</v>
      </c>
      <c r="C47" t="s">
        <v>73</v>
      </c>
      <c r="D47" s="2">
        <v>-0.99984960359552699</v>
      </c>
      <c r="E47" s="2">
        <v>2.7897598890648898</v>
      </c>
      <c r="F47" s="1">
        <v>46</v>
      </c>
      <c r="G47" s="1">
        <v>-1</v>
      </c>
      <c r="H47" s="2">
        <v>-1.00944545836402</v>
      </c>
      <c r="I47" s="2">
        <v>9.5958547684926697E-3</v>
      </c>
      <c r="J47" s="1">
        <v>1</v>
      </c>
      <c r="K47" s="1" t="s">
        <v>21</v>
      </c>
      <c r="L47" s="1">
        <v>98</v>
      </c>
      <c r="M47" s="1" t="s">
        <v>17</v>
      </c>
      <c r="N47" s="2">
        <v>94.696609928051203</v>
      </c>
      <c r="O47" s="2">
        <v>100.219308704944</v>
      </c>
    </row>
    <row r="48" spans="1:15" x14ac:dyDescent="0.25">
      <c r="A48" s="1">
        <v>46</v>
      </c>
      <c r="B48" s="1">
        <v>58</v>
      </c>
      <c r="C48" t="s">
        <v>74</v>
      </c>
      <c r="D48" s="2">
        <v>-0.99348156517501796</v>
      </c>
      <c r="E48" s="2">
        <v>2.7684108777891199</v>
      </c>
      <c r="F48" s="1">
        <v>47</v>
      </c>
      <c r="G48" s="1">
        <v>-1</v>
      </c>
      <c r="H48" s="2">
        <v>-0.99840954802888204</v>
      </c>
      <c r="I48" s="2">
        <v>4.9279828538644202E-3</v>
      </c>
      <c r="J48" s="1">
        <v>1</v>
      </c>
      <c r="K48" s="1" t="s">
        <v>75</v>
      </c>
      <c r="L48" s="1">
        <v>108</v>
      </c>
      <c r="M48" s="1" t="s">
        <v>24</v>
      </c>
      <c r="N48" s="2">
        <v>95.047530786583906</v>
      </c>
      <c r="O48" s="2">
        <v>100.461848638148</v>
      </c>
    </row>
    <row r="49" spans="1:15" x14ac:dyDescent="0.25">
      <c r="A49" s="1">
        <v>47</v>
      </c>
      <c r="B49" s="1">
        <v>51</v>
      </c>
      <c r="C49" t="s">
        <v>76</v>
      </c>
      <c r="D49" s="2">
        <v>-0.98489612587423603</v>
      </c>
      <c r="E49" s="2">
        <v>2.8371566999572999</v>
      </c>
      <c r="F49" s="1">
        <v>48</v>
      </c>
      <c r="G49" s="1">
        <v>-1</v>
      </c>
      <c r="H49" s="2">
        <v>-0.99419238923238795</v>
      </c>
      <c r="I49" s="2">
        <v>9.2962633581515908E-3</v>
      </c>
      <c r="J49" s="1">
        <v>1</v>
      </c>
      <c r="K49" s="1" t="s">
        <v>16</v>
      </c>
      <c r="L49" s="1">
        <v>92</v>
      </c>
      <c r="M49" s="1" t="s">
        <v>17</v>
      </c>
      <c r="N49" s="2">
        <v>88.792371432845599</v>
      </c>
      <c r="O49" s="2">
        <v>94.240023117768601</v>
      </c>
    </row>
    <row r="50" spans="1:15" x14ac:dyDescent="0.25">
      <c r="A50" s="1">
        <v>48</v>
      </c>
      <c r="B50" s="1">
        <v>34</v>
      </c>
      <c r="C50" t="s">
        <v>77</v>
      </c>
      <c r="D50" s="2">
        <v>-0.97586363335130899</v>
      </c>
      <c r="E50" s="2">
        <v>2.8891693773857599</v>
      </c>
      <c r="F50" s="1">
        <v>49</v>
      </c>
      <c r="G50" s="1">
        <v>-1</v>
      </c>
      <c r="H50" s="2">
        <v>-0.987462222846342</v>
      </c>
      <c r="I50" s="2">
        <v>1.1598589495033101E-2</v>
      </c>
      <c r="J50" s="1">
        <v>1</v>
      </c>
      <c r="K50" s="1" t="s">
        <v>21</v>
      </c>
      <c r="L50" s="1">
        <v>93</v>
      </c>
      <c r="M50" s="1" t="s">
        <v>17</v>
      </c>
      <c r="N50" s="2">
        <v>91.267364987273794</v>
      </c>
      <c r="O50" s="2">
        <v>96.681500715109195</v>
      </c>
    </row>
    <row r="51" spans="1:15" x14ac:dyDescent="0.25">
      <c r="A51" s="1">
        <v>49</v>
      </c>
      <c r="B51" s="1">
        <v>45</v>
      </c>
      <c r="C51" t="s">
        <v>78</v>
      </c>
      <c r="D51" s="2">
        <v>-0.96641492920127203</v>
      </c>
      <c r="E51" s="2">
        <v>2.8432492278333399</v>
      </c>
      <c r="F51" s="1">
        <v>44</v>
      </c>
      <c r="G51" s="1">
        <v>5</v>
      </c>
      <c r="H51" s="2">
        <v>-1.0203901542781499</v>
      </c>
      <c r="I51" s="2">
        <v>5.39752250768782E-2</v>
      </c>
      <c r="J51" s="1">
        <v>1</v>
      </c>
      <c r="K51" s="1" t="s">
        <v>28</v>
      </c>
      <c r="L51" s="1">
        <v>79</v>
      </c>
      <c r="M51" s="1" t="s">
        <v>24</v>
      </c>
      <c r="N51" s="2">
        <v>79.493165062076898</v>
      </c>
      <c r="O51" s="2">
        <v>84.505469131379499</v>
      </c>
    </row>
    <row r="52" spans="1:15" x14ac:dyDescent="0.25">
      <c r="A52" s="1">
        <v>50</v>
      </c>
      <c r="B52" s="1">
        <v>35</v>
      </c>
      <c r="C52" t="s">
        <v>79</v>
      </c>
      <c r="D52" s="2">
        <v>-0.96412672291659096</v>
      </c>
      <c r="E52" s="2">
        <v>2.79381291476024</v>
      </c>
      <c r="F52" s="1">
        <v>50</v>
      </c>
      <c r="G52" s="1">
        <v>0</v>
      </c>
      <c r="H52" s="2">
        <v>-0.96931816929317505</v>
      </c>
      <c r="I52" s="2">
        <v>5.19144637658409E-3</v>
      </c>
      <c r="J52" s="1">
        <v>1</v>
      </c>
      <c r="K52" s="1" t="s">
        <v>80</v>
      </c>
      <c r="L52" s="1">
        <v>100</v>
      </c>
      <c r="M52" s="1" t="s">
        <v>24</v>
      </c>
      <c r="N52" s="2">
        <v>88.043509548736395</v>
      </c>
      <c r="O52" s="2">
        <v>93.266811999716396</v>
      </c>
    </row>
    <row r="53" spans="1:15" x14ac:dyDescent="0.25">
      <c r="A53" s="1">
        <v>51</v>
      </c>
      <c r="B53" s="1">
        <v>117</v>
      </c>
      <c r="C53" t="s">
        <v>82</v>
      </c>
      <c r="D53" s="2">
        <v>-0.95445823590706802</v>
      </c>
      <c r="E53" s="2">
        <v>2.7202596344530598</v>
      </c>
      <c r="F53" s="1">
        <v>51</v>
      </c>
      <c r="G53" s="1">
        <v>0</v>
      </c>
      <c r="H53" s="2">
        <v>-0.96859007302153999</v>
      </c>
      <c r="I53" s="2">
        <v>1.41318371144716E-2</v>
      </c>
      <c r="J53" s="1">
        <v>1</v>
      </c>
      <c r="K53" s="1" t="s">
        <v>21</v>
      </c>
      <c r="L53" s="1">
        <v>90</v>
      </c>
      <c r="M53" s="1" t="s">
        <v>17</v>
      </c>
      <c r="N53" s="2">
        <v>89.348778026063798</v>
      </c>
      <c r="O53" s="2">
        <v>94.693526866558202</v>
      </c>
    </row>
    <row r="54" spans="1:15" x14ac:dyDescent="0.25">
      <c r="A54" s="1">
        <v>52</v>
      </c>
      <c r="B54" s="1">
        <v>86</v>
      </c>
      <c r="C54" t="s">
        <v>83</v>
      </c>
      <c r="D54" s="2">
        <v>-0.93650635817844297</v>
      </c>
      <c r="E54" s="2">
        <v>2.7943182233075499</v>
      </c>
      <c r="F54" s="1">
        <v>52</v>
      </c>
      <c r="G54" s="1">
        <v>0</v>
      </c>
      <c r="H54" s="2">
        <v>-0.94737378126253002</v>
      </c>
      <c r="I54" s="2">
        <v>1.08674230840874E-2</v>
      </c>
      <c r="J54" s="1">
        <v>1</v>
      </c>
      <c r="K54" s="1" t="s">
        <v>21</v>
      </c>
      <c r="L54" s="1">
        <v>87</v>
      </c>
      <c r="M54" s="1" t="s">
        <v>17</v>
      </c>
      <c r="N54" s="2">
        <v>83.715984984426797</v>
      </c>
      <c r="O54" s="2">
        <v>89.0127566479091</v>
      </c>
    </row>
    <row r="55" spans="1:15" x14ac:dyDescent="0.25">
      <c r="A55" s="1">
        <v>53</v>
      </c>
      <c r="B55" s="1">
        <v>41</v>
      </c>
      <c r="C55" t="s">
        <v>84</v>
      </c>
      <c r="D55" s="2">
        <v>-0.92296465066858802</v>
      </c>
      <c r="E55" s="2">
        <v>2.8286220353325802</v>
      </c>
      <c r="F55" s="1">
        <v>53</v>
      </c>
      <c r="G55" s="1">
        <v>0</v>
      </c>
      <c r="H55" s="2">
        <v>-0.93397443952261805</v>
      </c>
      <c r="I55" s="2">
        <v>1.10097888540305E-2</v>
      </c>
      <c r="J55" s="1">
        <v>1</v>
      </c>
      <c r="K55" s="1" t="s">
        <v>21</v>
      </c>
      <c r="L55" s="1">
        <v>98</v>
      </c>
      <c r="M55" s="1" t="s">
        <v>17</v>
      </c>
      <c r="N55" s="2">
        <v>95.774490258039293</v>
      </c>
      <c r="O55" s="2">
        <v>101.263231409936</v>
      </c>
    </row>
    <row r="56" spans="1:15" x14ac:dyDescent="0.25">
      <c r="A56" s="1">
        <v>54</v>
      </c>
      <c r="B56" s="1">
        <v>97</v>
      </c>
      <c r="C56" t="s">
        <v>85</v>
      </c>
      <c r="D56" s="2">
        <v>-0.91103046183650804</v>
      </c>
      <c r="E56" s="2">
        <v>2.7942761692606699</v>
      </c>
      <c r="F56" s="1">
        <v>54</v>
      </c>
      <c r="G56" s="1">
        <v>0</v>
      </c>
      <c r="H56" s="2">
        <v>-0.92268706560510205</v>
      </c>
      <c r="I56" s="2">
        <v>1.16566037685941E-2</v>
      </c>
      <c r="J56" s="1">
        <v>1</v>
      </c>
      <c r="K56" s="1" t="s">
        <v>21</v>
      </c>
      <c r="L56" s="1">
        <v>91</v>
      </c>
      <c r="M56" s="1" t="s">
        <v>17</v>
      </c>
      <c r="N56" s="2">
        <v>90.203710384864706</v>
      </c>
      <c r="O56" s="2">
        <v>95.366203188374101</v>
      </c>
    </row>
    <row r="57" spans="1:15" x14ac:dyDescent="0.25">
      <c r="A57" s="1">
        <v>55</v>
      </c>
      <c r="B57" s="1">
        <v>72</v>
      </c>
      <c r="C57" t="s">
        <v>86</v>
      </c>
      <c r="D57" s="2">
        <v>-0.900839571781059</v>
      </c>
      <c r="E57" s="2">
        <v>2.7697006247859801</v>
      </c>
      <c r="F57" s="1">
        <v>55</v>
      </c>
      <c r="G57" s="1">
        <v>0</v>
      </c>
      <c r="H57" s="2">
        <v>-0.91362288508128497</v>
      </c>
      <c r="I57" s="2">
        <v>1.27833133002261E-2</v>
      </c>
      <c r="J57" s="1">
        <v>1</v>
      </c>
      <c r="K57" s="1" t="s">
        <v>21</v>
      </c>
      <c r="L57" s="1">
        <v>92</v>
      </c>
      <c r="M57" s="1" t="s">
        <v>17</v>
      </c>
      <c r="N57" s="2">
        <v>87.711463176767694</v>
      </c>
      <c r="O57" s="2">
        <v>92.995094656613801</v>
      </c>
    </row>
    <row r="58" spans="1:15" x14ac:dyDescent="0.25">
      <c r="A58" s="1">
        <v>56</v>
      </c>
      <c r="B58" s="1">
        <v>61</v>
      </c>
      <c r="C58" t="s">
        <v>87</v>
      </c>
      <c r="D58" s="2">
        <v>-0.87854596600650803</v>
      </c>
      <c r="E58" s="2">
        <v>2.7641521423532698</v>
      </c>
      <c r="F58" s="1">
        <v>56</v>
      </c>
      <c r="G58" s="1">
        <v>0</v>
      </c>
      <c r="H58" s="2">
        <v>-0.91166054780383998</v>
      </c>
      <c r="I58" s="2">
        <v>3.3114581797331601E-2</v>
      </c>
      <c r="J58" s="1">
        <v>1</v>
      </c>
      <c r="K58" s="1" t="s">
        <v>88</v>
      </c>
      <c r="L58" s="1">
        <v>103</v>
      </c>
      <c r="M58" s="1" t="s">
        <v>24</v>
      </c>
      <c r="N58" s="2">
        <v>91.469910919568207</v>
      </c>
      <c r="O58" s="2">
        <v>96.873551818952393</v>
      </c>
    </row>
    <row r="59" spans="1:15" x14ac:dyDescent="0.25">
      <c r="A59" s="1">
        <v>57</v>
      </c>
      <c r="B59" s="1">
        <v>40</v>
      </c>
      <c r="C59" t="s">
        <v>89</v>
      </c>
      <c r="D59" s="2">
        <v>-0.87368020025864201</v>
      </c>
      <c r="E59" s="2">
        <v>2.8996067046037601</v>
      </c>
      <c r="F59" s="1">
        <v>57</v>
      </c>
      <c r="G59" s="1">
        <v>0</v>
      </c>
      <c r="H59" s="2">
        <v>-0.88515483544823603</v>
      </c>
      <c r="I59" s="2">
        <v>1.1474635189593799E-2</v>
      </c>
      <c r="J59" s="1">
        <v>1</v>
      </c>
      <c r="K59" s="1" t="s">
        <v>90</v>
      </c>
      <c r="L59" s="1">
        <v>90</v>
      </c>
      <c r="M59" s="1" t="s">
        <v>17</v>
      </c>
      <c r="N59" s="2">
        <v>79.709782590426599</v>
      </c>
      <c r="O59" s="2">
        <v>84.788507105085301</v>
      </c>
    </row>
    <row r="60" spans="1:15" x14ac:dyDescent="0.25">
      <c r="A60" s="1">
        <v>58</v>
      </c>
      <c r="B60" s="1">
        <v>50</v>
      </c>
      <c r="C60" t="s">
        <v>91</v>
      </c>
      <c r="D60" s="2">
        <v>-0.87188742137159003</v>
      </c>
      <c r="E60" s="2">
        <v>2.8655430024497499</v>
      </c>
      <c r="F60" s="1">
        <v>58</v>
      </c>
      <c r="G60" s="1">
        <v>0</v>
      </c>
      <c r="H60" s="2">
        <v>-0.88332023723807096</v>
      </c>
      <c r="I60" s="2">
        <v>1.14328158664809E-2</v>
      </c>
      <c r="J60" s="1">
        <v>1</v>
      </c>
      <c r="K60" s="1" t="s">
        <v>21</v>
      </c>
      <c r="L60" s="1">
        <v>96</v>
      </c>
      <c r="M60" s="1" t="s">
        <v>17</v>
      </c>
      <c r="N60" s="2">
        <v>94.107525195475006</v>
      </c>
      <c r="O60" s="2">
        <v>99.603536386314602</v>
      </c>
    </row>
    <row r="61" spans="1:15" x14ac:dyDescent="0.25">
      <c r="A61" s="1">
        <v>59</v>
      </c>
      <c r="B61" s="1">
        <v>87</v>
      </c>
      <c r="C61" t="s">
        <v>92</v>
      </c>
      <c r="D61" s="2">
        <v>-0.85676301237381003</v>
      </c>
      <c r="E61" s="2">
        <v>2.88044430326579</v>
      </c>
      <c r="F61" s="1">
        <v>59</v>
      </c>
      <c r="G61" s="1">
        <v>0</v>
      </c>
      <c r="H61" s="2">
        <v>-0.86762057055720698</v>
      </c>
      <c r="I61" s="2">
        <v>1.0857558183397099E-2</v>
      </c>
      <c r="J61" s="1">
        <v>1</v>
      </c>
      <c r="K61" s="1" t="s">
        <v>21</v>
      </c>
      <c r="L61" s="1">
        <v>88</v>
      </c>
      <c r="M61" s="1" t="s">
        <v>17</v>
      </c>
      <c r="N61" s="2">
        <v>85.721351860591597</v>
      </c>
      <c r="O61" s="2">
        <v>90.982609655880296</v>
      </c>
    </row>
    <row r="62" spans="1:15" x14ac:dyDescent="0.25">
      <c r="A62" s="1">
        <v>60</v>
      </c>
      <c r="B62" s="1">
        <v>67</v>
      </c>
      <c r="C62" t="s">
        <v>93</v>
      </c>
      <c r="D62" s="2">
        <v>-0.84842267414419203</v>
      </c>
      <c r="E62" s="2">
        <v>2.6750873390192198</v>
      </c>
      <c r="F62" s="1">
        <v>60</v>
      </c>
      <c r="G62" s="1">
        <v>0</v>
      </c>
      <c r="H62" s="2">
        <v>-0.85933830459632399</v>
      </c>
      <c r="I62" s="2">
        <v>1.0915630452132299E-2</v>
      </c>
      <c r="J62" s="1">
        <v>1</v>
      </c>
      <c r="K62" s="1" t="s">
        <v>28</v>
      </c>
      <c r="L62" s="1">
        <v>104</v>
      </c>
      <c r="M62" s="1" t="s">
        <v>17</v>
      </c>
      <c r="N62" s="2">
        <v>100.40961388832901</v>
      </c>
      <c r="O62" s="2">
        <v>106.100851128543</v>
      </c>
    </row>
    <row r="63" spans="1:15" x14ac:dyDescent="0.25">
      <c r="A63" s="1">
        <v>61</v>
      </c>
      <c r="B63" s="1">
        <v>47</v>
      </c>
      <c r="C63" t="s">
        <v>94</v>
      </c>
      <c r="D63" s="2">
        <v>-0.82742427447219302</v>
      </c>
      <c r="E63" s="2">
        <v>2.79895610247861</v>
      </c>
      <c r="F63" s="1">
        <v>61</v>
      </c>
      <c r="G63" s="1">
        <v>0</v>
      </c>
      <c r="H63" s="2">
        <v>-0.831377531097234</v>
      </c>
      <c r="I63" s="2">
        <v>3.95325662504131E-3</v>
      </c>
      <c r="J63" s="1">
        <v>1</v>
      </c>
      <c r="K63" s="1" t="s">
        <v>95</v>
      </c>
      <c r="L63" s="1">
        <v>112</v>
      </c>
      <c r="M63" s="1" t="s">
        <v>24</v>
      </c>
      <c r="N63" s="2">
        <v>97.654276208554506</v>
      </c>
      <c r="O63" s="2">
        <v>103.13983188176</v>
      </c>
    </row>
    <row r="64" spans="1:15" x14ac:dyDescent="0.25">
      <c r="A64" s="1">
        <v>62</v>
      </c>
      <c r="B64" s="1">
        <v>48</v>
      </c>
      <c r="C64" t="s">
        <v>96</v>
      </c>
      <c r="D64" s="2">
        <v>-0.81296025640515401</v>
      </c>
      <c r="E64" s="2">
        <v>2.8129792905380699</v>
      </c>
      <c r="F64" s="1">
        <v>65</v>
      </c>
      <c r="G64" s="1">
        <v>-3</v>
      </c>
      <c r="H64" s="2">
        <v>-0.79971917126210801</v>
      </c>
      <c r="I64" s="2">
        <v>-1.3241085143045599E-2</v>
      </c>
      <c r="J64" s="1">
        <v>1</v>
      </c>
      <c r="K64" s="1" t="s">
        <v>28</v>
      </c>
      <c r="L64" s="1">
        <v>105</v>
      </c>
      <c r="M64" s="1" t="s">
        <v>24</v>
      </c>
      <c r="N64" s="2">
        <v>93.607150789286095</v>
      </c>
      <c r="O64" s="2">
        <v>99.047868992704906</v>
      </c>
    </row>
    <row r="65" spans="1:15" x14ac:dyDescent="0.25">
      <c r="A65" s="1">
        <v>63</v>
      </c>
      <c r="B65" s="1">
        <v>30</v>
      </c>
      <c r="C65" t="s">
        <v>97</v>
      </c>
      <c r="D65" s="2">
        <v>-0.80736403471030904</v>
      </c>
      <c r="E65" s="2">
        <v>2.7755663501939698</v>
      </c>
      <c r="F65" s="1">
        <v>67</v>
      </c>
      <c r="G65" s="1">
        <v>-4</v>
      </c>
      <c r="H65" s="2">
        <v>-0.78862111837912496</v>
      </c>
      <c r="I65" s="2">
        <v>-1.87429163311837E-2</v>
      </c>
      <c r="J65" s="1">
        <v>1</v>
      </c>
      <c r="K65" s="1" t="s">
        <v>28</v>
      </c>
      <c r="L65" s="1">
        <v>94</v>
      </c>
      <c r="M65" s="1" t="s">
        <v>24</v>
      </c>
      <c r="N65" s="2">
        <v>77.961720235563007</v>
      </c>
      <c r="O65" s="2">
        <v>83.111635165156201</v>
      </c>
    </row>
    <row r="66" spans="1:15" x14ac:dyDescent="0.25">
      <c r="A66" s="1">
        <v>64</v>
      </c>
      <c r="B66" s="1">
        <v>76</v>
      </c>
      <c r="C66" t="s">
        <v>98</v>
      </c>
      <c r="D66" s="2">
        <v>-0.79794905173203001</v>
      </c>
      <c r="E66" s="2">
        <v>2.8159973466311201</v>
      </c>
      <c r="F66" s="1">
        <v>64</v>
      </c>
      <c r="G66" s="1">
        <v>0</v>
      </c>
      <c r="H66" s="2">
        <v>-0.80665033263105501</v>
      </c>
      <c r="I66" s="2">
        <v>8.7012808990246694E-3</v>
      </c>
      <c r="J66" s="1">
        <v>1</v>
      </c>
      <c r="K66" s="1" t="s">
        <v>21</v>
      </c>
      <c r="L66" s="1">
        <v>103</v>
      </c>
      <c r="M66" s="1" t="s">
        <v>17</v>
      </c>
      <c r="N66" s="2">
        <v>99.250023968543005</v>
      </c>
      <c r="O66" s="2">
        <v>104.941795300202</v>
      </c>
    </row>
    <row r="67" spans="1:15" x14ac:dyDescent="0.25">
      <c r="A67" s="1">
        <v>65</v>
      </c>
      <c r="B67" s="1">
        <v>31</v>
      </c>
      <c r="C67" t="s">
        <v>99</v>
      </c>
      <c r="D67" s="2">
        <v>-0.78670959592518896</v>
      </c>
      <c r="E67" s="2">
        <v>2.9185778412701899</v>
      </c>
      <c r="F67" s="1">
        <v>66</v>
      </c>
      <c r="G67" s="1">
        <v>-1</v>
      </c>
      <c r="H67" s="2">
        <v>-0.79720061486318095</v>
      </c>
      <c r="I67" s="2">
        <v>1.04910189379918E-2</v>
      </c>
      <c r="J67" s="1">
        <v>1</v>
      </c>
      <c r="K67" s="1" t="s">
        <v>21</v>
      </c>
      <c r="L67" s="1">
        <v>100</v>
      </c>
      <c r="M67" s="1" t="s">
        <v>17</v>
      </c>
      <c r="N67" s="2">
        <v>85.693263565709401</v>
      </c>
      <c r="O67" s="2">
        <v>91.106943970842707</v>
      </c>
    </row>
    <row r="68" spans="1:15" x14ac:dyDescent="0.25">
      <c r="A68" s="1">
        <v>66</v>
      </c>
      <c r="B68" s="1">
        <v>54</v>
      </c>
      <c r="C68" t="s">
        <v>100</v>
      </c>
      <c r="D68" s="2">
        <v>-0.76813925038002495</v>
      </c>
      <c r="E68" s="2">
        <v>2.7374858537324398</v>
      </c>
      <c r="F68" s="1">
        <v>63</v>
      </c>
      <c r="G68" s="1">
        <v>3</v>
      </c>
      <c r="H68" s="2">
        <v>-0.81367544090636801</v>
      </c>
      <c r="I68" s="2">
        <v>4.5536190526343397E-2</v>
      </c>
      <c r="J68" s="1">
        <v>1</v>
      </c>
      <c r="K68" s="1" t="s">
        <v>28</v>
      </c>
      <c r="L68" s="1">
        <v>93</v>
      </c>
      <c r="M68" s="1" t="s">
        <v>24</v>
      </c>
      <c r="N68" s="2">
        <v>86.380169115531601</v>
      </c>
      <c r="O68" s="2">
        <v>91.692501793961299</v>
      </c>
    </row>
    <row r="69" spans="1:15" x14ac:dyDescent="0.25">
      <c r="A69" s="1">
        <v>67</v>
      </c>
      <c r="B69" s="1">
        <v>70</v>
      </c>
      <c r="C69" t="s">
        <v>101</v>
      </c>
      <c r="D69" s="2">
        <v>-0.76615779809832896</v>
      </c>
      <c r="E69" s="2">
        <v>2.7875062009918898</v>
      </c>
      <c r="F69" s="1">
        <v>68</v>
      </c>
      <c r="G69" s="1">
        <v>-1</v>
      </c>
      <c r="H69" s="2">
        <v>-0.77637716512433197</v>
      </c>
      <c r="I69" s="2">
        <v>1.02193670260032E-2</v>
      </c>
      <c r="J69" s="1">
        <v>1</v>
      </c>
      <c r="K69" s="1" t="s">
        <v>21</v>
      </c>
      <c r="L69" s="1">
        <v>105</v>
      </c>
      <c r="M69" s="1" t="s">
        <v>17</v>
      </c>
      <c r="N69" s="2">
        <v>91.4121332923349</v>
      </c>
      <c r="O69" s="2">
        <v>96.858324302083204</v>
      </c>
    </row>
    <row r="70" spans="1:15" x14ac:dyDescent="0.25">
      <c r="A70" s="1">
        <v>68</v>
      </c>
      <c r="B70" s="1">
        <v>111</v>
      </c>
      <c r="C70" t="s">
        <v>102</v>
      </c>
      <c r="D70" s="2">
        <v>-0.74872715637787202</v>
      </c>
      <c r="E70" s="2">
        <v>2.92488738048494</v>
      </c>
      <c r="F70" s="1">
        <v>62</v>
      </c>
      <c r="G70" s="1">
        <v>6</v>
      </c>
      <c r="H70" s="2">
        <v>-0.83097905014083095</v>
      </c>
      <c r="I70" s="2">
        <v>8.2251893762958703E-2</v>
      </c>
      <c r="J70" s="1">
        <v>0</v>
      </c>
      <c r="K70" s="1" t="s">
        <v>21</v>
      </c>
      <c r="L70" s="1">
        <v>66</v>
      </c>
      <c r="M70" s="1" t="s">
        <v>103</v>
      </c>
      <c r="N70" s="2">
        <v>48.511213841442597</v>
      </c>
      <c r="O70" s="2">
        <v>53.8224617539191</v>
      </c>
    </row>
    <row r="71" spans="1:15" x14ac:dyDescent="0.25">
      <c r="A71" s="1">
        <v>69</v>
      </c>
      <c r="B71" s="1">
        <v>59</v>
      </c>
      <c r="C71" t="s">
        <v>104</v>
      </c>
      <c r="D71" s="2">
        <v>-0.74648811754559197</v>
      </c>
      <c r="E71" s="2">
        <v>2.84794052730421</v>
      </c>
      <c r="F71" s="1">
        <v>69</v>
      </c>
      <c r="G71" s="1">
        <v>0</v>
      </c>
      <c r="H71" s="2">
        <v>-0.75731646896520499</v>
      </c>
      <c r="I71" s="2">
        <v>1.08283514196129E-2</v>
      </c>
      <c r="J71" s="1">
        <v>1</v>
      </c>
      <c r="K71" s="1" t="s">
        <v>21</v>
      </c>
      <c r="L71" s="1">
        <v>103</v>
      </c>
      <c r="M71" s="1" t="s">
        <v>17</v>
      </c>
      <c r="N71" s="2">
        <v>98.295894767138194</v>
      </c>
      <c r="O71" s="2">
        <v>103.836816938428</v>
      </c>
    </row>
    <row r="72" spans="1:15" x14ac:dyDescent="0.25">
      <c r="A72" s="1">
        <v>70</v>
      </c>
      <c r="B72" s="1">
        <v>53</v>
      </c>
      <c r="C72" t="s">
        <v>105</v>
      </c>
      <c r="D72" s="2">
        <v>-0.74641034171198595</v>
      </c>
      <c r="E72" s="2">
        <v>2.9066222125450598</v>
      </c>
      <c r="F72" s="1">
        <v>70</v>
      </c>
      <c r="G72" s="1">
        <v>0</v>
      </c>
      <c r="H72" s="2">
        <v>-0.75435107783095701</v>
      </c>
      <c r="I72" s="2">
        <v>7.94073611897117E-3</v>
      </c>
      <c r="J72" s="1">
        <v>1</v>
      </c>
      <c r="K72" s="1" t="s">
        <v>106</v>
      </c>
      <c r="L72" s="1">
        <v>109</v>
      </c>
      <c r="M72" s="1" t="s">
        <v>17</v>
      </c>
      <c r="N72" s="2">
        <v>104.414479348345</v>
      </c>
      <c r="O72" s="2">
        <v>110.101090066239</v>
      </c>
    </row>
    <row r="73" spans="1:15" x14ac:dyDescent="0.25">
      <c r="A73" s="1">
        <v>71</v>
      </c>
      <c r="B73" s="1">
        <v>77</v>
      </c>
      <c r="C73" t="s">
        <v>107</v>
      </c>
      <c r="D73" s="2">
        <v>-0.73280207898086303</v>
      </c>
      <c r="E73" s="2">
        <v>2.85156520607848</v>
      </c>
      <c r="F73" s="1">
        <v>73</v>
      </c>
      <c r="G73" s="1">
        <v>-2</v>
      </c>
      <c r="H73" s="2">
        <v>-0.74149567154916995</v>
      </c>
      <c r="I73" s="2">
        <v>8.6935925683069293E-3</v>
      </c>
      <c r="J73" s="1">
        <v>1</v>
      </c>
      <c r="K73" s="1" t="s">
        <v>21</v>
      </c>
      <c r="L73" s="1">
        <v>96</v>
      </c>
      <c r="M73" s="1" t="s">
        <v>17</v>
      </c>
      <c r="N73" s="2">
        <v>91.441691934710903</v>
      </c>
      <c r="O73" s="2">
        <v>96.774064330372696</v>
      </c>
    </row>
    <row r="74" spans="1:15" x14ac:dyDescent="0.25">
      <c r="A74" s="1">
        <v>72</v>
      </c>
      <c r="B74" s="1">
        <v>101</v>
      </c>
      <c r="C74" t="s">
        <v>108</v>
      </c>
      <c r="D74" s="2">
        <v>-0.73129442051954496</v>
      </c>
      <c r="E74" s="2">
        <v>2.7500080132695301</v>
      </c>
      <c r="F74" s="1">
        <v>72</v>
      </c>
      <c r="G74" s="1">
        <v>0</v>
      </c>
      <c r="H74" s="2">
        <v>-0.74364007369190799</v>
      </c>
      <c r="I74" s="2">
        <v>1.23456531723635E-2</v>
      </c>
      <c r="J74" s="1">
        <v>1</v>
      </c>
      <c r="K74" s="1" t="s">
        <v>21</v>
      </c>
      <c r="L74" s="1">
        <v>80</v>
      </c>
      <c r="M74" s="1" t="s">
        <v>17</v>
      </c>
      <c r="N74" s="2">
        <v>80.527399855582203</v>
      </c>
      <c r="O74" s="2">
        <v>85.622635187309996</v>
      </c>
    </row>
    <row r="75" spans="1:15" x14ac:dyDescent="0.25">
      <c r="A75" s="1">
        <v>73</v>
      </c>
      <c r="B75" s="1">
        <v>114</v>
      </c>
      <c r="C75" t="s">
        <v>109</v>
      </c>
      <c r="D75" s="2">
        <v>-0.72668105104661895</v>
      </c>
      <c r="E75" s="2">
        <v>2.63824968294414</v>
      </c>
      <c r="F75" s="1">
        <v>74</v>
      </c>
      <c r="G75" s="1">
        <v>-1</v>
      </c>
      <c r="H75" s="2">
        <v>-0.73571444910107697</v>
      </c>
      <c r="I75" s="2">
        <v>9.0333980544583508E-3</v>
      </c>
      <c r="J75" s="1">
        <v>1</v>
      </c>
      <c r="K75" s="1" t="s">
        <v>16</v>
      </c>
      <c r="L75" s="1">
        <v>98</v>
      </c>
      <c r="M75" s="1" t="s">
        <v>17</v>
      </c>
      <c r="N75" s="2">
        <v>93.861708429173603</v>
      </c>
      <c r="O75" s="2">
        <v>99.249399177441106</v>
      </c>
    </row>
    <row r="76" spans="1:15" x14ac:dyDescent="0.25">
      <c r="A76" s="1">
        <v>74</v>
      </c>
      <c r="B76" s="1">
        <v>46</v>
      </c>
      <c r="C76" t="s">
        <v>110</v>
      </c>
      <c r="D76" s="2">
        <v>-0.72046088635998096</v>
      </c>
      <c r="E76" s="2">
        <v>2.6766240503676499</v>
      </c>
      <c r="F76" s="1">
        <v>71</v>
      </c>
      <c r="G76" s="1">
        <v>3</v>
      </c>
      <c r="H76" s="2">
        <v>-0.74757694367596295</v>
      </c>
      <c r="I76" s="2">
        <v>2.7116057315981799E-2</v>
      </c>
      <c r="J76" s="1">
        <v>1</v>
      </c>
      <c r="K76" s="1" t="s">
        <v>111</v>
      </c>
      <c r="L76" s="1">
        <v>106</v>
      </c>
      <c r="M76" s="1" t="s">
        <v>24</v>
      </c>
      <c r="N76" s="2">
        <v>97.119044565721197</v>
      </c>
      <c r="O76" s="2">
        <v>102.509692346921</v>
      </c>
    </row>
    <row r="77" spans="1:15" x14ac:dyDescent="0.25">
      <c r="A77" s="1">
        <v>75</v>
      </c>
      <c r="B77" s="1">
        <v>44</v>
      </c>
      <c r="C77" t="s">
        <v>112</v>
      </c>
      <c r="D77" s="2">
        <v>-0.72043755933904097</v>
      </c>
      <c r="E77" s="2">
        <v>2.8312597595039302</v>
      </c>
      <c r="F77" s="1">
        <v>77</v>
      </c>
      <c r="G77" s="1">
        <v>-2</v>
      </c>
      <c r="H77" s="2">
        <v>-0.69332515957907404</v>
      </c>
      <c r="I77" s="2">
        <v>-2.71123997599673E-2</v>
      </c>
      <c r="J77" s="1">
        <v>1</v>
      </c>
      <c r="K77" s="1" t="s">
        <v>28</v>
      </c>
      <c r="L77" s="1">
        <v>109</v>
      </c>
      <c r="M77" s="1" t="s">
        <v>24</v>
      </c>
      <c r="N77" s="2">
        <v>91.4747756216575</v>
      </c>
      <c r="O77" s="2">
        <v>97.108197229334493</v>
      </c>
    </row>
    <row r="78" spans="1:15" x14ac:dyDescent="0.25">
      <c r="A78" s="1">
        <v>76</v>
      </c>
      <c r="B78" s="1">
        <v>115</v>
      </c>
      <c r="C78" t="s">
        <v>113</v>
      </c>
      <c r="D78" s="2">
        <v>-0.71470475464094596</v>
      </c>
      <c r="E78" s="2">
        <v>2.6994589685179902</v>
      </c>
      <c r="F78" s="1">
        <v>75</v>
      </c>
      <c r="G78" s="1">
        <v>1</v>
      </c>
      <c r="H78" s="2">
        <v>-0.72451563814139797</v>
      </c>
      <c r="I78" s="2">
        <v>9.8108835004522294E-3</v>
      </c>
      <c r="J78" s="1">
        <v>1</v>
      </c>
      <c r="K78" s="1" t="s">
        <v>114</v>
      </c>
      <c r="L78" s="1">
        <v>103</v>
      </c>
      <c r="M78" s="1" t="s">
        <v>17</v>
      </c>
      <c r="N78" s="2">
        <v>98.459363787188494</v>
      </c>
      <c r="O78" s="2">
        <v>104.01623473302401</v>
      </c>
    </row>
    <row r="79" spans="1:15" x14ac:dyDescent="0.25">
      <c r="A79" s="1">
        <v>77</v>
      </c>
      <c r="B79" s="1">
        <v>120</v>
      </c>
      <c r="C79" t="s">
        <v>115</v>
      </c>
      <c r="D79" s="2">
        <v>-0.69454408223747699</v>
      </c>
      <c r="E79" s="2">
        <v>2.7975695984642699</v>
      </c>
      <c r="F79" s="1">
        <v>76</v>
      </c>
      <c r="G79" s="1">
        <v>1</v>
      </c>
      <c r="H79" s="2">
        <v>-0.70504852207963398</v>
      </c>
      <c r="I79" s="2">
        <v>1.05044398421568E-2</v>
      </c>
      <c r="J79" s="1">
        <v>1</v>
      </c>
      <c r="K79" s="1" t="s">
        <v>21</v>
      </c>
      <c r="L79" s="1">
        <v>108</v>
      </c>
      <c r="M79" s="1" t="s">
        <v>17</v>
      </c>
      <c r="N79" s="2">
        <v>102.041697545994</v>
      </c>
      <c r="O79" s="2">
        <v>107.694297724306</v>
      </c>
    </row>
    <row r="80" spans="1:15" x14ac:dyDescent="0.25">
      <c r="A80" s="1">
        <v>78</v>
      </c>
      <c r="B80" s="1">
        <v>132</v>
      </c>
      <c r="C80" t="s">
        <v>116</v>
      </c>
      <c r="D80" s="2">
        <v>-0.67856510843936502</v>
      </c>
      <c r="E80" s="2">
        <v>2.76783927692719</v>
      </c>
      <c r="F80" s="1">
        <v>78</v>
      </c>
      <c r="G80" s="1">
        <v>0</v>
      </c>
      <c r="H80" s="2">
        <v>-0.69100305410361396</v>
      </c>
      <c r="I80" s="2">
        <v>1.2437945664248501E-2</v>
      </c>
      <c r="J80" s="1">
        <v>1</v>
      </c>
      <c r="K80" s="1" t="s">
        <v>21</v>
      </c>
      <c r="L80" s="1">
        <v>98</v>
      </c>
      <c r="M80" s="1" t="s">
        <v>17</v>
      </c>
      <c r="N80" s="2">
        <v>76.725820217538697</v>
      </c>
      <c r="O80" s="2">
        <v>81.974612753568906</v>
      </c>
    </row>
    <row r="81" spans="1:15" x14ac:dyDescent="0.25">
      <c r="A81" s="1">
        <v>79</v>
      </c>
      <c r="B81" s="1">
        <v>176</v>
      </c>
      <c r="C81" t="s">
        <v>117</v>
      </c>
      <c r="D81" s="2">
        <v>-0.67349861600602701</v>
      </c>
      <c r="E81" s="2">
        <v>2.7177541566988102</v>
      </c>
      <c r="F81" s="1">
        <v>79</v>
      </c>
      <c r="G81" s="1">
        <v>0</v>
      </c>
      <c r="H81" s="2">
        <v>-0.68358151845309201</v>
      </c>
      <c r="I81" s="2">
        <v>1.0082902447064701E-2</v>
      </c>
      <c r="J81" s="1">
        <v>1</v>
      </c>
      <c r="K81" s="1" t="s">
        <v>21</v>
      </c>
      <c r="L81" s="1">
        <v>90</v>
      </c>
      <c r="M81" s="1" t="s">
        <v>17</v>
      </c>
      <c r="N81" s="2">
        <v>88.264030745976598</v>
      </c>
      <c r="O81" s="2">
        <v>93.566938870257601</v>
      </c>
    </row>
    <row r="82" spans="1:15" x14ac:dyDescent="0.25">
      <c r="A82" s="1">
        <v>80</v>
      </c>
      <c r="B82" s="1">
        <v>39</v>
      </c>
      <c r="C82" t="s">
        <v>118</v>
      </c>
      <c r="D82" s="2">
        <v>-0.67083529603210401</v>
      </c>
      <c r="E82" s="2">
        <v>3.0089988010796098</v>
      </c>
      <c r="F82" s="1">
        <v>80</v>
      </c>
      <c r="G82" s="1">
        <v>0</v>
      </c>
      <c r="H82" s="2">
        <v>-0.67670569044445605</v>
      </c>
      <c r="I82" s="2">
        <v>5.87039441235215E-3</v>
      </c>
      <c r="J82" s="1">
        <v>1</v>
      </c>
      <c r="K82" s="1" t="s">
        <v>119</v>
      </c>
      <c r="L82" s="1">
        <v>85</v>
      </c>
      <c r="M82" s="1" t="s">
        <v>24</v>
      </c>
      <c r="N82" s="2">
        <v>76.242567546571706</v>
      </c>
      <c r="O82" s="2">
        <v>81.392144408063501</v>
      </c>
    </row>
    <row r="83" spans="1:15" x14ac:dyDescent="0.25">
      <c r="A83" s="1">
        <v>81</v>
      </c>
      <c r="B83" s="1">
        <v>186</v>
      </c>
      <c r="C83" t="s">
        <v>120</v>
      </c>
      <c r="D83" s="2">
        <v>-0.65966856517756201</v>
      </c>
      <c r="E83" s="2">
        <v>2.7960476542779098</v>
      </c>
      <c r="F83" s="1">
        <v>81</v>
      </c>
      <c r="G83" s="1">
        <v>0</v>
      </c>
      <c r="H83" s="2">
        <v>-0.67236290170037705</v>
      </c>
      <c r="I83" s="2">
        <v>1.2694336522814599E-2</v>
      </c>
      <c r="J83" s="1">
        <v>1</v>
      </c>
      <c r="K83" s="1" t="s">
        <v>114</v>
      </c>
      <c r="L83" s="1">
        <v>93</v>
      </c>
      <c r="M83" s="1" t="s">
        <v>17</v>
      </c>
      <c r="N83" s="2">
        <v>91.425022252786903</v>
      </c>
      <c r="O83" s="2">
        <v>96.843922909321705</v>
      </c>
    </row>
    <row r="84" spans="1:15" x14ac:dyDescent="0.25">
      <c r="A84" s="1">
        <v>82</v>
      </c>
      <c r="B84" s="1">
        <v>56</v>
      </c>
      <c r="C84" t="s">
        <v>121</v>
      </c>
      <c r="D84" s="2">
        <v>-0.65182447822145695</v>
      </c>
      <c r="E84" s="2">
        <v>2.9282173837682501</v>
      </c>
      <c r="F84" s="1">
        <v>82</v>
      </c>
      <c r="G84" s="1">
        <v>0</v>
      </c>
      <c r="H84" s="2">
        <v>-0.66103653988926003</v>
      </c>
      <c r="I84" s="2">
        <v>9.2120616678034208E-3</v>
      </c>
      <c r="J84" s="1">
        <v>1</v>
      </c>
      <c r="K84" s="1" t="s">
        <v>23</v>
      </c>
      <c r="L84" s="1">
        <v>105</v>
      </c>
      <c r="M84" s="1" t="s">
        <v>17</v>
      </c>
      <c r="N84" s="2">
        <v>95.898376463022302</v>
      </c>
      <c r="O84" s="2">
        <v>101.424999028152</v>
      </c>
    </row>
    <row r="85" spans="1:15" x14ac:dyDescent="0.25">
      <c r="A85" s="1">
        <v>83</v>
      </c>
      <c r="B85" s="1">
        <v>126</v>
      </c>
      <c r="C85" t="s">
        <v>122</v>
      </c>
      <c r="D85" s="2">
        <v>-0.613368347059702</v>
      </c>
      <c r="E85" s="2">
        <v>2.69414297905189</v>
      </c>
      <c r="F85" s="1">
        <v>83</v>
      </c>
      <c r="G85" s="1">
        <v>0</v>
      </c>
      <c r="H85" s="2">
        <v>-0.62241944092585</v>
      </c>
      <c r="I85" s="2">
        <v>9.0510938661481095E-3</v>
      </c>
      <c r="J85" s="1">
        <v>1</v>
      </c>
      <c r="K85" s="1" t="s">
        <v>59</v>
      </c>
      <c r="L85" s="1">
        <v>72</v>
      </c>
      <c r="M85" s="1" t="s">
        <v>17</v>
      </c>
      <c r="N85" s="2">
        <v>74.417572222354096</v>
      </c>
      <c r="O85" s="2">
        <v>79.291337590495402</v>
      </c>
    </row>
    <row r="86" spans="1:15" x14ac:dyDescent="0.25">
      <c r="A86" s="1">
        <v>84</v>
      </c>
      <c r="B86" s="1">
        <v>73</v>
      </c>
      <c r="C86" t="s">
        <v>123</v>
      </c>
      <c r="D86" s="2">
        <v>-0.61146323095230903</v>
      </c>
      <c r="E86" s="2">
        <v>2.7029920908186802</v>
      </c>
      <c r="F86" s="1">
        <v>84</v>
      </c>
      <c r="G86" s="1">
        <v>0</v>
      </c>
      <c r="H86" s="2">
        <v>-0.61966420868430205</v>
      </c>
      <c r="I86" s="2">
        <v>8.2009777319931292E-3</v>
      </c>
      <c r="J86" s="1">
        <v>0</v>
      </c>
      <c r="K86" s="1" t="s">
        <v>37</v>
      </c>
      <c r="L86" s="1">
        <v>99</v>
      </c>
      <c r="M86" s="1" t="s">
        <v>124</v>
      </c>
      <c r="N86" s="2">
        <v>81.617626949335602</v>
      </c>
      <c r="O86" s="2">
        <v>86.770237589201599</v>
      </c>
    </row>
    <row r="87" spans="1:15" x14ac:dyDescent="0.25">
      <c r="A87" s="1">
        <v>85</v>
      </c>
      <c r="B87" s="1">
        <v>285</v>
      </c>
      <c r="C87" t="s">
        <v>125</v>
      </c>
      <c r="D87" s="2">
        <v>-0.60435376192981605</v>
      </c>
      <c r="E87" s="2">
        <v>2.88958505861864</v>
      </c>
      <c r="F87" s="1">
        <v>125</v>
      </c>
      <c r="G87" s="1">
        <v>-40</v>
      </c>
      <c r="H87" s="2">
        <v>-0.41704152706118802</v>
      </c>
      <c r="I87" s="2">
        <v>-0.187312234868628</v>
      </c>
      <c r="J87" s="1">
        <v>0</v>
      </c>
      <c r="K87" s="1" t="s">
        <v>21</v>
      </c>
      <c r="L87" s="1">
        <v>48</v>
      </c>
      <c r="M87" s="1" t="s">
        <v>103</v>
      </c>
      <c r="N87" s="2">
        <v>40.004768977673102</v>
      </c>
      <c r="O87" s="2">
        <v>45.173535496155303</v>
      </c>
    </row>
    <row r="88" spans="1:15" x14ac:dyDescent="0.25">
      <c r="A88" s="1">
        <v>86</v>
      </c>
      <c r="B88" s="1">
        <v>104</v>
      </c>
      <c r="C88" t="s">
        <v>126</v>
      </c>
      <c r="D88" s="2">
        <v>-0.59837308182620597</v>
      </c>
      <c r="E88" s="2">
        <v>2.7656558579918502</v>
      </c>
      <c r="F88" s="1">
        <v>86</v>
      </c>
      <c r="G88" s="1">
        <v>0</v>
      </c>
      <c r="H88" s="2">
        <v>-0.61015111213614204</v>
      </c>
      <c r="I88" s="2">
        <v>1.17780303099356E-2</v>
      </c>
      <c r="J88" s="1">
        <v>1</v>
      </c>
      <c r="K88" s="1" t="s">
        <v>21</v>
      </c>
      <c r="L88" s="1">
        <v>82</v>
      </c>
      <c r="M88" s="1" t="s">
        <v>17</v>
      </c>
      <c r="N88" s="2">
        <v>83.6822167823738</v>
      </c>
      <c r="O88" s="2">
        <v>88.847051373372096</v>
      </c>
    </row>
    <row r="89" spans="1:15" x14ac:dyDescent="0.25">
      <c r="A89" s="1">
        <v>87</v>
      </c>
      <c r="B89" s="1">
        <v>74</v>
      </c>
      <c r="C89" t="s">
        <v>127</v>
      </c>
      <c r="D89" s="2">
        <v>-0.59070989901311899</v>
      </c>
      <c r="E89" s="2">
        <v>2.8103241786240201</v>
      </c>
      <c r="F89" s="1">
        <v>106</v>
      </c>
      <c r="G89" s="1">
        <v>-19</v>
      </c>
      <c r="H89" s="2">
        <v>-0.50261730041291997</v>
      </c>
      <c r="I89" s="2">
        <v>-8.8092598600198802E-2</v>
      </c>
      <c r="J89" s="1">
        <v>1</v>
      </c>
      <c r="K89" s="1" t="s">
        <v>28</v>
      </c>
      <c r="L89" s="1">
        <v>93</v>
      </c>
      <c r="M89" s="1" t="s">
        <v>103</v>
      </c>
      <c r="N89" s="2">
        <v>83.135944381186704</v>
      </c>
      <c r="O89" s="2">
        <v>88.5481330484983</v>
      </c>
    </row>
    <row r="90" spans="1:15" x14ac:dyDescent="0.25">
      <c r="A90" s="1">
        <v>88</v>
      </c>
      <c r="B90" s="1">
        <v>57</v>
      </c>
      <c r="C90" t="s">
        <v>128</v>
      </c>
      <c r="D90" s="2">
        <v>-0.58577977635229805</v>
      </c>
      <c r="E90" s="2">
        <v>2.90289634422576</v>
      </c>
      <c r="F90" s="1">
        <v>87</v>
      </c>
      <c r="G90" s="1">
        <v>1</v>
      </c>
      <c r="H90" s="2">
        <v>-0.60088123635309099</v>
      </c>
      <c r="I90" s="2">
        <v>1.5101460000793401E-2</v>
      </c>
      <c r="J90" s="1">
        <v>1</v>
      </c>
      <c r="K90" s="1" t="s">
        <v>80</v>
      </c>
      <c r="L90" s="1">
        <v>115</v>
      </c>
      <c r="M90" s="1" t="s">
        <v>17</v>
      </c>
      <c r="N90" s="2">
        <v>98.196495383668804</v>
      </c>
      <c r="O90" s="2">
        <v>104.05829696682</v>
      </c>
    </row>
    <row r="91" spans="1:15" x14ac:dyDescent="0.25">
      <c r="A91" s="1">
        <v>89</v>
      </c>
      <c r="B91" s="1">
        <v>78</v>
      </c>
      <c r="C91" t="s">
        <v>129</v>
      </c>
      <c r="D91" s="2">
        <v>-0.57126956057644596</v>
      </c>
      <c r="E91" s="2">
        <v>2.8345446282397599</v>
      </c>
      <c r="F91" s="1">
        <v>89</v>
      </c>
      <c r="G91" s="1">
        <v>0</v>
      </c>
      <c r="H91" s="2">
        <v>-0.58225762378722901</v>
      </c>
      <c r="I91" s="2">
        <v>1.09880632107827E-2</v>
      </c>
      <c r="J91" s="1">
        <v>1</v>
      </c>
      <c r="K91" s="1" t="s">
        <v>21</v>
      </c>
      <c r="L91" s="1">
        <v>91</v>
      </c>
      <c r="M91" s="1" t="s">
        <v>17</v>
      </c>
      <c r="N91" s="2">
        <v>86.767953294159497</v>
      </c>
      <c r="O91" s="2">
        <v>92.126405979367803</v>
      </c>
    </row>
    <row r="92" spans="1:15" x14ac:dyDescent="0.25">
      <c r="A92" s="1">
        <v>90</v>
      </c>
      <c r="B92" s="1">
        <v>194</v>
      </c>
      <c r="C92" t="s">
        <v>130</v>
      </c>
      <c r="D92" s="2">
        <v>-0.55714619738246396</v>
      </c>
      <c r="E92" s="2">
        <v>2.7543583883716698</v>
      </c>
      <c r="F92" s="1">
        <v>93</v>
      </c>
      <c r="G92" s="1">
        <v>-3</v>
      </c>
      <c r="H92" s="2">
        <v>-0.56601062253700496</v>
      </c>
      <c r="I92" s="2">
        <v>8.8644251545405596E-3</v>
      </c>
      <c r="J92" s="1">
        <v>1</v>
      </c>
      <c r="K92" s="1" t="s">
        <v>21</v>
      </c>
      <c r="L92" s="1">
        <v>104</v>
      </c>
      <c r="M92" s="1" t="s">
        <v>17</v>
      </c>
      <c r="N92" s="2">
        <v>101.082716770094</v>
      </c>
      <c r="O92" s="2">
        <v>106.80643648636701</v>
      </c>
    </row>
    <row r="93" spans="1:15" x14ac:dyDescent="0.25">
      <c r="A93" s="1">
        <v>91</v>
      </c>
      <c r="B93" s="1">
        <v>102</v>
      </c>
      <c r="C93" t="s">
        <v>131</v>
      </c>
      <c r="D93" s="2">
        <v>-0.55628584486987198</v>
      </c>
      <c r="E93" s="2">
        <v>2.8701971095830898</v>
      </c>
      <c r="F93" s="1">
        <v>91</v>
      </c>
      <c r="G93" s="1">
        <v>0</v>
      </c>
      <c r="H93" s="2">
        <v>-0.56857579389963597</v>
      </c>
      <c r="I93" s="2">
        <v>1.2289949029764101E-2</v>
      </c>
      <c r="J93" s="1">
        <v>1</v>
      </c>
      <c r="K93" s="1" t="s">
        <v>21</v>
      </c>
      <c r="L93" s="1">
        <v>80</v>
      </c>
      <c r="M93" s="1" t="s">
        <v>17</v>
      </c>
      <c r="N93" s="2">
        <v>77.157350802300996</v>
      </c>
      <c r="O93" s="2">
        <v>82.2306223210376</v>
      </c>
    </row>
    <row r="94" spans="1:15" x14ac:dyDescent="0.25">
      <c r="A94" s="1">
        <v>92</v>
      </c>
      <c r="B94" s="1">
        <v>55</v>
      </c>
      <c r="C94" t="s">
        <v>132</v>
      </c>
      <c r="D94" s="2">
        <v>-0.55234940976251001</v>
      </c>
      <c r="E94" s="2">
        <v>2.7250455392996802</v>
      </c>
      <c r="F94" s="1">
        <v>85</v>
      </c>
      <c r="G94" s="1">
        <v>7</v>
      </c>
      <c r="H94" s="2">
        <v>-0.61166723469145601</v>
      </c>
      <c r="I94" s="2">
        <v>5.9317824928945898E-2</v>
      </c>
      <c r="J94" s="1">
        <v>0</v>
      </c>
      <c r="K94" s="1" t="s">
        <v>80</v>
      </c>
      <c r="L94" s="1">
        <v>110</v>
      </c>
      <c r="M94" s="1" t="s">
        <v>103</v>
      </c>
      <c r="N94" s="2">
        <v>96.287942368435296</v>
      </c>
      <c r="O94" s="2">
        <v>101.76668039094901</v>
      </c>
    </row>
    <row r="95" spans="1:15" x14ac:dyDescent="0.25">
      <c r="A95" s="1">
        <v>93</v>
      </c>
      <c r="B95" s="1">
        <v>229</v>
      </c>
      <c r="C95" t="s">
        <v>133</v>
      </c>
      <c r="D95" s="2">
        <v>-0.54978762174418705</v>
      </c>
      <c r="E95" s="2">
        <v>2.84358016899664</v>
      </c>
      <c r="F95" s="1">
        <v>92</v>
      </c>
      <c r="G95" s="1">
        <v>1</v>
      </c>
      <c r="H95" s="2">
        <v>-0.56668295645327704</v>
      </c>
      <c r="I95" s="2">
        <v>1.6895334709090298E-2</v>
      </c>
      <c r="J95" s="1">
        <v>1</v>
      </c>
      <c r="K95" s="1" t="s">
        <v>21</v>
      </c>
      <c r="L95" s="1">
        <v>87</v>
      </c>
      <c r="M95" s="1" t="s">
        <v>17</v>
      </c>
      <c r="N95" s="2">
        <v>75.463490256649493</v>
      </c>
      <c r="O95" s="2">
        <v>80.434587134685501</v>
      </c>
    </row>
    <row r="96" spans="1:15" x14ac:dyDescent="0.25">
      <c r="A96" s="1">
        <v>94</v>
      </c>
      <c r="B96" s="1">
        <v>113</v>
      </c>
      <c r="C96" t="s">
        <v>134</v>
      </c>
      <c r="D96" s="2">
        <v>-0.54626302907300905</v>
      </c>
      <c r="E96" s="2">
        <v>2.7520845830842702</v>
      </c>
      <c r="F96" s="1">
        <v>88</v>
      </c>
      <c r="G96" s="1">
        <v>6</v>
      </c>
      <c r="H96" s="2">
        <v>-0.58900002738215196</v>
      </c>
      <c r="I96" s="2">
        <v>4.27369983091433E-2</v>
      </c>
      <c r="J96" s="1">
        <v>1</v>
      </c>
      <c r="K96" s="1" t="s">
        <v>135</v>
      </c>
      <c r="L96" s="1">
        <v>112</v>
      </c>
      <c r="M96" s="1" t="s">
        <v>24</v>
      </c>
      <c r="N96" s="2">
        <v>97.215396369301502</v>
      </c>
      <c r="O96" s="2">
        <v>102.687686025961</v>
      </c>
    </row>
    <row r="97" spans="1:15" x14ac:dyDescent="0.25">
      <c r="A97" s="1">
        <v>95</v>
      </c>
      <c r="B97" s="1">
        <v>122</v>
      </c>
      <c r="C97" t="s">
        <v>136</v>
      </c>
      <c r="D97" s="2">
        <v>-0.54537554084810602</v>
      </c>
      <c r="E97" s="2">
        <v>2.81659207282559</v>
      </c>
      <c r="F97" s="1">
        <v>97</v>
      </c>
      <c r="G97" s="1">
        <v>-2</v>
      </c>
      <c r="H97" s="2">
        <v>-0.54585391010938999</v>
      </c>
      <c r="I97" s="2">
        <v>4.7836926128408402E-4</v>
      </c>
      <c r="J97" s="1">
        <v>1</v>
      </c>
      <c r="K97" s="1" t="s">
        <v>28</v>
      </c>
      <c r="L97" s="1">
        <v>93</v>
      </c>
      <c r="M97" s="1" t="s">
        <v>24</v>
      </c>
      <c r="N97" s="2">
        <v>85.195967484049902</v>
      </c>
      <c r="O97" s="2">
        <v>90.393687568560594</v>
      </c>
    </row>
    <row r="98" spans="1:15" x14ac:dyDescent="0.25">
      <c r="A98" s="1">
        <v>96</v>
      </c>
      <c r="B98" s="1">
        <v>75</v>
      </c>
      <c r="C98" t="s">
        <v>137</v>
      </c>
      <c r="D98" s="2">
        <v>-0.54095846799978198</v>
      </c>
      <c r="E98" s="2">
        <v>2.8519397023313302</v>
      </c>
      <c r="F98" s="1">
        <v>96</v>
      </c>
      <c r="G98" s="1">
        <v>0</v>
      </c>
      <c r="H98" s="2">
        <v>-0.54818098501865697</v>
      </c>
      <c r="I98" s="2">
        <v>7.2225170188747701E-3</v>
      </c>
      <c r="J98" s="1">
        <v>1</v>
      </c>
      <c r="K98" s="1" t="s">
        <v>138</v>
      </c>
      <c r="L98" s="1">
        <v>103</v>
      </c>
      <c r="M98" s="1" t="s">
        <v>17</v>
      </c>
      <c r="N98" s="2">
        <v>93.209161734673003</v>
      </c>
      <c r="O98" s="2">
        <v>98.835582834275698</v>
      </c>
    </row>
    <row r="99" spans="1:15" x14ac:dyDescent="0.25">
      <c r="A99" s="1">
        <v>97</v>
      </c>
      <c r="B99" s="1">
        <v>134</v>
      </c>
      <c r="C99" t="s">
        <v>139</v>
      </c>
      <c r="D99" s="2">
        <v>-0.54050339628976496</v>
      </c>
      <c r="E99" s="2">
        <v>2.8188478170343698</v>
      </c>
      <c r="F99" s="1">
        <v>95</v>
      </c>
      <c r="G99" s="1">
        <v>2</v>
      </c>
      <c r="H99" s="2">
        <v>-0.54861007581823495</v>
      </c>
      <c r="I99" s="2">
        <v>8.1066795284704396E-3</v>
      </c>
      <c r="J99" s="1">
        <v>1</v>
      </c>
      <c r="K99" s="1" t="s">
        <v>21</v>
      </c>
      <c r="L99" s="1">
        <v>82</v>
      </c>
      <c r="M99" s="1" t="s">
        <v>17</v>
      </c>
      <c r="N99" s="2">
        <v>79.177278511780997</v>
      </c>
      <c r="O99" s="2">
        <v>84.270699716499294</v>
      </c>
    </row>
    <row r="100" spans="1:15" x14ac:dyDescent="0.25">
      <c r="A100" s="1">
        <v>98</v>
      </c>
      <c r="B100" s="1">
        <v>141</v>
      </c>
      <c r="C100" t="s">
        <v>140</v>
      </c>
      <c r="D100" s="2">
        <v>-0.53566788133084098</v>
      </c>
      <c r="E100" s="2">
        <v>2.7302316483138398</v>
      </c>
      <c r="F100" s="1">
        <v>111</v>
      </c>
      <c r="G100" s="1">
        <v>-13</v>
      </c>
      <c r="H100" s="2">
        <v>-0.46571474974025101</v>
      </c>
      <c r="I100" s="2">
        <v>-6.9953131590589898E-2</v>
      </c>
      <c r="J100" s="1">
        <v>1</v>
      </c>
      <c r="K100" s="1" t="s">
        <v>28</v>
      </c>
      <c r="L100" s="1">
        <v>101</v>
      </c>
      <c r="M100" s="1" t="s">
        <v>24</v>
      </c>
      <c r="N100" s="2">
        <v>93.935239582180699</v>
      </c>
      <c r="O100" s="2">
        <v>99.387405458634504</v>
      </c>
    </row>
    <row r="101" spans="1:15" x14ac:dyDescent="0.25">
      <c r="A101" s="1">
        <v>99</v>
      </c>
      <c r="B101" s="1">
        <v>100</v>
      </c>
      <c r="C101" t="s">
        <v>141</v>
      </c>
      <c r="D101" s="2">
        <v>-0.53546002274693005</v>
      </c>
      <c r="E101" s="2">
        <v>2.8709556902892301</v>
      </c>
      <c r="F101" s="1">
        <v>94</v>
      </c>
      <c r="G101" s="1">
        <v>5</v>
      </c>
      <c r="H101" s="2">
        <v>-0.55187617073975503</v>
      </c>
      <c r="I101" s="2">
        <v>1.64161479928253E-2</v>
      </c>
      <c r="J101" s="1">
        <v>1</v>
      </c>
      <c r="K101" s="1" t="s">
        <v>21</v>
      </c>
      <c r="L101" s="1">
        <v>95</v>
      </c>
      <c r="M101" s="1" t="s">
        <v>17</v>
      </c>
      <c r="N101" s="2">
        <v>80.272921069820896</v>
      </c>
      <c r="O101" s="2">
        <v>85.835690641016996</v>
      </c>
    </row>
    <row r="102" spans="1:15" x14ac:dyDescent="0.25">
      <c r="A102" s="1">
        <v>100</v>
      </c>
      <c r="B102" s="1">
        <v>153</v>
      </c>
      <c r="C102" t="s">
        <v>142</v>
      </c>
      <c r="D102" s="2">
        <v>-0.52909989627285203</v>
      </c>
      <c r="E102" s="2">
        <v>2.7548418893629898</v>
      </c>
      <c r="F102" s="1">
        <v>98</v>
      </c>
      <c r="G102" s="1">
        <v>2</v>
      </c>
      <c r="H102" s="2">
        <v>-0.54002829097125504</v>
      </c>
      <c r="I102" s="2">
        <v>1.0928394698403499E-2</v>
      </c>
      <c r="J102" s="1">
        <v>1</v>
      </c>
      <c r="K102" s="1" t="s">
        <v>42</v>
      </c>
      <c r="L102" s="1">
        <v>59</v>
      </c>
      <c r="M102" s="1" t="s">
        <v>17</v>
      </c>
      <c r="N102" s="2">
        <v>64.481419177613304</v>
      </c>
      <c r="O102" s="2">
        <v>69.156025407862103</v>
      </c>
    </row>
    <row r="103" spans="1:15" x14ac:dyDescent="0.25">
      <c r="A103" s="1">
        <v>101</v>
      </c>
      <c r="B103" s="1">
        <v>90</v>
      </c>
      <c r="C103" t="s">
        <v>143</v>
      </c>
      <c r="D103" s="2">
        <v>-0.52811876825816995</v>
      </c>
      <c r="E103" s="2">
        <v>2.7964703038853398</v>
      </c>
      <c r="F103" s="1">
        <v>90</v>
      </c>
      <c r="G103" s="1">
        <v>11</v>
      </c>
      <c r="H103" s="2">
        <v>-0.57535940403638997</v>
      </c>
      <c r="I103" s="2">
        <v>4.7240635778219901E-2</v>
      </c>
      <c r="J103" s="1">
        <v>1</v>
      </c>
      <c r="K103" s="1" t="s">
        <v>144</v>
      </c>
      <c r="L103" s="1">
        <v>66</v>
      </c>
      <c r="M103" s="1" t="s">
        <v>24</v>
      </c>
      <c r="N103" s="2">
        <v>66.164655689420698</v>
      </c>
      <c r="O103" s="2">
        <v>71.245602414197407</v>
      </c>
    </row>
    <row r="104" spans="1:15" x14ac:dyDescent="0.25">
      <c r="A104" s="1">
        <v>102</v>
      </c>
      <c r="B104" s="1">
        <v>110</v>
      </c>
      <c r="C104" t="s">
        <v>145</v>
      </c>
      <c r="D104" s="2">
        <v>-0.52329962716926304</v>
      </c>
      <c r="E104" s="2">
        <v>2.8473092295520201</v>
      </c>
      <c r="F104" s="1">
        <v>99</v>
      </c>
      <c r="G104" s="1">
        <v>3</v>
      </c>
      <c r="H104" s="2">
        <v>-0.53288003811706897</v>
      </c>
      <c r="I104" s="2">
        <v>9.5804109478056006E-3</v>
      </c>
      <c r="J104" s="1">
        <v>1</v>
      </c>
      <c r="K104" s="1" t="s">
        <v>28</v>
      </c>
      <c r="L104" s="1">
        <v>73</v>
      </c>
      <c r="M104" s="1" t="s">
        <v>17</v>
      </c>
      <c r="N104" s="2">
        <v>64.684013284064093</v>
      </c>
      <c r="O104" s="2">
        <v>69.223248447740701</v>
      </c>
    </row>
    <row r="105" spans="1:15" x14ac:dyDescent="0.25">
      <c r="A105" s="1">
        <v>103</v>
      </c>
      <c r="B105" s="1">
        <v>174</v>
      </c>
      <c r="C105" t="s">
        <v>146</v>
      </c>
      <c r="D105" s="2">
        <v>-0.51738885091077602</v>
      </c>
      <c r="E105" s="2">
        <v>2.8242196862277198</v>
      </c>
      <c r="F105" s="1">
        <v>100</v>
      </c>
      <c r="G105" s="1">
        <v>3</v>
      </c>
      <c r="H105" s="2">
        <v>-0.52875695102269304</v>
      </c>
      <c r="I105" s="2">
        <v>1.13681001119166E-2</v>
      </c>
      <c r="J105" s="1">
        <v>1</v>
      </c>
      <c r="K105" s="1" t="s">
        <v>21</v>
      </c>
      <c r="L105" s="1">
        <v>100</v>
      </c>
      <c r="M105" s="1" t="s">
        <v>17</v>
      </c>
      <c r="N105" s="2">
        <v>90.1555704394614</v>
      </c>
      <c r="O105" s="2">
        <v>95.508503364842795</v>
      </c>
    </row>
    <row r="106" spans="1:15" x14ac:dyDescent="0.25">
      <c r="A106" s="1">
        <v>104</v>
      </c>
      <c r="B106" s="1">
        <v>88</v>
      </c>
      <c r="C106" t="s">
        <v>147</v>
      </c>
      <c r="D106" s="2">
        <v>-0.51184521050485099</v>
      </c>
      <c r="E106" s="2">
        <v>2.8501777754056499</v>
      </c>
      <c r="F106" s="1">
        <v>101</v>
      </c>
      <c r="G106" s="1">
        <v>3</v>
      </c>
      <c r="H106" s="2">
        <v>-0.52088974078282602</v>
      </c>
      <c r="I106" s="2">
        <v>9.0445302779752507E-3</v>
      </c>
      <c r="J106" s="1">
        <v>1</v>
      </c>
      <c r="K106" s="1" t="s">
        <v>148</v>
      </c>
      <c r="L106" s="1">
        <v>97</v>
      </c>
      <c r="M106" s="1" t="s">
        <v>17</v>
      </c>
      <c r="N106" s="2">
        <v>86.781394192104699</v>
      </c>
      <c r="O106" s="2">
        <v>91.980553046444896</v>
      </c>
    </row>
    <row r="107" spans="1:15" x14ac:dyDescent="0.25">
      <c r="A107" s="1">
        <v>105</v>
      </c>
      <c r="B107" s="1">
        <v>152</v>
      </c>
      <c r="C107" t="s">
        <v>150</v>
      </c>
      <c r="D107" s="2">
        <v>-0.50570606924361405</v>
      </c>
      <c r="E107" s="2">
        <v>2.8983286827026702</v>
      </c>
      <c r="F107" s="1">
        <v>103</v>
      </c>
      <c r="G107" s="1">
        <v>2</v>
      </c>
      <c r="H107" s="2">
        <v>-0.51819580574794999</v>
      </c>
      <c r="I107" s="2">
        <v>1.24897365043355E-2</v>
      </c>
      <c r="J107" s="1">
        <v>1</v>
      </c>
      <c r="K107" s="1" t="s">
        <v>114</v>
      </c>
      <c r="L107" s="1">
        <v>70</v>
      </c>
      <c r="M107" s="1" t="s">
        <v>17</v>
      </c>
      <c r="N107" s="2">
        <v>67.328705673386096</v>
      </c>
      <c r="O107" s="2">
        <v>72.100807846190094</v>
      </c>
    </row>
    <row r="108" spans="1:15" x14ac:dyDescent="0.25">
      <c r="A108" s="1">
        <v>106</v>
      </c>
      <c r="B108" s="1">
        <v>145</v>
      </c>
      <c r="C108" t="s">
        <v>151</v>
      </c>
      <c r="D108" s="2">
        <v>-0.501468600546365</v>
      </c>
      <c r="E108" s="2">
        <v>2.7851062929700401</v>
      </c>
      <c r="F108" s="1">
        <v>104</v>
      </c>
      <c r="G108" s="1">
        <v>2</v>
      </c>
      <c r="H108" s="2">
        <v>-0.51571132593472502</v>
      </c>
      <c r="I108" s="2">
        <v>1.4242725388360199E-2</v>
      </c>
      <c r="J108" s="1">
        <v>1</v>
      </c>
      <c r="K108" s="1" t="s">
        <v>49</v>
      </c>
      <c r="L108" s="1">
        <v>78</v>
      </c>
      <c r="M108" s="1" t="s">
        <v>17</v>
      </c>
      <c r="N108" s="2">
        <v>76.283312460324893</v>
      </c>
      <c r="O108" s="2">
        <v>81.366361956495098</v>
      </c>
    </row>
    <row r="109" spans="1:15" x14ac:dyDescent="0.25">
      <c r="A109" s="1">
        <v>107</v>
      </c>
      <c r="B109" s="1">
        <v>79</v>
      </c>
      <c r="C109" t="s">
        <v>152</v>
      </c>
      <c r="D109" s="2">
        <v>-0.49334705793362799</v>
      </c>
      <c r="E109" s="2">
        <v>2.86050160467805</v>
      </c>
      <c r="F109" s="1">
        <v>105</v>
      </c>
      <c r="G109" s="1">
        <v>2</v>
      </c>
      <c r="H109" s="2">
        <v>-0.50690330597296096</v>
      </c>
      <c r="I109" s="2">
        <v>1.35562480393326E-2</v>
      </c>
      <c r="J109" s="1">
        <v>1</v>
      </c>
      <c r="K109" s="1" t="s">
        <v>19</v>
      </c>
      <c r="L109" s="1">
        <v>96</v>
      </c>
      <c r="M109" s="1" t="s">
        <v>17</v>
      </c>
      <c r="N109" s="2">
        <v>86.016386708901507</v>
      </c>
      <c r="O109" s="2">
        <v>91.332534020155805</v>
      </c>
    </row>
    <row r="110" spans="1:15" x14ac:dyDescent="0.25">
      <c r="A110" s="1">
        <v>108</v>
      </c>
      <c r="B110" s="1">
        <v>178</v>
      </c>
      <c r="C110" t="s">
        <v>153</v>
      </c>
      <c r="D110" s="2">
        <v>-0.48566648216826103</v>
      </c>
      <c r="E110" s="2">
        <v>2.7394918228599101</v>
      </c>
      <c r="F110" s="1">
        <v>120</v>
      </c>
      <c r="G110" s="1">
        <v>-12</v>
      </c>
      <c r="H110" s="2">
        <v>-0.43124502014385502</v>
      </c>
      <c r="I110" s="2">
        <v>-5.44214620244063E-2</v>
      </c>
      <c r="J110" s="1">
        <v>0</v>
      </c>
      <c r="K110" s="1" t="s">
        <v>154</v>
      </c>
      <c r="L110" s="1">
        <v>103</v>
      </c>
      <c r="M110" s="1" t="s">
        <v>103</v>
      </c>
      <c r="N110" s="2">
        <v>78.872819992188596</v>
      </c>
      <c r="O110" s="2">
        <v>84.8247696165935</v>
      </c>
    </row>
    <row r="111" spans="1:15" x14ac:dyDescent="0.25">
      <c r="A111" s="1">
        <v>109</v>
      </c>
      <c r="B111" s="1">
        <v>109</v>
      </c>
      <c r="C111" t="s">
        <v>155</v>
      </c>
      <c r="D111" s="2">
        <v>-0.48003037979080398</v>
      </c>
      <c r="E111" s="2">
        <v>2.65895101750999</v>
      </c>
      <c r="F111" s="1">
        <v>107</v>
      </c>
      <c r="G111" s="1">
        <v>2</v>
      </c>
      <c r="H111" s="2">
        <v>-0.48988353525718997</v>
      </c>
      <c r="I111" s="2">
        <v>9.8531554663861508E-3</v>
      </c>
      <c r="J111" s="1">
        <v>1</v>
      </c>
      <c r="K111" s="1" t="s">
        <v>21</v>
      </c>
      <c r="L111" s="1">
        <v>110</v>
      </c>
      <c r="M111" s="1" t="s">
        <v>17</v>
      </c>
      <c r="N111" s="2">
        <v>102.394701944781</v>
      </c>
      <c r="O111" s="2">
        <v>108.229759474917</v>
      </c>
    </row>
    <row r="112" spans="1:15" x14ac:dyDescent="0.25">
      <c r="A112" s="1">
        <v>110</v>
      </c>
      <c r="B112" s="1">
        <v>107</v>
      </c>
      <c r="C112" t="s">
        <v>156</v>
      </c>
      <c r="D112" s="2">
        <v>-0.47147764121507502</v>
      </c>
      <c r="E112" s="2">
        <v>2.78941161973284</v>
      </c>
      <c r="F112" s="1">
        <v>102</v>
      </c>
      <c r="G112" s="1">
        <v>8</v>
      </c>
      <c r="H112" s="2">
        <v>-0.52045181849964295</v>
      </c>
      <c r="I112" s="2">
        <v>4.8974177284567898E-2</v>
      </c>
      <c r="J112" s="1">
        <v>1</v>
      </c>
      <c r="K112" s="1" t="s">
        <v>21</v>
      </c>
      <c r="L112" s="1">
        <v>68</v>
      </c>
      <c r="M112" s="1" t="s">
        <v>17</v>
      </c>
      <c r="N112" s="2">
        <v>95.514457310328595</v>
      </c>
      <c r="O112" s="2">
        <v>102.19010999015001</v>
      </c>
    </row>
    <row r="113" spans="1:15" x14ac:dyDescent="0.25">
      <c r="A113" s="1">
        <v>111</v>
      </c>
      <c r="B113" s="1">
        <v>105</v>
      </c>
      <c r="C113" t="s">
        <v>157</v>
      </c>
      <c r="D113" s="2">
        <v>-0.46050389250378498</v>
      </c>
      <c r="E113" s="2">
        <v>2.8876381224505301</v>
      </c>
      <c r="F113" s="1">
        <v>109</v>
      </c>
      <c r="G113" s="1">
        <v>2</v>
      </c>
      <c r="H113" s="2">
        <v>-0.47361234219154602</v>
      </c>
      <c r="I113" s="2">
        <v>1.31084496877615E-2</v>
      </c>
      <c r="J113" s="1">
        <v>1</v>
      </c>
      <c r="K113" s="1" t="s">
        <v>21</v>
      </c>
      <c r="L113" s="1">
        <v>86</v>
      </c>
      <c r="M113" s="1" t="s">
        <v>17</v>
      </c>
      <c r="N113" s="2">
        <v>82.206757319162705</v>
      </c>
      <c r="O113" s="2">
        <v>87.297816995802805</v>
      </c>
    </row>
    <row r="114" spans="1:15" x14ac:dyDescent="0.25">
      <c r="A114" s="1">
        <v>112</v>
      </c>
      <c r="B114" s="1">
        <v>123</v>
      </c>
      <c r="C114" t="s">
        <v>158</v>
      </c>
      <c r="D114" s="2">
        <v>-0.452496076952068</v>
      </c>
      <c r="E114" s="2">
        <v>2.8247918492597899</v>
      </c>
      <c r="F114" s="1">
        <v>112</v>
      </c>
      <c r="G114" s="1">
        <v>0</v>
      </c>
      <c r="H114" s="2">
        <v>-0.46365310208035299</v>
      </c>
      <c r="I114" s="2">
        <v>1.1157025128285401E-2</v>
      </c>
      <c r="J114" s="1">
        <v>1</v>
      </c>
      <c r="K114" s="1" t="s">
        <v>21</v>
      </c>
      <c r="L114" s="1">
        <v>85</v>
      </c>
      <c r="M114" s="1" t="s">
        <v>17</v>
      </c>
      <c r="N114" s="2">
        <v>76.192482168208898</v>
      </c>
      <c r="O114" s="2">
        <v>81.539761060463405</v>
      </c>
    </row>
    <row r="115" spans="1:15" x14ac:dyDescent="0.25">
      <c r="A115" s="1">
        <v>113</v>
      </c>
      <c r="B115" s="1">
        <v>93</v>
      </c>
      <c r="C115" t="s">
        <v>159</v>
      </c>
      <c r="D115" s="2">
        <v>-0.45044582581176601</v>
      </c>
      <c r="E115" s="2">
        <v>2.9955685645474501</v>
      </c>
      <c r="F115" s="1">
        <v>110</v>
      </c>
      <c r="G115" s="1">
        <v>3</v>
      </c>
      <c r="H115" s="2">
        <v>-0.46572425025527597</v>
      </c>
      <c r="I115" s="2">
        <v>1.5278424443509899E-2</v>
      </c>
      <c r="J115" s="1">
        <v>1</v>
      </c>
      <c r="K115" s="1" t="s">
        <v>21</v>
      </c>
      <c r="L115" s="1">
        <v>105</v>
      </c>
      <c r="M115" s="1" t="s">
        <v>17</v>
      </c>
      <c r="N115" s="2">
        <v>96.650761102510799</v>
      </c>
      <c r="O115" s="2">
        <v>102.247873634008</v>
      </c>
    </row>
    <row r="116" spans="1:15" x14ac:dyDescent="0.25">
      <c r="A116" s="1">
        <v>114</v>
      </c>
      <c r="B116" s="1">
        <v>125</v>
      </c>
      <c r="C116" t="s">
        <v>160</v>
      </c>
      <c r="D116" s="2">
        <v>-0.44326431275059702</v>
      </c>
      <c r="E116" s="2">
        <v>2.78282578606037</v>
      </c>
      <c r="F116" s="1">
        <v>113</v>
      </c>
      <c r="G116" s="1">
        <v>1</v>
      </c>
      <c r="H116" s="2">
        <v>-0.45472104688431703</v>
      </c>
      <c r="I116" s="2">
        <v>1.1456734133720101E-2</v>
      </c>
      <c r="J116" s="1">
        <v>1</v>
      </c>
      <c r="K116" s="1" t="s">
        <v>23</v>
      </c>
      <c r="L116" s="1">
        <v>86</v>
      </c>
      <c r="M116" s="1" t="s">
        <v>17</v>
      </c>
      <c r="N116" s="2">
        <v>72.620005321628298</v>
      </c>
      <c r="O116" s="2">
        <v>77.636857643746694</v>
      </c>
    </row>
    <row r="117" spans="1:15" x14ac:dyDescent="0.25">
      <c r="A117" s="1">
        <v>115</v>
      </c>
      <c r="B117" s="1">
        <v>144</v>
      </c>
      <c r="C117" t="s">
        <v>161</v>
      </c>
      <c r="D117" s="2">
        <v>-0.44263634419424203</v>
      </c>
      <c r="E117" s="2">
        <v>2.8123158953012002</v>
      </c>
      <c r="F117" s="1">
        <v>115</v>
      </c>
      <c r="G117" s="1">
        <v>0</v>
      </c>
      <c r="H117" s="2">
        <v>-0.45134991053204898</v>
      </c>
      <c r="I117" s="2">
        <v>8.7135663378070695E-3</v>
      </c>
      <c r="J117" s="1">
        <v>1</v>
      </c>
      <c r="K117" s="1" t="s">
        <v>21</v>
      </c>
      <c r="L117" s="1">
        <v>81</v>
      </c>
      <c r="M117" s="1" t="s">
        <v>17</v>
      </c>
      <c r="N117" s="2">
        <v>83.8318947401538</v>
      </c>
      <c r="O117" s="2">
        <v>88.878441646429806</v>
      </c>
    </row>
    <row r="118" spans="1:15" x14ac:dyDescent="0.25">
      <c r="A118" s="1">
        <v>116</v>
      </c>
      <c r="B118" s="1">
        <v>80</v>
      </c>
      <c r="C118" t="s">
        <v>162</v>
      </c>
      <c r="D118" s="2">
        <v>-0.43278755358294002</v>
      </c>
      <c r="E118" s="2">
        <v>2.72071790700479</v>
      </c>
      <c r="F118" s="1">
        <v>116</v>
      </c>
      <c r="G118" s="1">
        <v>0</v>
      </c>
      <c r="H118" s="2">
        <v>-0.44417707330646999</v>
      </c>
      <c r="I118" s="2">
        <v>1.1389519723530099E-2</v>
      </c>
      <c r="J118" s="1">
        <v>1</v>
      </c>
      <c r="K118" s="1" t="s">
        <v>21</v>
      </c>
      <c r="L118" s="1">
        <v>93</v>
      </c>
      <c r="M118" s="1" t="s">
        <v>17</v>
      </c>
      <c r="N118" s="2">
        <v>89.131006148973896</v>
      </c>
      <c r="O118" s="2">
        <v>94.498026691260904</v>
      </c>
    </row>
    <row r="119" spans="1:15" x14ac:dyDescent="0.25">
      <c r="A119" s="1">
        <v>117</v>
      </c>
      <c r="B119" s="1">
        <v>92</v>
      </c>
      <c r="C119" t="s">
        <v>163</v>
      </c>
      <c r="D119" s="2">
        <v>-0.43097539842697502</v>
      </c>
      <c r="E119" s="2">
        <v>2.77574194020599</v>
      </c>
      <c r="F119" s="1">
        <v>108</v>
      </c>
      <c r="G119" s="1">
        <v>9</v>
      </c>
      <c r="H119" s="2">
        <v>-0.48545458934737901</v>
      </c>
      <c r="I119" s="2">
        <v>5.4479190920404402E-2</v>
      </c>
      <c r="J119" s="1">
        <v>1</v>
      </c>
      <c r="K119" s="1" t="s">
        <v>16</v>
      </c>
      <c r="L119" s="1">
        <v>92</v>
      </c>
      <c r="M119" s="1" t="s">
        <v>17</v>
      </c>
      <c r="N119" s="2">
        <v>88.923401953928305</v>
      </c>
      <c r="O119" s="2">
        <v>94.263797972071501</v>
      </c>
    </row>
    <row r="120" spans="1:15" x14ac:dyDescent="0.25">
      <c r="A120" s="1">
        <v>118</v>
      </c>
      <c r="B120" s="1">
        <v>163</v>
      </c>
      <c r="C120" t="s">
        <v>164</v>
      </c>
      <c r="D120" s="2">
        <v>-0.42727455363421302</v>
      </c>
      <c r="E120" s="2">
        <v>2.9245943915905701</v>
      </c>
      <c r="F120" s="1">
        <v>117</v>
      </c>
      <c r="G120" s="1">
        <v>1</v>
      </c>
      <c r="H120" s="2">
        <v>-0.44061541596155901</v>
      </c>
      <c r="I120" s="2">
        <v>1.3340862327345699E-2</v>
      </c>
      <c r="J120" s="1">
        <v>1</v>
      </c>
      <c r="K120" s="1" t="s">
        <v>21</v>
      </c>
      <c r="L120" s="1">
        <v>87</v>
      </c>
      <c r="M120" s="1" t="s">
        <v>17</v>
      </c>
      <c r="N120" s="2">
        <v>86.853443974130101</v>
      </c>
      <c r="O120" s="2">
        <v>92.029220682642006</v>
      </c>
    </row>
    <row r="121" spans="1:15" x14ac:dyDescent="0.25">
      <c r="A121" s="1">
        <v>119</v>
      </c>
      <c r="B121" s="1">
        <v>154</v>
      </c>
      <c r="C121" t="s">
        <v>165</v>
      </c>
      <c r="D121" s="2">
        <v>-0.42679284179155702</v>
      </c>
      <c r="E121" s="2">
        <v>2.8786488269839401</v>
      </c>
      <c r="F121" s="1">
        <v>118</v>
      </c>
      <c r="G121" s="1">
        <v>1</v>
      </c>
      <c r="H121" s="2">
        <v>-0.43876980187279602</v>
      </c>
      <c r="I121" s="2">
        <v>1.1976960081239E-2</v>
      </c>
      <c r="J121" s="1">
        <v>1</v>
      </c>
      <c r="K121" s="1" t="s">
        <v>21</v>
      </c>
      <c r="L121" s="1">
        <v>86</v>
      </c>
      <c r="M121" s="1" t="s">
        <v>17</v>
      </c>
      <c r="N121" s="2">
        <v>83.199531008917006</v>
      </c>
      <c r="O121" s="2">
        <v>88.566247955643703</v>
      </c>
    </row>
    <row r="122" spans="1:15" x14ac:dyDescent="0.25">
      <c r="A122" s="1">
        <v>120</v>
      </c>
      <c r="B122" s="1">
        <v>256</v>
      </c>
      <c r="C122" t="s">
        <v>166</v>
      </c>
      <c r="D122" s="2">
        <v>-0.419577243292025</v>
      </c>
      <c r="E122" s="2">
        <v>2.7307083207147902</v>
      </c>
      <c r="F122" s="1">
        <v>119</v>
      </c>
      <c r="G122" s="1">
        <v>1</v>
      </c>
      <c r="H122" s="2">
        <v>-0.432442963482564</v>
      </c>
      <c r="I122" s="2">
        <v>1.28657201905389E-2</v>
      </c>
      <c r="J122" s="1">
        <v>1</v>
      </c>
      <c r="K122" s="1" t="s">
        <v>21</v>
      </c>
      <c r="L122" s="1">
        <v>73</v>
      </c>
      <c r="M122" s="1" t="s">
        <v>17</v>
      </c>
      <c r="N122" s="2">
        <v>69.864183853688104</v>
      </c>
      <c r="O122" s="2">
        <v>74.606940216131903</v>
      </c>
    </row>
    <row r="123" spans="1:15" x14ac:dyDescent="0.25">
      <c r="A123" s="1">
        <v>121</v>
      </c>
      <c r="B123" s="1">
        <v>60</v>
      </c>
      <c r="C123" t="s">
        <v>167</v>
      </c>
      <c r="D123" s="2">
        <v>-0.41949265551718001</v>
      </c>
      <c r="E123" s="2">
        <v>2.8833978170941599</v>
      </c>
      <c r="F123" s="1">
        <v>121</v>
      </c>
      <c r="G123" s="1">
        <v>0</v>
      </c>
      <c r="H123" s="2">
        <v>-0.42877651999597599</v>
      </c>
      <c r="I123" s="2">
        <v>9.2838644787961999E-3</v>
      </c>
      <c r="J123" s="1">
        <v>1</v>
      </c>
      <c r="K123" s="1" t="s">
        <v>21</v>
      </c>
      <c r="L123" s="1">
        <v>89</v>
      </c>
      <c r="M123" s="1" t="s">
        <v>17</v>
      </c>
      <c r="N123" s="2">
        <v>87.708312185635904</v>
      </c>
      <c r="O123" s="2">
        <v>93.056849198714104</v>
      </c>
    </row>
    <row r="124" spans="1:15" x14ac:dyDescent="0.25">
      <c r="A124" s="1">
        <v>122</v>
      </c>
      <c r="B124" s="1">
        <v>135</v>
      </c>
      <c r="C124" t="s">
        <v>168</v>
      </c>
      <c r="D124" s="2">
        <v>-0.41558218452307899</v>
      </c>
      <c r="E124" s="2">
        <v>2.7614366143769402</v>
      </c>
      <c r="F124" s="1">
        <v>122</v>
      </c>
      <c r="G124" s="1">
        <v>0</v>
      </c>
      <c r="H124" s="2">
        <v>-0.42598153865465099</v>
      </c>
      <c r="I124" s="2">
        <v>1.03993541315721E-2</v>
      </c>
      <c r="J124" s="1">
        <v>1</v>
      </c>
      <c r="K124" s="1" t="s">
        <v>169</v>
      </c>
      <c r="L124" s="1">
        <v>76</v>
      </c>
      <c r="M124" s="1" t="s">
        <v>17</v>
      </c>
      <c r="N124" s="2">
        <v>78.496216451731897</v>
      </c>
      <c r="O124" s="2">
        <v>83.571108854887399</v>
      </c>
    </row>
    <row r="125" spans="1:15" x14ac:dyDescent="0.25">
      <c r="A125" s="1">
        <v>123</v>
      </c>
      <c r="B125" s="1">
        <v>202</v>
      </c>
      <c r="C125" t="s">
        <v>170</v>
      </c>
      <c r="D125" s="2">
        <v>-0.40813307392835502</v>
      </c>
      <c r="E125" s="2">
        <v>2.6480996241615302</v>
      </c>
      <c r="F125" s="1">
        <v>114</v>
      </c>
      <c r="G125" s="1">
        <v>9</v>
      </c>
      <c r="H125" s="2">
        <v>-0.45309835322340503</v>
      </c>
      <c r="I125" s="2">
        <v>4.4965279295050099E-2</v>
      </c>
      <c r="J125" s="1">
        <v>1</v>
      </c>
      <c r="K125" s="1" t="s">
        <v>21</v>
      </c>
      <c r="L125" s="1">
        <v>84</v>
      </c>
      <c r="M125" s="1" t="s">
        <v>17</v>
      </c>
      <c r="N125" s="2">
        <v>83.090671516206498</v>
      </c>
      <c r="O125" s="2">
        <v>88.214218467925804</v>
      </c>
    </row>
    <row r="126" spans="1:15" x14ac:dyDescent="0.25">
      <c r="A126" s="1">
        <v>124</v>
      </c>
      <c r="B126" s="1">
        <v>84</v>
      </c>
      <c r="C126" t="s">
        <v>171</v>
      </c>
      <c r="D126" s="2">
        <v>-0.40655182684719499</v>
      </c>
      <c r="E126" s="2">
        <v>2.9301641733888202</v>
      </c>
      <c r="F126" s="1">
        <v>124</v>
      </c>
      <c r="G126" s="1">
        <v>0</v>
      </c>
      <c r="H126" s="2">
        <v>-0.42174704170698302</v>
      </c>
      <c r="I126" s="2">
        <v>1.51952148597878E-2</v>
      </c>
      <c r="J126" s="1">
        <v>1</v>
      </c>
      <c r="K126" s="1" t="s">
        <v>21</v>
      </c>
      <c r="L126" s="1">
        <v>96</v>
      </c>
      <c r="M126" s="1" t="s">
        <v>17</v>
      </c>
      <c r="N126" s="2">
        <v>74.132878104478607</v>
      </c>
      <c r="O126" s="2">
        <v>79.594879361593101</v>
      </c>
    </row>
    <row r="127" spans="1:15" x14ac:dyDescent="0.25">
      <c r="A127" s="1">
        <v>125</v>
      </c>
      <c r="B127" s="1">
        <v>306</v>
      </c>
      <c r="C127" t="s">
        <v>172</v>
      </c>
      <c r="D127" s="2">
        <v>-0.403281675293164</v>
      </c>
      <c r="E127" s="2">
        <v>2.7714762431715498</v>
      </c>
      <c r="F127" s="1">
        <v>133</v>
      </c>
      <c r="G127" s="1">
        <v>-8</v>
      </c>
      <c r="H127" s="2">
        <v>-0.38399054818941702</v>
      </c>
      <c r="I127" s="2">
        <v>-1.9291127103746801E-2</v>
      </c>
      <c r="J127" s="1">
        <v>0</v>
      </c>
      <c r="K127" s="1" t="s">
        <v>21</v>
      </c>
      <c r="L127" s="1">
        <v>57</v>
      </c>
      <c r="M127" s="1" t="s">
        <v>103</v>
      </c>
      <c r="N127" s="2">
        <v>47.433868667083402</v>
      </c>
      <c r="O127" s="2">
        <v>52.921875033974203</v>
      </c>
    </row>
    <row r="128" spans="1:15" x14ac:dyDescent="0.25">
      <c r="A128" s="1">
        <v>126</v>
      </c>
      <c r="B128" s="1">
        <v>189</v>
      </c>
      <c r="C128" t="s">
        <v>173</v>
      </c>
      <c r="D128" s="2">
        <v>-0.40271588948499298</v>
      </c>
      <c r="E128" s="2">
        <v>2.64275757119111</v>
      </c>
      <c r="F128" s="1">
        <v>127</v>
      </c>
      <c r="G128" s="1">
        <v>-1</v>
      </c>
      <c r="H128" s="2">
        <v>-0.40228221240622802</v>
      </c>
      <c r="I128" s="2">
        <v>-4.3367707876484901E-4</v>
      </c>
      <c r="J128" s="1">
        <v>0</v>
      </c>
      <c r="K128" s="1" t="s">
        <v>135</v>
      </c>
      <c r="L128" s="1">
        <v>69</v>
      </c>
      <c r="M128" s="1" t="s">
        <v>81</v>
      </c>
      <c r="N128" s="2">
        <v>112.105239207785</v>
      </c>
      <c r="O128" s="2">
        <v>119.65611992839</v>
      </c>
    </row>
    <row r="129" spans="1:15" x14ac:dyDescent="0.25">
      <c r="A129" s="1">
        <v>127</v>
      </c>
      <c r="B129" s="1">
        <v>183</v>
      </c>
      <c r="C129" t="s">
        <v>174</v>
      </c>
      <c r="D129" s="2">
        <v>-0.39260293912052002</v>
      </c>
      <c r="E129" s="2">
        <v>2.7702939042655399</v>
      </c>
      <c r="F129" s="1">
        <v>128</v>
      </c>
      <c r="G129" s="1">
        <v>-1</v>
      </c>
      <c r="H129" s="2">
        <v>-0.40184551136153202</v>
      </c>
      <c r="I129" s="2">
        <v>9.2425722410121001E-3</v>
      </c>
      <c r="J129" s="1">
        <v>1</v>
      </c>
      <c r="K129" s="1" t="s">
        <v>21</v>
      </c>
      <c r="L129" s="1">
        <v>68</v>
      </c>
      <c r="M129" s="1" t="s">
        <v>17</v>
      </c>
      <c r="N129" s="2">
        <v>63.373050221429502</v>
      </c>
      <c r="O129" s="2">
        <v>68.030032858488497</v>
      </c>
    </row>
    <row r="130" spans="1:15" x14ac:dyDescent="0.25">
      <c r="A130" s="1">
        <v>128</v>
      </c>
      <c r="B130" s="1">
        <v>103</v>
      </c>
      <c r="C130" t="s">
        <v>175</v>
      </c>
      <c r="D130" s="2">
        <v>-0.38592633310863</v>
      </c>
      <c r="E130" s="2">
        <v>2.6450025339544898</v>
      </c>
      <c r="F130" s="1">
        <v>130</v>
      </c>
      <c r="G130" s="1">
        <v>-2</v>
      </c>
      <c r="H130" s="2">
        <v>-0.39798477559130002</v>
      </c>
      <c r="I130" s="2">
        <v>1.20584424826697E-2</v>
      </c>
      <c r="J130" s="1">
        <v>1</v>
      </c>
      <c r="K130" s="1" t="s">
        <v>21</v>
      </c>
      <c r="L130" s="1">
        <v>84</v>
      </c>
      <c r="M130" s="1" t="s">
        <v>17</v>
      </c>
      <c r="N130" s="2">
        <v>81.347229542429304</v>
      </c>
      <c r="O130" s="2">
        <v>86.658037617519</v>
      </c>
    </row>
    <row r="131" spans="1:15" x14ac:dyDescent="0.25">
      <c r="A131" s="1">
        <v>129</v>
      </c>
      <c r="B131" s="1">
        <v>277</v>
      </c>
      <c r="C131" t="s">
        <v>176</v>
      </c>
      <c r="D131" s="2">
        <v>-0.37840329666474998</v>
      </c>
      <c r="E131" s="2">
        <v>2.7950327888811199</v>
      </c>
      <c r="F131" s="1">
        <v>129</v>
      </c>
      <c r="G131" s="1">
        <v>0</v>
      </c>
      <c r="H131" s="2">
        <v>-0.39834171640671301</v>
      </c>
      <c r="I131" s="2">
        <v>1.99384197419629E-2</v>
      </c>
      <c r="J131" s="1">
        <v>1</v>
      </c>
      <c r="K131" s="1" t="s">
        <v>21</v>
      </c>
      <c r="L131" s="1">
        <v>49</v>
      </c>
      <c r="M131" s="1" t="s">
        <v>17</v>
      </c>
      <c r="N131" s="2">
        <v>45.5877715122909</v>
      </c>
      <c r="O131" s="2">
        <v>50.100813798355198</v>
      </c>
    </row>
    <row r="132" spans="1:15" x14ac:dyDescent="0.25">
      <c r="A132" s="1">
        <v>130</v>
      </c>
      <c r="B132" s="1">
        <v>94</v>
      </c>
      <c r="C132" t="s">
        <v>177</v>
      </c>
      <c r="D132" s="2">
        <v>-0.37785397796425002</v>
      </c>
      <c r="E132" s="2">
        <v>2.8403103644706</v>
      </c>
      <c r="F132" s="1">
        <v>126</v>
      </c>
      <c r="G132" s="1">
        <v>4</v>
      </c>
      <c r="H132" s="2">
        <v>-0.40525141532486902</v>
      </c>
      <c r="I132" s="2">
        <v>2.7397437360618601E-2</v>
      </c>
      <c r="J132" s="1">
        <v>1</v>
      </c>
      <c r="K132" s="1" t="s">
        <v>144</v>
      </c>
      <c r="L132" s="1">
        <v>91</v>
      </c>
      <c r="M132" s="1" t="s">
        <v>24</v>
      </c>
      <c r="N132" s="2">
        <v>83.933523303319305</v>
      </c>
      <c r="O132" s="2">
        <v>89.109753400517505</v>
      </c>
    </row>
    <row r="133" spans="1:15" x14ac:dyDescent="0.25">
      <c r="A133" s="1">
        <v>131</v>
      </c>
      <c r="B133" s="1">
        <v>195</v>
      </c>
      <c r="C133" t="s">
        <v>178</v>
      </c>
      <c r="D133" s="2">
        <v>-0.37715546917994403</v>
      </c>
      <c r="E133" s="2">
        <v>2.6993635648786798</v>
      </c>
      <c r="F133" s="1">
        <v>132</v>
      </c>
      <c r="G133" s="1">
        <v>-1</v>
      </c>
      <c r="H133" s="2">
        <v>-0.38756795634281799</v>
      </c>
      <c r="I133" s="2">
        <v>1.0412487162874099E-2</v>
      </c>
      <c r="J133" s="1">
        <v>1</v>
      </c>
      <c r="K133" s="1" t="s">
        <v>21</v>
      </c>
      <c r="L133" s="1">
        <v>98</v>
      </c>
      <c r="M133" s="1" t="s">
        <v>17</v>
      </c>
      <c r="N133" s="2">
        <v>90.9565719414923</v>
      </c>
      <c r="O133" s="2">
        <v>96.452089209724704</v>
      </c>
    </row>
    <row r="134" spans="1:15" x14ac:dyDescent="0.25">
      <c r="A134" s="1">
        <v>132</v>
      </c>
      <c r="B134" s="1">
        <v>117</v>
      </c>
      <c r="C134" t="s">
        <v>179</v>
      </c>
      <c r="D134" s="2">
        <v>-0.36965376013255102</v>
      </c>
      <c r="E134" s="2">
        <v>2.8222400585340499</v>
      </c>
      <c r="F134" s="1">
        <v>134</v>
      </c>
      <c r="G134" s="1">
        <v>-2</v>
      </c>
      <c r="H134" s="2">
        <v>-0.38384907797957701</v>
      </c>
      <c r="I134" s="2">
        <v>1.41953178470256E-2</v>
      </c>
      <c r="J134" s="1">
        <v>1</v>
      </c>
      <c r="K134" s="1" t="s">
        <v>80</v>
      </c>
      <c r="L134" s="1">
        <v>77</v>
      </c>
      <c r="M134" s="1" t="s">
        <v>17</v>
      </c>
      <c r="N134" s="2">
        <v>74.945678111857902</v>
      </c>
      <c r="O134" s="2">
        <v>79.894250202219695</v>
      </c>
    </row>
    <row r="135" spans="1:15" x14ac:dyDescent="0.25">
      <c r="A135" s="1">
        <v>133</v>
      </c>
      <c r="B135" s="1">
        <v>140</v>
      </c>
      <c r="C135" t="s">
        <v>180</v>
      </c>
      <c r="D135" s="2">
        <v>-0.36517433780344599</v>
      </c>
      <c r="E135" s="2">
        <v>2.8003950911418301</v>
      </c>
      <c r="F135" s="1">
        <v>136</v>
      </c>
      <c r="G135" s="1">
        <v>-3</v>
      </c>
      <c r="H135" s="2">
        <v>-0.37514182996825202</v>
      </c>
      <c r="I135" s="2">
        <v>9.9674921648059099E-3</v>
      </c>
      <c r="J135" s="1">
        <v>1</v>
      </c>
      <c r="K135" s="1" t="s">
        <v>16</v>
      </c>
      <c r="L135" s="1">
        <v>99</v>
      </c>
      <c r="M135" s="1" t="s">
        <v>17</v>
      </c>
      <c r="N135" s="2">
        <v>87.068582856935095</v>
      </c>
      <c r="O135" s="2">
        <v>92.473365818287604</v>
      </c>
    </row>
    <row r="136" spans="1:15" x14ac:dyDescent="0.25">
      <c r="A136" s="1">
        <v>134</v>
      </c>
      <c r="B136" s="1">
        <v>121</v>
      </c>
      <c r="C136" t="s">
        <v>181</v>
      </c>
      <c r="D136" s="2">
        <v>-0.36425586620530398</v>
      </c>
      <c r="E136" s="2">
        <v>2.69678031294315</v>
      </c>
      <c r="F136" s="1">
        <v>137</v>
      </c>
      <c r="G136" s="1">
        <v>-3</v>
      </c>
      <c r="H136" s="2">
        <v>-0.374406665665732</v>
      </c>
      <c r="I136" s="2">
        <v>1.01507994604275E-2</v>
      </c>
      <c r="J136" s="1">
        <v>1</v>
      </c>
      <c r="K136" s="1" t="s">
        <v>21</v>
      </c>
      <c r="L136" s="1">
        <v>86</v>
      </c>
      <c r="M136" s="1" t="s">
        <v>103</v>
      </c>
      <c r="N136" s="2">
        <v>174.77990362678</v>
      </c>
      <c r="O136" s="2">
        <v>182.04300474439501</v>
      </c>
    </row>
    <row r="137" spans="1:15" x14ac:dyDescent="0.25">
      <c r="A137" s="1">
        <v>135</v>
      </c>
      <c r="B137" s="1">
        <v>286</v>
      </c>
      <c r="C137" t="s">
        <v>182</v>
      </c>
      <c r="D137" s="2">
        <v>-0.36089767754195501</v>
      </c>
      <c r="E137" s="2">
        <v>2.8041402473266901</v>
      </c>
      <c r="F137" s="1">
        <v>135</v>
      </c>
      <c r="G137" s="1">
        <v>0</v>
      </c>
      <c r="H137" s="2">
        <v>-0.37596178618600201</v>
      </c>
      <c r="I137" s="2">
        <v>1.50641086440471E-2</v>
      </c>
      <c r="J137" s="1">
        <v>1</v>
      </c>
      <c r="K137" s="1" t="s">
        <v>21</v>
      </c>
      <c r="L137" s="1">
        <v>21</v>
      </c>
      <c r="M137" s="1" t="s">
        <v>17</v>
      </c>
      <c r="N137" s="2">
        <v>37.587528300120503</v>
      </c>
      <c r="O137" s="2">
        <v>41.4551353182611</v>
      </c>
    </row>
    <row r="138" spans="1:15" x14ac:dyDescent="0.25">
      <c r="A138" s="1">
        <v>136</v>
      </c>
      <c r="B138" s="1">
        <v>240</v>
      </c>
      <c r="C138" t="s">
        <v>183</v>
      </c>
      <c r="D138" s="2">
        <v>-0.359538595112665</v>
      </c>
      <c r="E138" s="2">
        <v>2.71538228588728</v>
      </c>
      <c r="F138" s="1">
        <v>123</v>
      </c>
      <c r="G138" s="1">
        <v>13</v>
      </c>
      <c r="H138" s="2">
        <v>-0.424151488871994</v>
      </c>
      <c r="I138" s="2">
        <v>6.4612893759328702E-2</v>
      </c>
      <c r="J138" s="1">
        <v>0</v>
      </c>
      <c r="K138" s="1" t="s">
        <v>21</v>
      </c>
      <c r="L138" s="1">
        <v>88</v>
      </c>
      <c r="M138" s="1" t="s">
        <v>103</v>
      </c>
      <c r="N138" s="2">
        <v>89.363369451485795</v>
      </c>
      <c r="O138" s="2">
        <v>94.749302903941199</v>
      </c>
    </row>
    <row r="139" spans="1:15" x14ac:dyDescent="0.25">
      <c r="A139" s="1">
        <v>137</v>
      </c>
      <c r="B139" s="1">
        <v>262</v>
      </c>
      <c r="C139" t="s">
        <v>184</v>
      </c>
      <c r="D139" s="2">
        <v>-0.35892363513452202</v>
      </c>
      <c r="E139" s="2">
        <v>2.8487544770153899</v>
      </c>
      <c r="F139" s="1">
        <v>138</v>
      </c>
      <c r="G139" s="1">
        <v>-1</v>
      </c>
      <c r="H139" s="2">
        <v>-0.37227484710273501</v>
      </c>
      <c r="I139" s="2">
        <v>1.3351211968212999E-2</v>
      </c>
      <c r="J139" s="1">
        <v>1</v>
      </c>
      <c r="K139" s="1" t="s">
        <v>21</v>
      </c>
      <c r="L139" s="1">
        <v>91</v>
      </c>
      <c r="M139" s="1" t="s">
        <v>17</v>
      </c>
      <c r="N139" s="2">
        <v>87.677764513601105</v>
      </c>
      <c r="O139" s="2">
        <v>93.035653435813799</v>
      </c>
    </row>
    <row r="140" spans="1:15" x14ac:dyDescent="0.25">
      <c r="A140" s="1">
        <v>138</v>
      </c>
      <c r="B140" s="1">
        <v>85</v>
      </c>
      <c r="C140" t="s">
        <v>185</v>
      </c>
      <c r="D140" s="2">
        <v>-0.35473735351719299</v>
      </c>
      <c r="E140" s="2">
        <v>2.9279353397674002</v>
      </c>
      <c r="F140" s="1">
        <v>131</v>
      </c>
      <c r="G140" s="1">
        <v>7</v>
      </c>
      <c r="H140" s="2">
        <v>-0.39022135628536497</v>
      </c>
      <c r="I140" s="2">
        <v>3.5484002768171499E-2</v>
      </c>
      <c r="J140" s="1">
        <v>1</v>
      </c>
      <c r="K140" s="1" t="s">
        <v>42</v>
      </c>
      <c r="L140" s="1">
        <v>89</v>
      </c>
      <c r="M140" s="1" t="s">
        <v>24</v>
      </c>
      <c r="N140" s="2">
        <v>74.863824926812399</v>
      </c>
      <c r="O140" s="2">
        <v>79.940716843800899</v>
      </c>
    </row>
    <row r="141" spans="1:15" x14ac:dyDescent="0.25">
      <c r="A141" s="1">
        <v>139</v>
      </c>
      <c r="B141" s="1">
        <v>129</v>
      </c>
      <c r="C141" t="s">
        <v>186</v>
      </c>
      <c r="D141" s="2">
        <v>-0.34508514702701998</v>
      </c>
      <c r="E141" s="2">
        <v>2.89563401324666</v>
      </c>
      <c r="F141" s="1">
        <v>140</v>
      </c>
      <c r="G141" s="1">
        <v>-1</v>
      </c>
      <c r="H141" s="2">
        <v>-0.35374601898749503</v>
      </c>
      <c r="I141" s="2">
        <v>8.6608719604754393E-3</v>
      </c>
      <c r="J141" s="1">
        <v>1</v>
      </c>
      <c r="K141" s="1" t="s">
        <v>119</v>
      </c>
      <c r="L141" s="1">
        <v>106</v>
      </c>
      <c r="M141" s="1" t="s">
        <v>24</v>
      </c>
      <c r="N141" s="2">
        <v>93.672826472666202</v>
      </c>
      <c r="O141" s="2">
        <v>99.240062176317196</v>
      </c>
    </row>
    <row r="142" spans="1:15" x14ac:dyDescent="0.25">
      <c r="A142" s="1">
        <v>140</v>
      </c>
      <c r="B142" s="1">
        <v>188</v>
      </c>
      <c r="C142" t="s">
        <v>187</v>
      </c>
      <c r="D142" s="2">
        <v>-0.323515608508055</v>
      </c>
      <c r="E142" s="2">
        <v>2.8438744434220502</v>
      </c>
      <c r="F142" s="1">
        <v>142</v>
      </c>
      <c r="G142" s="1">
        <v>-2</v>
      </c>
      <c r="H142" s="2">
        <v>-0.33576127330025901</v>
      </c>
      <c r="I142" s="2">
        <v>1.2245664792204101E-2</v>
      </c>
      <c r="J142" s="1">
        <v>1</v>
      </c>
      <c r="K142" s="1" t="s">
        <v>21</v>
      </c>
      <c r="L142" s="1">
        <v>83</v>
      </c>
      <c r="M142" s="1" t="s">
        <v>17</v>
      </c>
      <c r="N142" s="2">
        <v>80.878898535770801</v>
      </c>
      <c r="O142" s="2">
        <v>85.938385254508802</v>
      </c>
    </row>
    <row r="143" spans="1:15" x14ac:dyDescent="0.25">
      <c r="A143" s="1">
        <v>141</v>
      </c>
      <c r="B143" s="1">
        <v>119</v>
      </c>
      <c r="C143" t="s">
        <v>188</v>
      </c>
      <c r="D143" s="2">
        <v>-0.31946385209799699</v>
      </c>
      <c r="E143" s="2">
        <v>2.8409214806913701</v>
      </c>
      <c r="F143" s="1">
        <v>143</v>
      </c>
      <c r="G143" s="1">
        <v>-2</v>
      </c>
      <c r="H143" s="2">
        <v>-0.330457378798237</v>
      </c>
      <c r="I143" s="2">
        <v>1.09935267002404E-2</v>
      </c>
      <c r="J143" s="1">
        <v>1</v>
      </c>
      <c r="K143" s="1" t="s">
        <v>21</v>
      </c>
      <c r="L143" s="1">
        <v>92</v>
      </c>
      <c r="M143" s="1" t="s">
        <v>17</v>
      </c>
      <c r="N143" s="2">
        <v>90.651084769958004</v>
      </c>
      <c r="O143" s="2">
        <v>96.066984542774705</v>
      </c>
    </row>
    <row r="144" spans="1:15" x14ac:dyDescent="0.25">
      <c r="A144" s="1">
        <v>142</v>
      </c>
      <c r="B144" s="1">
        <v>330</v>
      </c>
      <c r="C144" t="s">
        <v>189</v>
      </c>
      <c r="D144" s="2">
        <v>-0.314145254833884</v>
      </c>
      <c r="E144" s="2">
        <v>2.8324807458774899</v>
      </c>
      <c r="F144" s="1">
        <v>139</v>
      </c>
      <c r="G144" s="1">
        <v>3</v>
      </c>
      <c r="H144" s="2">
        <v>-0.36172872288061902</v>
      </c>
      <c r="I144" s="2">
        <v>4.7583468046734599E-2</v>
      </c>
      <c r="J144" s="1">
        <v>0</v>
      </c>
      <c r="K144" s="1" t="s">
        <v>21</v>
      </c>
      <c r="L144" s="1">
        <v>52</v>
      </c>
      <c r="M144" s="1" t="s">
        <v>103</v>
      </c>
      <c r="N144" s="2">
        <v>94.375611546167093</v>
      </c>
      <c r="O144" s="2">
        <v>101.35163753982999</v>
      </c>
    </row>
    <row r="145" spans="1:15" x14ac:dyDescent="0.25">
      <c r="A145" s="1">
        <v>143</v>
      </c>
      <c r="B145" s="1">
        <v>235</v>
      </c>
      <c r="C145" t="s">
        <v>190</v>
      </c>
      <c r="D145" s="2">
        <v>-0.31246194587123799</v>
      </c>
      <c r="E145" s="2">
        <v>2.8527402813354898</v>
      </c>
      <c r="F145" s="1">
        <v>145</v>
      </c>
      <c r="G145" s="1">
        <v>-2</v>
      </c>
      <c r="H145" s="2">
        <v>-0.32447715030062402</v>
      </c>
      <c r="I145" s="2">
        <v>1.2015204429386001E-2</v>
      </c>
      <c r="J145" s="1">
        <v>1</v>
      </c>
      <c r="K145" s="1" t="s">
        <v>21</v>
      </c>
      <c r="L145" s="1">
        <v>80</v>
      </c>
      <c r="M145" s="1" t="s">
        <v>17</v>
      </c>
      <c r="N145" s="2">
        <v>76.217973919051602</v>
      </c>
      <c r="O145" s="2">
        <v>81.416103117595796</v>
      </c>
    </row>
    <row r="146" spans="1:15" x14ac:dyDescent="0.25">
      <c r="A146" s="1">
        <v>144</v>
      </c>
      <c r="B146" s="1">
        <v>212</v>
      </c>
      <c r="C146" t="s">
        <v>191</v>
      </c>
      <c r="D146" s="2">
        <v>-0.312448417529686</v>
      </c>
      <c r="E146" s="2">
        <v>2.81258484141516</v>
      </c>
      <c r="F146" s="1">
        <v>144</v>
      </c>
      <c r="G146" s="1">
        <v>0</v>
      </c>
      <c r="H146" s="2">
        <v>-0.32700321067715699</v>
      </c>
      <c r="I146" s="2">
        <v>1.4554793147471001E-2</v>
      </c>
      <c r="J146" s="1">
        <v>1</v>
      </c>
      <c r="K146" s="1" t="s">
        <v>21</v>
      </c>
      <c r="L146" s="1">
        <v>74</v>
      </c>
      <c r="M146" s="1" t="s">
        <v>17</v>
      </c>
      <c r="N146" s="2">
        <v>69.774820710538606</v>
      </c>
      <c r="O146" s="2">
        <v>74.667030804784702</v>
      </c>
    </row>
    <row r="147" spans="1:15" x14ac:dyDescent="0.25">
      <c r="A147" s="1">
        <v>145</v>
      </c>
      <c r="B147" s="1">
        <v>722</v>
      </c>
      <c r="C147" t="s">
        <v>192</v>
      </c>
      <c r="D147" s="2">
        <v>-0.31154715844015801</v>
      </c>
      <c r="E147" s="2">
        <v>2.7231179538774701</v>
      </c>
      <c r="F147" s="1">
        <v>147</v>
      </c>
      <c r="G147" s="1">
        <v>-2</v>
      </c>
      <c r="H147" s="2">
        <v>-0.30732132867574702</v>
      </c>
      <c r="I147" s="2">
        <v>-4.2258297644111598E-3</v>
      </c>
      <c r="J147" s="1">
        <v>0</v>
      </c>
      <c r="K147" s="1" t="s">
        <v>21</v>
      </c>
      <c r="L147" s="1">
        <v>52</v>
      </c>
      <c r="M147" s="1" t="s">
        <v>103</v>
      </c>
      <c r="N147" s="2">
        <v>49.734222317000501</v>
      </c>
      <c r="O147" s="2">
        <v>54.667553757466202</v>
      </c>
    </row>
    <row r="148" spans="1:15" x14ac:dyDescent="0.25">
      <c r="A148" s="1">
        <v>146</v>
      </c>
      <c r="B148" s="1">
        <v>609</v>
      </c>
      <c r="C148" t="s">
        <v>193</v>
      </c>
      <c r="D148" s="2">
        <v>-0.30553686379042999</v>
      </c>
      <c r="E148" s="2">
        <v>2.78276322707138</v>
      </c>
      <c r="F148" s="1">
        <v>176</v>
      </c>
      <c r="G148" s="1">
        <v>-30</v>
      </c>
      <c r="H148" s="2">
        <v>-0.17312120950624901</v>
      </c>
      <c r="I148" s="2">
        <v>-0.13241565428418101</v>
      </c>
      <c r="J148" s="1">
        <v>0</v>
      </c>
      <c r="K148" s="1" t="s">
        <v>21</v>
      </c>
      <c r="L148" s="1">
        <v>33</v>
      </c>
      <c r="M148" s="1" t="s">
        <v>194</v>
      </c>
      <c r="N148" s="2">
        <v>30.069820929819699</v>
      </c>
      <c r="O148" s="2">
        <v>34.943220501303102</v>
      </c>
    </row>
    <row r="149" spans="1:15" x14ac:dyDescent="0.25">
      <c r="A149" s="1">
        <v>147</v>
      </c>
      <c r="B149" s="1">
        <v>184</v>
      </c>
      <c r="C149" t="s">
        <v>195</v>
      </c>
      <c r="D149" s="2">
        <v>-0.30472736733189798</v>
      </c>
      <c r="E149" s="2">
        <v>2.8755644992718499</v>
      </c>
      <c r="F149" s="1">
        <v>146</v>
      </c>
      <c r="G149" s="1">
        <v>1</v>
      </c>
      <c r="H149" s="2">
        <v>-0.32192035832376797</v>
      </c>
      <c r="I149" s="2">
        <v>1.7192990991869699E-2</v>
      </c>
      <c r="J149" s="1">
        <v>1</v>
      </c>
      <c r="K149" s="1" t="s">
        <v>21</v>
      </c>
      <c r="L149" s="1">
        <v>106</v>
      </c>
      <c r="M149" s="1" t="s">
        <v>17</v>
      </c>
      <c r="N149" s="2">
        <v>90.759922230382003</v>
      </c>
      <c r="O149" s="2">
        <v>96.307064444260206</v>
      </c>
    </row>
    <row r="150" spans="1:15" x14ac:dyDescent="0.25">
      <c r="A150" s="1">
        <v>148</v>
      </c>
      <c r="B150" s="1">
        <v>147</v>
      </c>
      <c r="C150" t="s">
        <v>196</v>
      </c>
      <c r="D150" s="2">
        <v>-0.30364072451187502</v>
      </c>
      <c r="E150" s="2">
        <v>2.7688834635406301</v>
      </c>
      <c r="F150" s="1">
        <v>160</v>
      </c>
      <c r="G150" s="1">
        <v>-12</v>
      </c>
      <c r="H150" s="2">
        <v>-0.219199780613479</v>
      </c>
      <c r="I150" s="2">
        <v>-8.4440943898395598E-2</v>
      </c>
      <c r="J150" s="1">
        <v>1</v>
      </c>
      <c r="K150" s="1" t="s">
        <v>31</v>
      </c>
      <c r="L150" s="1">
        <v>94</v>
      </c>
      <c r="M150" s="1" t="s">
        <v>24</v>
      </c>
      <c r="N150" s="2">
        <v>78.254012229163195</v>
      </c>
      <c r="O150" s="2">
        <v>83.358420757157603</v>
      </c>
    </row>
    <row r="151" spans="1:15" x14ac:dyDescent="0.25">
      <c r="A151" s="1">
        <v>149</v>
      </c>
      <c r="B151" s="1">
        <v>98</v>
      </c>
      <c r="C151" t="s">
        <v>197</v>
      </c>
      <c r="D151" s="2">
        <v>-0.28752060584264</v>
      </c>
      <c r="E151" s="2">
        <v>2.7643009622994099</v>
      </c>
      <c r="F151" s="1">
        <v>148</v>
      </c>
      <c r="G151" s="1">
        <v>1</v>
      </c>
      <c r="H151" s="2">
        <v>-0.29862123128714502</v>
      </c>
      <c r="I151" s="2">
        <v>1.1100625444505499E-2</v>
      </c>
      <c r="J151" s="1">
        <v>1</v>
      </c>
      <c r="K151" s="1" t="s">
        <v>21</v>
      </c>
      <c r="L151" s="1">
        <v>99</v>
      </c>
      <c r="M151" s="1" t="s">
        <v>17</v>
      </c>
      <c r="N151" s="2">
        <v>88.658436545024301</v>
      </c>
      <c r="O151" s="2">
        <v>94.260054711357</v>
      </c>
    </row>
    <row r="152" spans="1:15" x14ac:dyDescent="0.25">
      <c r="A152" s="1">
        <v>150</v>
      </c>
      <c r="B152" s="1">
        <v>133</v>
      </c>
      <c r="C152" t="s">
        <v>198</v>
      </c>
      <c r="D152" s="2">
        <v>-0.284176959184126</v>
      </c>
      <c r="E152" s="2">
        <v>2.7590092685255798</v>
      </c>
      <c r="F152" s="1">
        <v>149</v>
      </c>
      <c r="G152" s="1">
        <v>1</v>
      </c>
      <c r="H152" s="2">
        <v>-0.29458080791029301</v>
      </c>
      <c r="I152" s="2">
        <v>1.04038487261667E-2</v>
      </c>
      <c r="J152" s="1">
        <v>1</v>
      </c>
      <c r="K152" s="1" t="s">
        <v>21</v>
      </c>
      <c r="L152" s="1">
        <v>69</v>
      </c>
      <c r="M152" s="1" t="s">
        <v>17</v>
      </c>
      <c r="N152" s="2">
        <v>73.024453116736893</v>
      </c>
      <c r="O152" s="2">
        <v>77.8903781365686</v>
      </c>
    </row>
    <row r="153" spans="1:15" x14ac:dyDescent="0.25">
      <c r="A153" s="1">
        <v>151</v>
      </c>
      <c r="B153" s="1">
        <v>91</v>
      </c>
      <c r="C153" t="s">
        <v>199</v>
      </c>
      <c r="D153" s="2">
        <v>-0.28143032322845701</v>
      </c>
      <c r="E153" s="2">
        <v>2.8464621443046401</v>
      </c>
      <c r="F153" s="1">
        <v>163</v>
      </c>
      <c r="G153" s="1">
        <v>-12</v>
      </c>
      <c r="H153" s="2">
        <v>-0.20959284083385399</v>
      </c>
      <c r="I153" s="2">
        <v>-7.1837482394602498E-2</v>
      </c>
      <c r="J153" s="1">
        <v>0</v>
      </c>
      <c r="K153" s="1" t="s">
        <v>37</v>
      </c>
      <c r="L153" s="1">
        <v>115</v>
      </c>
      <c r="M153" s="1" t="s">
        <v>124</v>
      </c>
      <c r="N153" s="2">
        <v>97.832562823864507</v>
      </c>
      <c r="O153" s="2">
        <v>103.445990053023</v>
      </c>
    </row>
    <row r="154" spans="1:15" x14ac:dyDescent="0.25">
      <c r="A154" s="1">
        <v>152</v>
      </c>
      <c r="B154" s="1">
        <v>336</v>
      </c>
      <c r="C154" t="s">
        <v>200</v>
      </c>
      <c r="D154" s="2">
        <v>-0.28071669008128303</v>
      </c>
      <c r="E154" s="2">
        <v>2.8199379814983798</v>
      </c>
      <c r="F154" s="1">
        <v>151</v>
      </c>
      <c r="G154" s="1">
        <v>1</v>
      </c>
      <c r="H154" s="2">
        <v>-0.28546458032981897</v>
      </c>
      <c r="I154" s="2">
        <v>4.7478902485362197E-3</v>
      </c>
      <c r="J154" s="1">
        <v>0</v>
      </c>
      <c r="K154" s="1" t="s">
        <v>119</v>
      </c>
      <c r="L154" s="1">
        <v>42</v>
      </c>
      <c r="M154" s="1" t="s">
        <v>81</v>
      </c>
      <c r="N154" s="2">
        <v>72.544385149591903</v>
      </c>
      <c r="O154" s="2">
        <v>79.082742173905302</v>
      </c>
    </row>
    <row r="155" spans="1:15" x14ac:dyDescent="0.25">
      <c r="A155" s="1">
        <v>153</v>
      </c>
      <c r="B155" s="1">
        <v>171</v>
      </c>
      <c r="C155" t="s">
        <v>201</v>
      </c>
      <c r="D155" s="2">
        <v>-0.27966964519480503</v>
      </c>
      <c r="E155" s="2">
        <v>2.9161811592626199</v>
      </c>
      <c r="F155" s="1">
        <v>150</v>
      </c>
      <c r="G155" s="1">
        <v>3</v>
      </c>
      <c r="H155" s="2">
        <v>-0.29368394633447997</v>
      </c>
      <c r="I155" s="2">
        <v>1.4014301139675301E-2</v>
      </c>
      <c r="J155" s="1">
        <v>1</v>
      </c>
      <c r="K155" s="1" t="s">
        <v>23</v>
      </c>
      <c r="L155" s="1">
        <v>76</v>
      </c>
      <c r="M155" s="1" t="s">
        <v>17</v>
      </c>
      <c r="N155" s="2">
        <v>77.041815052687397</v>
      </c>
      <c r="O155" s="2">
        <v>81.989318353319405</v>
      </c>
    </row>
    <row r="156" spans="1:15" x14ac:dyDescent="0.25">
      <c r="A156" s="1">
        <v>154</v>
      </c>
      <c r="B156" s="1">
        <v>265</v>
      </c>
      <c r="C156" t="s">
        <v>202</v>
      </c>
      <c r="D156" s="2">
        <v>-0.269731911309676</v>
      </c>
      <c r="E156" s="2">
        <v>2.8209621048312501</v>
      </c>
      <c r="F156" s="1">
        <v>153</v>
      </c>
      <c r="G156" s="1">
        <v>1</v>
      </c>
      <c r="H156" s="2">
        <v>-0.280034908221934</v>
      </c>
      <c r="I156" s="2">
        <v>1.0302996912258401E-2</v>
      </c>
      <c r="J156" s="1">
        <v>1</v>
      </c>
      <c r="K156" s="1" t="s">
        <v>21</v>
      </c>
      <c r="L156" s="1">
        <v>100</v>
      </c>
      <c r="M156" s="1" t="s">
        <v>17</v>
      </c>
      <c r="N156" s="2">
        <v>89.252281621748594</v>
      </c>
      <c r="O156" s="2">
        <v>94.583850250101506</v>
      </c>
    </row>
    <row r="157" spans="1:15" x14ac:dyDescent="0.25">
      <c r="A157" s="1">
        <v>155</v>
      </c>
      <c r="B157" s="1">
        <v>146</v>
      </c>
      <c r="C157" t="s">
        <v>203</v>
      </c>
      <c r="D157" s="2">
        <v>-0.26774005836048698</v>
      </c>
      <c r="E157" s="2">
        <v>2.7054206403937999</v>
      </c>
      <c r="F157" s="1">
        <v>154</v>
      </c>
      <c r="G157" s="1">
        <v>1</v>
      </c>
      <c r="H157" s="2">
        <v>-0.25997608491039997</v>
      </c>
      <c r="I157" s="2">
        <v>-7.7639734500872196E-3</v>
      </c>
      <c r="J157" s="1">
        <v>0</v>
      </c>
      <c r="K157" s="1" t="s">
        <v>37</v>
      </c>
      <c r="L157" s="1">
        <v>103</v>
      </c>
      <c r="M157" s="1" t="s">
        <v>124</v>
      </c>
      <c r="N157" s="2">
        <v>84.3017491813969</v>
      </c>
      <c r="O157" s="2">
        <v>89.488970458519802</v>
      </c>
    </row>
    <row r="158" spans="1:15" x14ac:dyDescent="0.25">
      <c r="A158" s="1">
        <v>156</v>
      </c>
      <c r="B158" s="1">
        <v>278</v>
      </c>
      <c r="C158" t="s">
        <v>204</v>
      </c>
      <c r="D158" s="2">
        <v>-0.267667884700375</v>
      </c>
      <c r="E158" s="2">
        <v>2.8347991220075901</v>
      </c>
      <c r="F158" s="1">
        <v>175</v>
      </c>
      <c r="G158" s="1">
        <v>-19</v>
      </c>
      <c r="H158" s="2">
        <v>-0.176174896005206</v>
      </c>
      <c r="I158" s="2">
        <v>-9.1492988695168906E-2</v>
      </c>
      <c r="J158" s="1">
        <v>1</v>
      </c>
      <c r="K158" s="1" t="s">
        <v>21</v>
      </c>
      <c r="L158" s="1">
        <v>77</v>
      </c>
      <c r="M158" s="1" t="s">
        <v>17</v>
      </c>
      <c r="N158" s="2">
        <v>72.273442083484099</v>
      </c>
      <c r="O158" s="2">
        <v>77.280661249538497</v>
      </c>
    </row>
    <row r="159" spans="1:15" x14ac:dyDescent="0.25">
      <c r="A159" s="1">
        <v>157</v>
      </c>
      <c r="B159" s="1">
        <v>71</v>
      </c>
      <c r="C159" t="s">
        <v>205</v>
      </c>
      <c r="D159" s="2">
        <v>-0.26641527914436303</v>
      </c>
      <c r="E159" s="2">
        <v>2.8181047775269699</v>
      </c>
      <c r="F159" s="1">
        <v>152</v>
      </c>
      <c r="G159" s="1">
        <v>5</v>
      </c>
      <c r="H159" s="2">
        <v>-0.28004309663148702</v>
      </c>
      <c r="I159" s="2">
        <v>1.3627817487123699E-2</v>
      </c>
      <c r="J159" s="1">
        <v>1</v>
      </c>
      <c r="K159" s="1" t="s">
        <v>54</v>
      </c>
      <c r="L159" s="1">
        <v>92</v>
      </c>
      <c r="M159" s="1" t="s">
        <v>17</v>
      </c>
      <c r="N159" s="2">
        <v>87.169455842448798</v>
      </c>
      <c r="O159" s="2">
        <v>92.453573715683802</v>
      </c>
    </row>
    <row r="160" spans="1:15" x14ac:dyDescent="0.25">
      <c r="A160" s="1">
        <v>158</v>
      </c>
      <c r="B160" s="1">
        <v>170</v>
      </c>
      <c r="C160" t="s">
        <v>206</v>
      </c>
      <c r="D160" s="2">
        <v>-0.261375417760221</v>
      </c>
      <c r="E160" s="2">
        <v>2.9970090970282501</v>
      </c>
      <c r="F160" s="1">
        <v>174</v>
      </c>
      <c r="G160" s="1">
        <v>-16</v>
      </c>
      <c r="H160" s="2">
        <v>-0.177489806018792</v>
      </c>
      <c r="I160" s="2">
        <v>-8.3885611741428903E-2</v>
      </c>
      <c r="J160" s="1">
        <v>1</v>
      </c>
      <c r="K160" s="1" t="s">
        <v>135</v>
      </c>
      <c r="L160" s="1">
        <v>87</v>
      </c>
      <c r="M160" s="1" t="s">
        <v>24</v>
      </c>
      <c r="N160" s="2">
        <v>78.071035883406296</v>
      </c>
      <c r="O160" s="2">
        <v>83.021527771916197</v>
      </c>
    </row>
    <row r="161" spans="1:15" x14ac:dyDescent="0.25">
      <c r="A161" s="1">
        <v>159</v>
      </c>
      <c r="B161" s="1">
        <v>182</v>
      </c>
      <c r="C161" t="s">
        <v>207</v>
      </c>
      <c r="D161" s="2">
        <v>-0.25688833419637802</v>
      </c>
      <c r="E161" s="2">
        <v>2.6302047214700801</v>
      </c>
      <c r="F161" s="1">
        <v>156</v>
      </c>
      <c r="G161" s="1">
        <v>3</v>
      </c>
      <c r="H161" s="2">
        <v>-0.23500500623723899</v>
      </c>
      <c r="I161" s="2">
        <v>-2.1883327959138901E-2</v>
      </c>
      <c r="J161" s="1">
        <v>1</v>
      </c>
      <c r="K161" s="1" t="s">
        <v>42</v>
      </c>
      <c r="L161" s="1">
        <v>106</v>
      </c>
      <c r="M161" s="1" t="s">
        <v>17</v>
      </c>
      <c r="N161" s="2">
        <v>92.940934394387497</v>
      </c>
      <c r="O161" s="2">
        <v>98.362635637326207</v>
      </c>
    </row>
    <row r="162" spans="1:15" x14ac:dyDescent="0.25">
      <c r="A162" s="1">
        <v>160</v>
      </c>
      <c r="B162" s="1">
        <v>82</v>
      </c>
      <c r="C162" t="s">
        <v>208</v>
      </c>
      <c r="D162" s="2">
        <v>-0.241587152266139</v>
      </c>
      <c r="E162" s="2">
        <v>2.79444363962812</v>
      </c>
      <c r="F162" s="1">
        <v>180</v>
      </c>
      <c r="G162" s="1">
        <v>-20</v>
      </c>
      <c r="H162" s="2">
        <v>-0.16507609664651901</v>
      </c>
      <c r="I162" s="2">
        <v>-7.6511055619620294E-2</v>
      </c>
      <c r="J162" s="1">
        <v>1</v>
      </c>
      <c r="K162" s="1" t="s">
        <v>23</v>
      </c>
      <c r="L162" s="1">
        <v>81</v>
      </c>
      <c r="M162" s="1" t="s">
        <v>24</v>
      </c>
      <c r="N162" s="2">
        <v>72.618538123234799</v>
      </c>
      <c r="O162" s="2">
        <v>77.542636817731804</v>
      </c>
    </row>
    <row r="163" spans="1:15" x14ac:dyDescent="0.25">
      <c r="A163" s="1">
        <v>161</v>
      </c>
      <c r="B163" s="1">
        <v>138</v>
      </c>
      <c r="C163" t="s">
        <v>209</v>
      </c>
      <c r="D163" s="2">
        <v>-0.22944727004909399</v>
      </c>
      <c r="E163" s="2">
        <v>2.8148631824936601</v>
      </c>
      <c r="F163" s="1">
        <v>155</v>
      </c>
      <c r="G163" s="1">
        <v>6</v>
      </c>
      <c r="H163" s="2">
        <v>-0.25693091409897301</v>
      </c>
      <c r="I163" s="2">
        <v>2.74836440498792E-2</v>
      </c>
      <c r="J163" s="1">
        <v>1</v>
      </c>
      <c r="K163" s="1" t="s">
        <v>90</v>
      </c>
      <c r="L163" s="1">
        <v>93</v>
      </c>
      <c r="M163" s="1" t="s">
        <v>24</v>
      </c>
      <c r="N163" s="2">
        <v>85.144169654155604</v>
      </c>
      <c r="O163" s="2">
        <v>90.374002399160503</v>
      </c>
    </row>
    <row r="164" spans="1:15" x14ac:dyDescent="0.25">
      <c r="A164" s="1">
        <v>162</v>
      </c>
      <c r="B164" s="1">
        <v>165</v>
      </c>
      <c r="C164" t="s">
        <v>210</v>
      </c>
      <c r="D164" s="2">
        <v>-0.22809495931337201</v>
      </c>
      <c r="E164" s="2">
        <v>2.8206516355733302</v>
      </c>
      <c r="F164" s="1">
        <v>187</v>
      </c>
      <c r="G164" s="1">
        <v>-25</v>
      </c>
      <c r="H164" s="2">
        <v>-0.15256830260040699</v>
      </c>
      <c r="I164" s="2">
        <v>-7.5526656712964907E-2</v>
      </c>
      <c r="J164" s="1">
        <v>1</v>
      </c>
      <c r="K164" s="1" t="s">
        <v>28</v>
      </c>
      <c r="L164" s="1">
        <v>98</v>
      </c>
      <c r="M164" s="1" t="s">
        <v>24</v>
      </c>
      <c r="N164" s="2">
        <v>88.637908159026196</v>
      </c>
      <c r="O164" s="2">
        <v>93.843502554088104</v>
      </c>
    </row>
    <row r="165" spans="1:15" x14ac:dyDescent="0.25">
      <c r="A165" s="1">
        <v>163</v>
      </c>
      <c r="B165" s="1">
        <v>213</v>
      </c>
      <c r="C165" t="s">
        <v>211</v>
      </c>
      <c r="D165" s="2">
        <v>-0.21727682631839401</v>
      </c>
      <c r="E165" s="2">
        <v>2.9176354620619702</v>
      </c>
      <c r="F165" s="1">
        <v>204</v>
      </c>
      <c r="G165" s="1">
        <v>-41</v>
      </c>
      <c r="H165" s="2">
        <v>-4.0175637890544902E-2</v>
      </c>
      <c r="I165" s="2">
        <v>-0.17710118842785</v>
      </c>
      <c r="J165" s="1">
        <v>1</v>
      </c>
      <c r="K165" s="1" t="s">
        <v>21</v>
      </c>
      <c r="L165" s="1">
        <v>84</v>
      </c>
      <c r="M165" s="1" t="s">
        <v>17</v>
      </c>
      <c r="N165" s="2">
        <v>79.644532059068396</v>
      </c>
      <c r="O165" s="2">
        <v>84.733699563450799</v>
      </c>
    </row>
    <row r="166" spans="1:15" x14ac:dyDescent="0.25">
      <c r="A166" s="1">
        <v>164</v>
      </c>
      <c r="B166" s="1">
        <v>127</v>
      </c>
      <c r="C166" t="s">
        <v>212</v>
      </c>
      <c r="D166" s="2">
        <v>-0.21457412776061099</v>
      </c>
      <c r="E166" s="2">
        <v>2.8379133762370499</v>
      </c>
      <c r="F166" s="1">
        <v>172</v>
      </c>
      <c r="G166" s="1">
        <v>-8</v>
      </c>
      <c r="H166" s="2">
        <v>-0.179361369948767</v>
      </c>
      <c r="I166" s="2">
        <v>-3.5212757811844402E-2</v>
      </c>
      <c r="J166" s="1">
        <v>1</v>
      </c>
      <c r="K166" s="1" t="s">
        <v>135</v>
      </c>
      <c r="L166" s="1">
        <v>91</v>
      </c>
      <c r="M166" s="1" t="s">
        <v>24</v>
      </c>
      <c r="N166" s="2">
        <v>81.291732545658704</v>
      </c>
      <c r="O166" s="2">
        <v>86.466965484321094</v>
      </c>
    </row>
    <row r="167" spans="1:15" x14ac:dyDescent="0.25">
      <c r="A167" s="1">
        <v>165</v>
      </c>
      <c r="B167" s="1">
        <v>226</v>
      </c>
      <c r="C167" t="s">
        <v>213</v>
      </c>
      <c r="D167" s="2">
        <v>-0.213273458465498</v>
      </c>
      <c r="E167" s="2">
        <v>2.7707326231621701</v>
      </c>
      <c r="F167" s="1">
        <v>157</v>
      </c>
      <c r="G167" s="1">
        <v>8</v>
      </c>
      <c r="H167" s="2">
        <v>-0.22595166116805401</v>
      </c>
      <c r="I167" s="2">
        <v>1.26782027025564E-2</v>
      </c>
      <c r="J167" s="1">
        <v>1</v>
      </c>
      <c r="K167" s="1" t="s">
        <v>21</v>
      </c>
      <c r="L167" s="1">
        <v>85</v>
      </c>
      <c r="M167" s="1" t="s">
        <v>17</v>
      </c>
      <c r="N167" s="2">
        <v>86.531338072967699</v>
      </c>
      <c r="O167" s="2">
        <v>91.724460891998802</v>
      </c>
    </row>
    <row r="168" spans="1:15" x14ac:dyDescent="0.25">
      <c r="A168" s="1">
        <v>166</v>
      </c>
      <c r="B168" s="1">
        <v>112</v>
      </c>
      <c r="C168" t="s">
        <v>214</v>
      </c>
      <c r="D168" s="2">
        <v>-0.203802426525483</v>
      </c>
      <c r="E168" s="2">
        <v>2.57827610318652</v>
      </c>
      <c r="F168" s="1">
        <v>181</v>
      </c>
      <c r="G168" s="1">
        <v>-15</v>
      </c>
      <c r="H168" s="2">
        <v>-0.158967074386033</v>
      </c>
      <c r="I168" s="2">
        <v>-4.4835352139449801E-2</v>
      </c>
      <c r="J168" s="1">
        <v>0</v>
      </c>
      <c r="K168" s="1" t="s">
        <v>80</v>
      </c>
      <c r="L168" s="1">
        <v>117</v>
      </c>
      <c r="M168" s="1" t="s">
        <v>124</v>
      </c>
      <c r="N168" s="2">
        <v>100.685479951283</v>
      </c>
      <c r="O168" s="2">
        <v>106.434550158966</v>
      </c>
    </row>
    <row r="169" spans="1:15" x14ac:dyDescent="0.25">
      <c r="A169" s="1">
        <v>167</v>
      </c>
      <c r="B169" s="1">
        <v>299</v>
      </c>
      <c r="C169" t="s">
        <v>215</v>
      </c>
      <c r="D169" s="2">
        <v>-0.198309034860217</v>
      </c>
      <c r="E169" s="2">
        <v>2.8393182702616202</v>
      </c>
      <c r="F169" s="1">
        <v>162</v>
      </c>
      <c r="G169" s="1">
        <v>5</v>
      </c>
      <c r="H169" s="2">
        <v>-0.21179158480416799</v>
      </c>
      <c r="I169" s="2">
        <v>1.3482549943951001E-2</v>
      </c>
      <c r="J169" s="1">
        <v>1</v>
      </c>
      <c r="K169" s="1" t="s">
        <v>80</v>
      </c>
      <c r="L169" s="1">
        <v>84</v>
      </c>
      <c r="M169" s="1" t="s">
        <v>17</v>
      </c>
      <c r="N169" s="2">
        <v>76.6869730701994</v>
      </c>
      <c r="O169" s="2">
        <v>81.633779187108004</v>
      </c>
    </row>
    <row r="170" spans="1:15" x14ac:dyDescent="0.25">
      <c r="A170" s="1">
        <v>168</v>
      </c>
      <c r="B170" s="1">
        <v>116</v>
      </c>
      <c r="C170" t="s">
        <v>216</v>
      </c>
      <c r="D170" s="2">
        <v>-0.19819799130861601</v>
      </c>
      <c r="E170" s="2">
        <v>2.9075162859486299</v>
      </c>
      <c r="F170" s="1">
        <v>199</v>
      </c>
      <c r="G170" s="1">
        <v>-31</v>
      </c>
      <c r="H170" s="2">
        <v>-9.2454125143868596E-2</v>
      </c>
      <c r="I170" s="2">
        <v>-0.105743866164747</v>
      </c>
      <c r="J170" s="1">
        <v>1</v>
      </c>
      <c r="K170" s="1" t="s">
        <v>37</v>
      </c>
      <c r="L170" s="1">
        <v>58</v>
      </c>
      <c r="M170" s="1" t="s">
        <v>124</v>
      </c>
      <c r="N170" s="2">
        <v>66.917947964774598</v>
      </c>
      <c r="O170" s="2">
        <v>71.345067261947705</v>
      </c>
    </row>
    <row r="171" spans="1:15" x14ac:dyDescent="0.25">
      <c r="A171" s="1">
        <v>169</v>
      </c>
      <c r="B171" s="1">
        <v>275</v>
      </c>
      <c r="C171" t="s">
        <v>217</v>
      </c>
      <c r="D171" s="2">
        <v>-0.19548430323446001</v>
      </c>
      <c r="E171" s="2">
        <v>2.7882969546415102</v>
      </c>
      <c r="F171" s="1">
        <v>164</v>
      </c>
      <c r="G171" s="1">
        <v>5</v>
      </c>
      <c r="H171" s="2">
        <v>-0.20609413700165799</v>
      </c>
      <c r="I171" s="2">
        <v>1.06098337671983E-2</v>
      </c>
      <c r="J171" s="1">
        <v>1</v>
      </c>
      <c r="K171" s="1" t="s">
        <v>42</v>
      </c>
      <c r="L171" s="1">
        <v>88</v>
      </c>
      <c r="M171" s="1" t="s">
        <v>17</v>
      </c>
      <c r="N171" s="2">
        <v>88.939623547684604</v>
      </c>
      <c r="O171" s="2">
        <v>94.096890137336999</v>
      </c>
    </row>
    <row r="172" spans="1:15" x14ac:dyDescent="0.25">
      <c r="A172" s="1">
        <v>170</v>
      </c>
      <c r="B172" s="1">
        <v>415</v>
      </c>
      <c r="C172" t="s">
        <v>218</v>
      </c>
      <c r="D172" s="2">
        <v>-0.19130251871315801</v>
      </c>
      <c r="E172" s="2">
        <v>2.64177358573883</v>
      </c>
      <c r="F172" s="1">
        <v>195</v>
      </c>
      <c r="G172" s="1">
        <v>-25</v>
      </c>
      <c r="H172" s="2">
        <v>-0.115166722668659</v>
      </c>
      <c r="I172" s="2">
        <v>-7.6135796044499396E-2</v>
      </c>
      <c r="J172" s="1">
        <v>0</v>
      </c>
      <c r="K172" s="1" t="s">
        <v>21</v>
      </c>
      <c r="L172" s="1">
        <v>87</v>
      </c>
      <c r="M172" s="1" t="s">
        <v>103</v>
      </c>
      <c r="N172" s="2">
        <v>87.116284515684896</v>
      </c>
      <c r="O172" s="2">
        <v>92.692241497182394</v>
      </c>
    </row>
    <row r="173" spans="1:15" x14ac:dyDescent="0.25">
      <c r="A173" s="1">
        <v>171</v>
      </c>
      <c r="B173" s="1">
        <v>192</v>
      </c>
      <c r="C173" t="s">
        <v>219</v>
      </c>
      <c r="D173" s="2">
        <v>-0.18991454572354799</v>
      </c>
      <c r="E173" s="2">
        <v>2.8422271452613499</v>
      </c>
      <c r="F173" s="1">
        <v>169</v>
      </c>
      <c r="G173" s="1">
        <v>2</v>
      </c>
      <c r="H173" s="2">
        <v>-0.18871169654553699</v>
      </c>
      <c r="I173" s="2">
        <v>-1.2028491780106999E-3</v>
      </c>
      <c r="J173" s="1">
        <v>1</v>
      </c>
      <c r="K173" s="1" t="s">
        <v>135</v>
      </c>
      <c r="L173" s="1">
        <v>96</v>
      </c>
      <c r="M173" s="1" t="s">
        <v>24</v>
      </c>
      <c r="N173" s="2">
        <v>84.594919303191801</v>
      </c>
      <c r="O173" s="2">
        <v>89.823363305899505</v>
      </c>
    </row>
    <row r="174" spans="1:15" x14ac:dyDescent="0.25">
      <c r="A174" s="1">
        <v>172</v>
      </c>
      <c r="B174" s="1">
        <v>300</v>
      </c>
      <c r="C174" t="s">
        <v>220</v>
      </c>
      <c r="D174" s="2">
        <v>-0.18833466984427499</v>
      </c>
      <c r="E174" s="2">
        <v>2.7809682716726298</v>
      </c>
      <c r="F174" s="1">
        <v>165</v>
      </c>
      <c r="G174" s="1">
        <v>7</v>
      </c>
      <c r="H174" s="2">
        <v>-0.204214827783436</v>
      </c>
      <c r="I174" s="2">
        <v>1.58801579391614E-2</v>
      </c>
      <c r="J174" s="1">
        <v>1</v>
      </c>
      <c r="K174" s="1" t="s">
        <v>21</v>
      </c>
      <c r="L174" s="1">
        <v>35</v>
      </c>
      <c r="M174" s="1" t="s">
        <v>17</v>
      </c>
      <c r="N174" s="2">
        <v>44.928082557888501</v>
      </c>
      <c r="O174" s="2">
        <v>48.948376761042503</v>
      </c>
    </row>
    <row r="175" spans="1:15" x14ac:dyDescent="0.25">
      <c r="A175" s="1">
        <v>173</v>
      </c>
      <c r="B175" s="1">
        <v>362</v>
      </c>
      <c r="C175" t="s">
        <v>221</v>
      </c>
      <c r="D175" s="2">
        <v>-0.18786114227867701</v>
      </c>
      <c r="E175" s="2">
        <v>2.75234152581517</v>
      </c>
      <c r="F175" s="1">
        <v>166</v>
      </c>
      <c r="G175" s="1">
        <v>7</v>
      </c>
      <c r="H175" s="2">
        <v>-0.20289400603958799</v>
      </c>
      <c r="I175" s="2">
        <v>1.5032863760911201E-2</v>
      </c>
      <c r="J175" s="1">
        <v>1</v>
      </c>
      <c r="K175" s="1" t="s">
        <v>21</v>
      </c>
      <c r="L175" s="1">
        <v>76</v>
      </c>
      <c r="M175" s="1" t="s">
        <v>17</v>
      </c>
      <c r="N175" s="2">
        <v>69.160462484071402</v>
      </c>
      <c r="O175" s="2">
        <v>74.086856369012096</v>
      </c>
    </row>
    <row r="176" spans="1:15" x14ac:dyDescent="0.25">
      <c r="A176" s="1">
        <v>174</v>
      </c>
      <c r="B176" s="1">
        <v>168</v>
      </c>
      <c r="C176" t="s">
        <v>222</v>
      </c>
      <c r="D176" s="2">
        <v>-0.18771308743763099</v>
      </c>
      <c r="E176" s="2">
        <v>2.75857547618507</v>
      </c>
      <c r="F176" s="1">
        <v>167</v>
      </c>
      <c r="G176" s="1">
        <v>7</v>
      </c>
      <c r="H176" s="2">
        <v>-0.19933138582749399</v>
      </c>
      <c r="I176" s="2">
        <v>1.1618298389862799E-2</v>
      </c>
      <c r="J176" s="1">
        <v>1</v>
      </c>
      <c r="K176" s="1" t="s">
        <v>28</v>
      </c>
      <c r="L176" s="1">
        <v>80</v>
      </c>
      <c r="M176" s="1" t="s">
        <v>24</v>
      </c>
      <c r="N176" s="2">
        <v>78.653538005539303</v>
      </c>
      <c r="O176" s="2">
        <v>83.600430847222398</v>
      </c>
    </row>
    <row r="177" spans="1:15" x14ac:dyDescent="0.25">
      <c r="A177" s="1">
        <v>175</v>
      </c>
      <c r="B177" s="1">
        <v>69</v>
      </c>
      <c r="C177" t="s">
        <v>223</v>
      </c>
      <c r="D177" s="2">
        <v>-0.18725097722155101</v>
      </c>
      <c r="E177" s="2">
        <v>3.0473567429571702</v>
      </c>
      <c r="F177" s="1">
        <v>161</v>
      </c>
      <c r="G177" s="1">
        <v>14</v>
      </c>
      <c r="H177" s="2">
        <v>-0.21905187074620799</v>
      </c>
      <c r="I177" s="2">
        <v>3.1800893524657203E-2</v>
      </c>
      <c r="J177" s="1">
        <v>1</v>
      </c>
      <c r="K177" s="1" t="s">
        <v>16</v>
      </c>
      <c r="L177" s="1">
        <v>122</v>
      </c>
      <c r="M177" s="1" t="s">
        <v>24</v>
      </c>
      <c r="N177" s="2">
        <v>103.864805556853</v>
      </c>
      <c r="O177" s="2">
        <v>109.653783509847</v>
      </c>
    </row>
    <row r="178" spans="1:15" x14ac:dyDescent="0.25">
      <c r="A178" s="1">
        <v>176</v>
      </c>
      <c r="B178" s="1">
        <v>136</v>
      </c>
      <c r="C178" t="s">
        <v>224</v>
      </c>
      <c r="D178" s="2">
        <v>-0.185972599797467</v>
      </c>
      <c r="E178" s="2">
        <v>2.85553700500278</v>
      </c>
      <c r="F178" s="1">
        <v>141</v>
      </c>
      <c r="G178" s="1">
        <v>35</v>
      </c>
      <c r="H178" s="2">
        <v>-0.34256037712501702</v>
      </c>
      <c r="I178" s="2">
        <v>0.15658777732755</v>
      </c>
      <c r="J178" s="1">
        <v>0</v>
      </c>
      <c r="K178" s="1" t="s">
        <v>21</v>
      </c>
      <c r="L178" s="1">
        <v>79</v>
      </c>
      <c r="M178" s="1" t="s">
        <v>103</v>
      </c>
      <c r="N178" s="2">
        <v>73.457823766314306</v>
      </c>
      <c r="O178" s="2">
        <v>79.1163245361424</v>
      </c>
    </row>
    <row r="179" spans="1:15" x14ac:dyDescent="0.25">
      <c r="A179" s="1">
        <v>177</v>
      </c>
      <c r="B179" s="1">
        <v>327</v>
      </c>
      <c r="C179" t="s">
        <v>225</v>
      </c>
      <c r="D179" s="2">
        <v>-0.176091185858812</v>
      </c>
      <c r="E179" s="2">
        <v>2.8223047382570599</v>
      </c>
      <c r="F179" s="1">
        <v>168</v>
      </c>
      <c r="G179" s="1">
        <v>9</v>
      </c>
      <c r="H179" s="2">
        <v>-0.190797013289811</v>
      </c>
      <c r="I179" s="2">
        <v>1.47058274309993E-2</v>
      </c>
      <c r="J179" s="1">
        <v>1</v>
      </c>
      <c r="K179" s="1" t="s">
        <v>80</v>
      </c>
      <c r="L179" s="1">
        <v>8</v>
      </c>
      <c r="M179" s="1" t="s">
        <v>226</v>
      </c>
      <c r="N179" s="2">
        <v>33.8979254727872</v>
      </c>
      <c r="O179" s="2">
        <v>37.674334980143598</v>
      </c>
    </row>
    <row r="180" spans="1:15" x14ac:dyDescent="0.25">
      <c r="A180" s="1">
        <v>178</v>
      </c>
      <c r="B180" s="1">
        <v>167</v>
      </c>
      <c r="C180" t="s">
        <v>227</v>
      </c>
      <c r="D180" s="2">
        <v>-0.175428412240136</v>
      </c>
      <c r="E180" s="2">
        <v>2.7864013815323299</v>
      </c>
      <c r="F180" s="1">
        <v>170</v>
      </c>
      <c r="G180" s="1">
        <v>8</v>
      </c>
      <c r="H180" s="2">
        <v>-0.188324096775185</v>
      </c>
      <c r="I180" s="2">
        <v>1.2895684535048701E-2</v>
      </c>
      <c r="J180" s="1">
        <v>1</v>
      </c>
      <c r="K180" s="1" t="s">
        <v>49</v>
      </c>
      <c r="L180" s="1">
        <v>72</v>
      </c>
      <c r="M180" s="1" t="s">
        <v>24</v>
      </c>
      <c r="N180" s="2">
        <v>72.460986628837205</v>
      </c>
      <c r="O180" s="2">
        <v>77.522101914184901</v>
      </c>
    </row>
    <row r="181" spans="1:15" x14ac:dyDescent="0.25">
      <c r="A181" s="1">
        <v>179</v>
      </c>
      <c r="B181" s="1">
        <v>219</v>
      </c>
      <c r="C181" t="s">
        <v>228</v>
      </c>
      <c r="D181" s="2">
        <v>-0.172794713875283</v>
      </c>
      <c r="E181" s="2">
        <v>2.8152683306711799</v>
      </c>
      <c r="F181" s="1">
        <v>171</v>
      </c>
      <c r="G181" s="1">
        <v>8</v>
      </c>
      <c r="H181" s="2">
        <v>-0.184310788814914</v>
      </c>
      <c r="I181" s="2">
        <v>1.1516074939630701E-2</v>
      </c>
      <c r="J181" s="1">
        <v>1</v>
      </c>
      <c r="K181" s="1" t="s">
        <v>21</v>
      </c>
      <c r="L181" s="1">
        <v>62</v>
      </c>
      <c r="M181" s="1" t="s">
        <v>17</v>
      </c>
      <c r="N181" s="2">
        <v>59.935438737738799</v>
      </c>
      <c r="O181" s="2">
        <v>64.684441870658603</v>
      </c>
    </row>
    <row r="182" spans="1:15" x14ac:dyDescent="0.25">
      <c r="A182" s="1">
        <v>180</v>
      </c>
      <c r="B182" s="1">
        <v>351</v>
      </c>
      <c r="C182" t="s">
        <v>229</v>
      </c>
      <c r="D182" s="2">
        <v>-0.15974769530282401</v>
      </c>
      <c r="E182" s="2">
        <v>2.74938718819058</v>
      </c>
      <c r="F182" s="1">
        <v>173</v>
      </c>
      <c r="G182" s="1">
        <v>7</v>
      </c>
      <c r="H182" s="2">
        <v>-0.17811170389732001</v>
      </c>
      <c r="I182" s="2">
        <v>1.8364008594496498E-2</v>
      </c>
      <c r="J182" s="1">
        <v>1</v>
      </c>
      <c r="K182" s="1" t="s">
        <v>21</v>
      </c>
      <c r="L182" s="1">
        <v>102</v>
      </c>
      <c r="M182" s="1" t="s">
        <v>17</v>
      </c>
      <c r="N182" s="2">
        <v>89.315630649755505</v>
      </c>
      <c r="O182" s="2">
        <v>94.874818637373195</v>
      </c>
    </row>
    <row r="183" spans="1:15" x14ac:dyDescent="0.25">
      <c r="A183" s="1">
        <v>181</v>
      </c>
      <c r="B183" s="1">
        <v>370</v>
      </c>
      <c r="C183" t="s">
        <v>230</v>
      </c>
      <c r="D183" s="2">
        <v>-0.14616894322112201</v>
      </c>
      <c r="E183" s="2">
        <v>2.7565614176088</v>
      </c>
      <c r="F183" s="1">
        <v>186</v>
      </c>
      <c r="G183" s="1">
        <v>-5</v>
      </c>
      <c r="H183" s="2">
        <v>-0.15369706249711501</v>
      </c>
      <c r="I183" s="2">
        <v>7.52811927599298E-3</v>
      </c>
      <c r="J183" s="1">
        <v>1</v>
      </c>
      <c r="K183" s="1" t="s">
        <v>106</v>
      </c>
      <c r="L183" s="1">
        <v>88</v>
      </c>
      <c r="M183" s="1" t="s">
        <v>17</v>
      </c>
      <c r="N183" s="2">
        <v>81.978779479609301</v>
      </c>
      <c r="O183" s="2">
        <v>87.171188896595893</v>
      </c>
    </row>
    <row r="184" spans="1:15" x14ac:dyDescent="0.25">
      <c r="A184" s="1">
        <v>182</v>
      </c>
      <c r="B184" s="1">
        <v>302</v>
      </c>
      <c r="C184" t="s">
        <v>231</v>
      </c>
      <c r="D184" s="2">
        <v>-0.14342234946705901</v>
      </c>
      <c r="E184" s="2">
        <v>2.7289865105144102</v>
      </c>
      <c r="F184" s="1">
        <v>182</v>
      </c>
      <c r="G184" s="1">
        <v>0</v>
      </c>
      <c r="H184" s="2">
        <v>-0.15765935952830601</v>
      </c>
      <c r="I184" s="2">
        <v>1.42370100612467E-2</v>
      </c>
      <c r="J184" s="1">
        <v>1</v>
      </c>
      <c r="K184" s="1" t="s">
        <v>21</v>
      </c>
      <c r="L184" s="1">
        <v>99</v>
      </c>
      <c r="M184" s="1" t="s">
        <v>17</v>
      </c>
      <c r="N184" s="2">
        <v>86.8644771534629</v>
      </c>
      <c r="O184" s="2">
        <v>92.1634493233163</v>
      </c>
    </row>
    <row r="185" spans="1:15" x14ac:dyDescent="0.25">
      <c r="A185" s="1">
        <v>183</v>
      </c>
      <c r="B185" s="1">
        <v>247</v>
      </c>
      <c r="C185" t="s">
        <v>232</v>
      </c>
      <c r="D185" s="2">
        <v>-0.14340531065911999</v>
      </c>
      <c r="E185" s="2">
        <v>2.8055288051262099</v>
      </c>
      <c r="F185" s="1">
        <v>183</v>
      </c>
      <c r="G185" s="1">
        <v>0</v>
      </c>
      <c r="H185" s="2">
        <v>-0.15747062562894401</v>
      </c>
      <c r="I185" s="2">
        <v>1.4065314969824201E-2</v>
      </c>
      <c r="J185" s="1">
        <v>1</v>
      </c>
      <c r="K185" s="1" t="s">
        <v>16</v>
      </c>
      <c r="L185" s="1">
        <v>67</v>
      </c>
      <c r="M185" s="1" t="s">
        <v>17</v>
      </c>
      <c r="N185" s="2">
        <v>63.7473437346721</v>
      </c>
      <c r="O185" s="2">
        <v>68.473465191738896</v>
      </c>
    </row>
    <row r="186" spans="1:15" x14ac:dyDescent="0.25">
      <c r="A186" s="1">
        <v>184</v>
      </c>
      <c r="B186" s="1">
        <v>65</v>
      </c>
      <c r="C186" t="s">
        <v>233</v>
      </c>
      <c r="D186" s="2">
        <v>-0.13863738118438401</v>
      </c>
      <c r="E186" s="2">
        <v>2.9239017640918501</v>
      </c>
      <c r="F186" s="1">
        <v>179</v>
      </c>
      <c r="G186" s="1">
        <v>5</v>
      </c>
      <c r="H186" s="2">
        <v>-0.16617567361819799</v>
      </c>
      <c r="I186" s="2">
        <v>2.75382924338144E-2</v>
      </c>
      <c r="J186" s="1">
        <v>1</v>
      </c>
      <c r="K186" s="1" t="s">
        <v>111</v>
      </c>
      <c r="L186" s="1">
        <v>108</v>
      </c>
      <c r="M186" s="1" t="s">
        <v>24</v>
      </c>
      <c r="N186" s="2">
        <v>91.483155289274805</v>
      </c>
      <c r="O186" s="2">
        <v>96.787385705700601</v>
      </c>
    </row>
    <row r="187" spans="1:15" x14ac:dyDescent="0.25">
      <c r="A187" s="1">
        <v>185</v>
      </c>
      <c r="B187" s="1">
        <v>387</v>
      </c>
      <c r="C187" t="s">
        <v>234</v>
      </c>
      <c r="D187" s="2">
        <v>-0.129982741876396</v>
      </c>
      <c r="E187" s="2">
        <v>2.7860266552605202</v>
      </c>
      <c r="F187" s="1">
        <v>159</v>
      </c>
      <c r="G187" s="1">
        <v>26</v>
      </c>
      <c r="H187" s="2">
        <v>-0.21974293685988799</v>
      </c>
      <c r="I187" s="2">
        <v>8.9760194983491595E-2</v>
      </c>
      <c r="J187" s="1">
        <v>1</v>
      </c>
      <c r="K187" s="1" t="s">
        <v>16</v>
      </c>
      <c r="L187" s="1">
        <v>81</v>
      </c>
      <c r="M187" s="1" t="s">
        <v>17</v>
      </c>
      <c r="N187" s="2">
        <v>71.008236299278806</v>
      </c>
      <c r="O187" s="2">
        <v>76.104597759753403</v>
      </c>
    </row>
    <row r="188" spans="1:15" x14ac:dyDescent="0.25">
      <c r="A188" s="1">
        <v>186</v>
      </c>
      <c r="B188" s="1">
        <v>151</v>
      </c>
      <c r="C188" t="s">
        <v>235</v>
      </c>
      <c r="D188" s="2">
        <v>-0.12878237372189999</v>
      </c>
      <c r="E188" s="2">
        <v>2.8137420379364801</v>
      </c>
      <c r="F188" s="1">
        <v>178</v>
      </c>
      <c r="G188" s="1">
        <v>8</v>
      </c>
      <c r="H188" s="2">
        <v>-0.167972963642187</v>
      </c>
      <c r="I188" s="2">
        <v>3.91905899202874E-2</v>
      </c>
      <c r="J188" s="1">
        <v>1</v>
      </c>
      <c r="K188" s="1" t="s">
        <v>236</v>
      </c>
      <c r="L188" s="1">
        <v>90</v>
      </c>
      <c r="M188" s="1" t="s">
        <v>24</v>
      </c>
      <c r="N188" s="2">
        <v>76.949168885461702</v>
      </c>
      <c r="O188" s="2">
        <v>82.105752437622897</v>
      </c>
    </row>
    <row r="189" spans="1:15" x14ac:dyDescent="0.25">
      <c r="A189" s="1">
        <v>187</v>
      </c>
      <c r="B189" s="1">
        <v>99</v>
      </c>
      <c r="C189" t="s">
        <v>237</v>
      </c>
      <c r="D189" s="2">
        <v>-0.12555832759730101</v>
      </c>
      <c r="E189" s="2">
        <v>2.7869595272002399</v>
      </c>
      <c r="F189" s="1">
        <v>177</v>
      </c>
      <c r="G189" s="1">
        <v>10</v>
      </c>
      <c r="H189" s="2">
        <v>-0.170885273272466</v>
      </c>
      <c r="I189" s="2">
        <v>4.5326945675164598E-2</v>
      </c>
      <c r="J189" s="1">
        <v>1</v>
      </c>
      <c r="K189" s="1" t="s">
        <v>16</v>
      </c>
      <c r="L189" s="1">
        <v>101</v>
      </c>
      <c r="M189" s="1" t="s">
        <v>24</v>
      </c>
      <c r="N189" s="2">
        <v>81.761345490898094</v>
      </c>
      <c r="O189" s="2">
        <v>87.087204627518602</v>
      </c>
    </row>
    <row r="190" spans="1:15" x14ac:dyDescent="0.25">
      <c r="A190" s="1">
        <v>188</v>
      </c>
      <c r="B190" s="1">
        <v>173</v>
      </c>
      <c r="C190" t="s">
        <v>238</v>
      </c>
      <c r="D190" s="2">
        <v>-0.123218347498187</v>
      </c>
      <c r="E190" s="2">
        <v>2.9134106678533098</v>
      </c>
      <c r="F190" s="1">
        <v>190</v>
      </c>
      <c r="G190" s="1">
        <v>-2</v>
      </c>
      <c r="H190" s="2">
        <v>-0.13928985308849601</v>
      </c>
      <c r="I190" s="2">
        <v>1.6071505590309398E-2</v>
      </c>
      <c r="J190" s="1">
        <v>1</v>
      </c>
      <c r="K190" s="1" t="s">
        <v>80</v>
      </c>
      <c r="L190" s="1">
        <v>107</v>
      </c>
      <c r="M190" s="1" t="s">
        <v>17</v>
      </c>
      <c r="N190" s="2">
        <v>98.279225757397001</v>
      </c>
      <c r="O190" s="2">
        <v>103.805446961188</v>
      </c>
    </row>
    <row r="191" spans="1:15" x14ac:dyDescent="0.25">
      <c r="A191" s="1">
        <v>189</v>
      </c>
      <c r="B191" s="1">
        <v>139</v>
      </c>
      <c r="C191" t="s">
        <v>239</v>
      </c>
      <c r="D191" s="2">
        <v>-0.12248603302294001</v>
      </c>
      <c r="E191" s="2">
        <v>2.88946165142805</v>
      </c>
      <c r="F191" s="1">
        <v>158</v>
      </c>
      <c r="G191" s="1">
        <v>31</v>
      </c>
      <c r="H191" s="2">
        <v>-0.22013576498609599</v>
      </c>
      <c r="I191" s="2">
        <v>9.7649731963155906E-2</v>
      </c>
      <c r="J191" s="1">
        <v>1</v>
      </c>
      <c r="K191" s="1" t="s">
        <v>42</v>
      </c>
      <c r="L191" s="1">
        <v>74</v>
      </c>
      <c r="M191" s="1" t="s">
        <v>24</v>
      </c>
      <c r="N191" s="2">
        <v>78.715871290559505</v>
      </c>
      <c r="O191" s="2">
        <v>83.831744629214995</v>
      </c>
    </row>
    <row r="192" spans="1:15" x14ac:dyDescent="0.25">
      <c r="A192" s="1">
        <v>190</v>
      </c>
      <c r="B192" s="1">
        <v>96</v>
      </c>
      <c r="C192" t="s">
        <v>240</v>
      </c>
      <c r="D192" s="2">
        <v>-0.12201561169702201</v>
      </c>
      <c r="E192" s="2">
        <v>2.9909046899363498</v>
      </c>
      <c r="F192" s="1">
        <v>192</v>
      </c>
      <c r="G192" s="1">
        <v>-2</v>
      </c>
      <c r="H192" s="2">
        <v>-0.132040863498424</v>
      </c>
      <c r="I192" s="2">
        <v>1.00252518014018E-2</v>
      </c>
      <c r="J192" s="1">
        <v>1</v>
      </c>
      <c r="K192" s="1" t="s">
        <v>135</v>
      </c>
      <c r="L192" s="1">
        <v>54</v>
      </c>
      <c r="M192" s="1" t="s">
        <v>24</v>
      </c>
      <c r="N192" s="2">
        <v>55.377127561211502</v>
      </c>
      <c r="O192" s="2">
        <v>59.785797860029</v>
      </c>
    </row>
    <row r="193" spans="1:15" x14ac:dyDescent="0.25">
      <c r="A193" s="1">
        <v>191</v>
      </c>
      <c r="B193" s="1">
        <v>295</v>
      </c>
      <c r="C193" t="s">
        <v>241</v>
      </c>
      <c r="D193" s="2">
        <v>-0.12036628782952701</v>
      </c>
      <c r="E193" s="2">
        <v>2.8183271982083999</v>
      </c>
      <c r="F193" s="1">
        <v>188</v>
      </c>
      <c r="G193" s="1">
        <v>3</v>
      </c>
      <c r="H193" s="2">
        <v>-0.14917433535353899</v>
      </c>
      <c r="I193" s="2">
        <v>2.8808047524011698E-2</v>
      </c>
      <c r="J193" s="1">
        <v>1</v>
      </c>
      <c r="K193" s="1" t="s">
        <v>21</v>
      </c>
      <c r="L193" s="1">
        <v>64</v>
      </c>
      <c r="M193" s="1" t="s">
        <v>17</v>
      </c>
      <c r="N193" s="2">
        <v>68.922632186222899</v>
      </c>
      <c r="O193" s="2">
        <v>73.685197838047102</v>
      </c>
    </row>
    <row r="194" spans="1:15" x14ac:dyDescent="0.25">
      <c r="A194" s="1">
        <v>192</v>
      </c>
      <c r="B194" s="1">
        <v>225</v>
      </c>
      <c r="C194" t="s">
        <v>242</v>
      </c>
      <c r="D194" s="2">
        <v>-0.115254943417163</v>
      </c>
      <c r="E194" s="2">
        <v>2.8557136914459398</v>
      </c>
      <c r="F194" s="1">
        <v>191</v>
      </c>
      <c r="G194" s="1">
        <v>1</v>
      </c>
      <c r="H194" s="2">
        <v>-0.132909755158818</v>
      </c>
      <c r="I194" s="2">
        <v>1.7654811741654598E-2</v>
      </c>
      <c r="J194" s="1">
        <v>1</v>
      </c>
      <c r="K194" s="1" t="s">
        <v>21</v>
      </c>
      <c r="L194" s="1">
        <v>59</v>
      </c>
      <c r="M194" s="1" t="s">
        <v>24</v>
      </c>
      <c r="N194" s="2">
        <v>56.0275075641527</v>
      </c>
      <c r="O194" s="2">
        <v>60.321024439826601</v>
      </c>
    </row>
    <row r="195" spans="1:15" x14ac:dyDescent="0.25">
      <c r="A195" s="1">
        <v>193</v>
      </c>
      <c r="B195" s="1">
        <v>394</v>
      </c>
      <c r="C195" t="s">
        <v>243</v>
      </c>
      <c r="D195" s="2">
        <v>-0.11438547081978</v>
      </c>
      <c r="E195" s="2">
        <v>2.72582627380672</v>
      </c>
      <c r="F195" s="1">
        <v>193</v>
      </c>
      <c r="G195" s="1">
        <v>0</v>
      </c>
      <c r="H195" s="2">
        <v>-0.12324203660208401</v>
      </c>
      <c r="I195" s="2">
        <v>8.8565657823037706E-3</v>
      </c>
      <c r="J195" s="1">
        <v>1</v>
      </c>
      <c r="K195" s="1" t="s">
        <v>244</v>
      </c>
      <c r="L195" s="1">
        <v>87</v>
      </c>
      <c r="M195" s="1" t="s">
        <v>17</v>
      </c>
      <c r="N195" s="2">
        <v>91.111285497930794</v>
      </c>
      <c r="O195" s="2">
        <v>96.162987436605206</v>
      </c>
    </row>
    <row r="196" spans="1:15" x14ac:dyDescent="0.25">
      <c r="A196" s="1">
        <v>194</v>
      </c>
      <c r="B196" s="1">
        <v>316</v>
      </c>
      <c r="C196" t="s">
        <v>245</v>
      </c>
      <c r="D196" s="2">
        <v>-0.10479111816356999</v>
      </c>
      <c r="E196" s="2">
        <v>2.8624825000035101</v>
      </c>
      <c r="F196" s="1">
        <v>194</v>
      </c>
      <c r="G196" s="1">
        <v>0</v>
      </c>
      <c r="H196" s="2">
        <v>-0.122201223600757</v>
      </c>
      <c r="I196" s="2">
        <v>1.7410105437187299E-2</v>
      </c>
      <c r="J196" s="1">
        <v>1</v>
      </c>
      <c r="K196" s="1" t="s">
        <v>21</v>
      </c>
      <c r="L196" s="1">
        <v>87</v>
      </c>
      <c r="M196" s="1" t="s">
        <v>17</v>
      </c>
      <c r="N196" s="2">
        <v>77.7575033642824</v>
      </c>
      <c r="O196" s="2">
        <v>82.898183524700698</v>
      </c>
    </row>
    <row r="197" spans="1:15" x14ac:dyDescent="0.25">
      <c r="A197" s="1">
        <v>195</v>
      </c>
      <c r="B197" s="1">
        <v>157</v>
      </c>
      <c r="C197" t="s">
        <v>246</v>
      </c>
      <c r="D197" s="2">
        <v>-9.7556158969148293E-2</v>
      </c>
      <c r="E197" s="2">
        <v>2.6569220986617901</v>
      </c>
      <c r="F197" s="1">
        <v>184</v>
      </c>
      <c r="G197" s="1">
        <v>11</v>
      </c>
      <c r="H197" s="2">
        <v>-0.15452880440891001</v>
      </c>
      <c r="I197" s="2">
        <v>5.6972645439761799E-2</v>
      </c>
      <c r="J197" s="1">
        <v>0</v>
      </c>
      <c r="K197" s="1" t="s">
        <v>16</v>
      </c>
      <c r="L197" s="1">
        <v>91</v>
      </c>
      <c r="M197" s="1" t="s">
        <v>124</v>
      </c>
      <c r="N197" s="2">
        <v>83.706821643121302</v>
      </c>
      <c r="O197" s="2">
        <v>88.900902209999998</v>
      </c>
    </row>
    <row r="198" spans="1:15" x14ac:dyDescent="0.25">
      <c r="A198" s="1">
        <v>196</v>
      </c>
      <c r="B198" s="1">
        <v>369</v>
      </c>
      <c r="C198" t="s">
        <v>247</v>
      </c>
      <c r="D198" s="2">
        <v>-9.7467976620498706E-2</v>
      </c>
      <c r="E198" s="2">
        <v>2.7818113703457001</v>
      </c>
      <c r="F198" s="1">
        <v>198</v>
      </c>
      <c r="G198" s="1">
        <v>-2</v>
      </c>
      <c r="H198" s="2">
        <v>-9.5838428236927606E-2</v>
      </c>
      <c r="I198" s="2">
        <v>-1.6295483835710601E-3</v>
      </c>
      <c r="J198" s="1">
        <v>1</v>
      </c>
      <c r="K198" s="1" t="s">
        <v>23</v>
      </c>
      <c r="L198" s="1">
        <v>85</v>
      </c>
      <c r="M198" s="1" t="s">
        <v>17</v>
      </c>
      <c r="N198" s="2">
        <v>79.085786888299495</v>
      </c>
      <c r="O198" s="2">
        <v>84.302659991649804</v>
      </c>
    </row>
    <row r="199" spans="1:15" x14ac:dyDescent="0.25">
      <c r="A199" s="1">
        <v>197</v>
      </c>
      <c r="B199" s="1">
        <v>128</v>
      </c>
      <c r="C199" t="s">
        <v>248</v>
      </c>
      <c r="D199" s="2">
        <v>-9.3177743018499903E-2</v>
      </c>
      <c r="E199" s="2">
        <v>2.8469523500606</v>
      </c>
      <c r="F199" s="1">
        <v>196</v>
      </c>
      <c r="G199" s="1">
        <v>1</v>
      </c>
      <c r="H199" s="2">
        <v>-0.107042613136844</v>
      </c>
      <c r="I199" s="2">
        <v>1.38648701183441E-2</v>
      </c>
      <c r="J199" s="1">
        <v>1</v>
      </c>
      <c r="K199" s="1" t="s">
        <v>21</v>
      </c>
      <c r="L199" s="1">
        <v>78</v>
      </c>
      <c r="M199" s="1" t="s">
        <v>17</v>
      </c>
      <c r="N199" s="2">
        <v>84.658498094282393</v>
      </c>
      <c r="O199" s="2">
        <v>89.923633013503604</v>
      </c>
    </row>
    <row r="200" spans="1:15" x14ac:dyDescent="0.25">
      <c r="A200" s="1">
        <v>198</v>
      </c>
      <c r="B200" s="1">
        <v>221</v>
      </c>
      <c r="C200" t="s">
        <v>249</v>
      </c>
      <c r="D200" s="2">
        <v>-9.1441228892444298E-2</v>
      </c>
      <c r="E200" s="2">
        <v>2.8921298380448102</v>
      </c>
      <c r="F200" s="1">
        <v>197</v>
      </c>
      <c r="G200" s="1">
        <v>1</v>
      </c>
      <c r="H200" s="2">
        <v>-0.104244185732144</v>
      </c>
      <c r="I200" s="2">
        <v>1.2802956839699699E-2</v>
      </c>
      <c r="J200" s="1">
        <v>1</v>
      </c>
      <c r="K200" s="1" t="s">
        <v>21</v>
      </c>
      <c r="L200" s="1">
        <v>69</v>
      </c>
      <c r="M200" s="1" t="s">
        <v>17</v>
      </c>
      <c r="N200" s="2">
        <v>74.116897604662796</v>
      </c>
      <c r="O200" s="2">
        <v>78.955317216982706</v>
      </c>
    </row>
    <row r="201" spans="1:15" x14ac:dyDescent="0.25">
      <c r="A201" s="1">
        <v>199</v>
      </c>
      <c r="B201" s="1">
        <v>371</v>
      </c>
      <c r="C201" t="s">
        <v>250</v>
      </c>
      <c r="D201" s="2">
        <v>-8.3327408859739299E-2</v>
      </c>
      <c r="E201" s="2">
        <v>2.7565188407801502</v>
      </c>
      <c r="F201" s="1">
        <v>185</v>
      </c>
      <c r="G201" s="1">
        <v>14</v>
      </c>
      <c r="H201" s="2">
        <v>-0.154258790864544</v>
      </c>
      <c r="I201" s="2">
        <v>7.0931382004804699E-2</v>
      </c>
      <c r="J201" s="1">
        <v>1</v>
      </c>
      <c r="K201" s="1" t="s">
        <v>16</v>
      </c>
      <c r="L201" s="1">
        <v>69</v>
      </c>
      <c r="M201" s="1" t="s">
        <v>17</v>
      </c>
      <c r="N201" s="2">
        <v>72.429400692791205</v>
      </c>
      <c r="O201" s="2">
        <v>77.406083211406894</v>
      </c>
    </row>
    <row r="202" spans="1:15" x14ac:dyDescent="0.25">
      <c r="A202" s="1">
        <v>200</v>
      </c>
      <c r="B202" s="1">
        <v>205</v>
      </c>
      <c r="C202" t="s">
        <v>251</v>
      </c>
      <c r="D202" s="2">
        <v>-8.1302193352629004E-2</v>
      </c>
      <c r="E202" s="2">
        <v>2.7974362388919101</v>
      </c>
      <c r="F202" s="1">
        <v>205</v>
      </c>
      <c r="G202" s="1">
        <v>-5</v>
      </c>
      <c r="H202" s="2">
        <v>-3.0644346807342002E-2</v>
      </c>
      <c r="I202" s="2">
        <v>-5.0657846545287002E-2</v>
      </c>
      <c r="J202" s="1">
        <v>1</v>
      </c>
      <c r="K202" s="1" t="s">
        <v>135</v>
      </c>
      <c r="L202" s="1">
        <v>98</v>
      </c>
      <c r="M202" s="1" t="s">
        <v>24</v>
      </c>
      <c r="N202" s="2">
        <v>86.168867134837996</v>
      </c>
      <c r="O202" s="2">
        <v>91.478900403734997</v>
      </c>
    </row>
    <row r="203" spans="1:15" x14ac:dyDescent="0.25">
      <c r="A203" s="1">
        <v>201</v>
      </c>
      <c r="B203" s="1">
        <v>159</v>
      </c>
      <c r="C203" t="s">
        <v>252</v>
      </c>
      <c r="D203" s="2">
        <v>-7.7438878913403494E-2</v>
      </c>
      <c r="E203" s="2">
        <v>2.8655717737647901</v>
      </c>
      <c r="F203" s="1">
        <v>189</v>
      </c>
      <c r="G203" s="1">
        <v>12</v>
      </c>
      <c r="H203" s="2">
        <v>-0.14141863132685201</v>
      </c>
      <c r="I203" s="2">
        <v>6.3979752413448499E-2</v>
      </c>
      <c r="J203" s="1">
        <v>1</v>
      </c>
      <c r="K203" s="1" t="s">
        <v>31</v>
      </c>
      <c r="L203" s="1">
        <v>85</v>
      </c>
      <c r="M203" s="1" t="s">
        <v>24</v>
      </c>
      <c r="N203" s="2">
        <v>77.107422993331596</v>
      </c>
      <c r="O203" s="2">
        <v>82.113556070480499</v>
      </c>
    </row>
    <row r="204" spans="1:15" x14ac:dyDescent="0.25">
      <c r="A204" s="1">
        <v>202</v>
      </c>
      <c r="B204" s="1">
        <v>180</v>
      </c>
      <c r="C204" t="s">
        <v>253</v>
      </c>
      <c r="D204" s="2">
        <v>-6.59778383545193E-2</v>
      </c>
      <c r="E204" s="2">
        <v>2.77349744137104</v>
      </c>
      <c r="F204" s="1">
        <v>220</v>
      </c>
      <c r="G204" s="1">
        <v>-18</v>
      </c>
      <c r="H204" s="2">
        <v>1.8391899621735999E-2</v>
      </c>
      <c r="I204" s="2">
        <v>-8.4369737976255299E-2</v>
      </c>
      <c r="J204" s="1">
        <v>1</v>
      </c>
      <c r="K204" s="1" t="s">
        <v>31</v>
      </c>
      <c r="L204" s="1">
        <v>93</v>
      </c>
      <c r="M204" s="1" t="s">
        <v>24</v>
      </c>
      <c r="N204" s="2">
        <v>86.254234077105195</v>
      </c>
      <c r="O204" s="2">
        <v>91.384594827018205</v>
      </c>
    </row>
    <row r="205" spans="1:15" x14ac:dyDescent="0.25">
      <c r="A205" s="1">
        <v>203</v>
      </c>
      <c r="B205" s="1">
        <v>197</v>
      </c>
      <c r="C205" t="s">
        <v>254</v>
      </c>
      <c r="D205" s="2">
        <v>-6.15822057852288E-2</v>
      </c>
      <c r="E205" s="2">
        <v>2.7669947845170899</v>
      </c>
      <c r="F205" s="1">
        <v>217</v>
      </c>
      <c r="G205" s="1">
        <v>-14</v>
      </c>
      <c r="H205" s="2">
        <v>-2.24766179312845E-4</v>
      </c>
      <c r="I205" s="2">
        <v>-6.1357439605915998E-2</v>
      </c>
      <c r="J205" s="1">
        <v>1</v>
      </c>
      <c r="K205" s="1" t="s">
        <v>28</v>
      </c>
      <c r="L205" s="1">
        <v>75</v>
      </c>
      <c r="M205" s="1" t="s">
        <v>24</v>
      </c>
      <c r="N205" s="2">
        <v>69.566140315685203</v>
      </c>
      <c r="O205" s="2">
        <v>74.391013924119704</v>
      </c>
    </row>
    <row r="206" spans="1:15" x14ac:dyDescent="0.25">
      <c r="A206" s="1">
        <v>204</v>
      </c>
      <c r="B206" s="1">
        <v>252</v>
      </c>
      <c r="C206" t="s">
        <v>255</v>
      </c>
      <c r="D206" s="2">
        <v>-4.1148394425982199E-2</v>
      </c>
      <c r="E206" s="2">
        <v>2.7366166033941099</v>
      </c>
      <c r="F206" s="1">
        <v>202</v>
      </c>
      <c r="G206" s="1">
        <v>2</v>
      </c>
      <c r="H206" s="2">
        <v>-5.23406034645304E-2</v>
      </c>
      <c r="I206" s="2">
        <v>1.1192209038548199E-2</v>
      </c>
      <c r="J206" s="1">
        <v>1</v>
      </c>
      <c r="K206" s="1" t="s">
        <v>42</v>
      </c>
      <c r="L206" s="1">
        <v>113</v>
      </c>
      <c r="M206" s="1" t="s">
        <v>17</v>
      </c>
      <c r="N206" s="2">
        <v>95.725249570686302</v>
      </c>
      <c r="O206" s="2">
        <v>101.16075899891599</v>
      </c>
    </row>
    <row r="207" spans="1:15" x14ac:dyDescent="0.25">
      <c r="A207" s="1">
        <v>205</v>
      </c>
      <c r="B207" s="1">
        <v>222</v>
      </c>
      <c r="C207" t="s">
        <v>256</v>
      </c>
      <c r="D207" s="2">
        <v>-3.0295925397300801E-2</v>
      </c>
      <c r="E207" s="2">
        <v>2.76271135483276</v>
      </c>
      <c r="F207" s="1">
        <v>203</v>
      </c>
      <c r="G207" s="1">
        <v>2</v>
      </c>
      <c r="H207" s="2">
        <v>-4.3260327061881702E-2</v>
      </c>
      <c r="I207" s="2">
        <v>1.2964401664580899E-2</v>
      </c>
      <c r="J207" s="1">
        <v>1</v>
      </c>
      <c r="K207" s="1" t="s">
        <v>21</v>
      </c>
      <c r="L207" s="1">
        <v>98</v>
      </c>
      <c r="M207" s="1" t="s">
        <v>17</v>
      </c>
      <c r="N207" s="2">
        <v>91.780679478251599</v>
      </c>
      <c r="O207" s="2">
        <v>97.269980081921702</v>
      </c>
    </row>
    <row r="208" spans="1:15" x14ac:dyDescent="0.25">
      <c r="A208" s="1">
        <v>206</v>
      </c>
      <c r="B208" s="1">
        <v>385</v>
      </c>
      <c r="C208" t="s">
        <v>257</v>
      </c>
      <c r="D208" s="2">
        <v>-1.7898163357777299E-2</v>
      </c>
      <c r="E208" s="2">
        <v>2.80234736893303</v>
      </c>
      <c r="F208" s="1">
        <v>200</v>
      </c>
      <c r="G208" s="1">
        <v>6</v>
      </c>
      <c r="H208" s="2">
        <v>-7.8236220383954905E-2</v>
      </c>
      <c r="I208" s="2">
        <v>6.0338057026177602E-2</v>
      </c>
      <c r="J208" s="1">
        <v>1</v>
      </c>
      <c r="K208" s="1" t="s">
        <v>258</v>
      </c>
      <c r="L208" s="1">
        <v>82</v>
      </c>
      <c r="M208" s="1" t="s">
        <v>17</v>
      </c>
      <c r="N208" s="2">
        <v>83.040005603435205</v>
      </c>
      <c r="O208" s="2">
        <v>88.175767574395607</v>
      </c>
    </row>
    <row r="209" spans="1:15" x14ac:dyDescent="0.25">
      <c r="A209" s="1">
        <v>207</v>
      </c>
      <c r="B209" s="1">
        <v>224</v>
      </c>
      <c r="C209" t="s">
        <v>259</v>
      </c>
      <c r="D209" s="2">
        <v>-1.51058558439243E-2</v>
      </c>
      <c r="E209" s="2">
        <v>2.85690701103742</v>
      </c>
      <c r="F209" s="1">
        <v>201</v>
      </c>
      <c r="G209" s="1">
        <v>6</v>
      </c>
      <c r="H209" s="2">
        <v>-7.0600304593769203E-2</v>
      </c>
      <c r="I209" s="2">
        <v>5.5494448749844903E-2</v>
      </c>
      <c r="J209" s="1">
        <v>1</v>
      </c>
      <c r="K209" s="1" t="s">
        <v>23</v>
      </c>
      <c r="L209" s="1">
        <v>68</v>
      </c>
      <c r="M209" s="1" t="s">
        <v>24</v>
      </c>
      <c r="N209" s="2">
        <v>59.697622807494803</v>
      </c>
      <c r="O209" s="2">
        <v>64.517878287302906</v>
      </c>
    </row>
    <row r="210" spans="1:15" x14ac:dyDescent="0.25">
      <c r="A210" s="1">
        <v>208</v>
      </c>
      <c r="B210" s="1">
        <v>414</v>
      </c>
      <c r="C210" t="s">
        <v>260</v>
      </c>
      <c r="D210" s="2">
        <v>-1.26207003266451E-2</v>
      </c>
      <c r="E210" s="2">
        <v>2.7802329466407798</v>
      </c>
      <c r="F210" s="1">
        <v>230</v>
      </c>
      <c r="G210" s="1">
        <v>-22</v>
      </c>
      <c r="H210" s="2">
        <v>5.3507326235391402E-2</v>
      </c>
      <c r="I210" s="2">
        <v>-6.6128026562036493E-2</v>
      </c>
      <c r="J210" s="1">
        <v>0</v>
      </c>
      <c r="K210" s="1" t="s">
        <v>21</v>
      </c>
      <c r="L210" s="1">
        <v>76</v>
      </c>
      <c r="M210" s="1" t="s">
        <v>103</v>
      </c>
      <c r="N210" s="2">
        <v>61.404619658423996</v>
      </c>
      <c r="O210" s="2">
        <v>67.242131545113295</v>
      </c>
    </row>
    <row r="211" spans="1:15" x14ac:dyDescent="0.25">
      <c r="A211" s="1">
        <v>209</v>
      </c>
      <c r="B211" s="1">
        <v>595</v>
      </c>
      <c r="C211" t="s">
        <v>261</v>
      </c>
      <c r="D211" s="2">
        <v>-1.0846361891054901E-2</v>
      </c>
      <c r="E211" s="2">
        <v>2.69219650870496</v>
      </c>
      <c r="F211" s="1">
        <v>228</v>
      </c>
      <c r="G211" s="1">
        <v>-19</v>
      </c>
      <c r="H211" s="2">
        <v>5.0631391594157998E-2</v>
      </c>
      <c r="I211" s="2">
        <v>-6.1477753485212901E-2</v>
      </c>
      <c r="J211" s="1">
        <v>0</v>
      </c>
      <c r="K211" s="1" t="s">
        <v>31</v>
      </c>
      <c r="L211" s="1">
        <v>92</v>
      </c>
      <c r="M211" s="1" t="s">
        <v>103</v>
      </c>
      <c r="N211" s="2">
        <v>97.240354047767298</v>
      </c>
      <c r="O211" s="2">
        <v>102.85698801648699</v>
      </c>
    </row>
    <row r="212" spans="1:15" x14ac:dyDescent="0.25">
      <c r="A212" s="1">
        <v>210</v>
      </c>
      <c r="B212" s="1">
        <v>241</v>
      </c>
      <c r="C212" t="s">
        <v>262</v>
      </c>
      <c r="D212" s="2">
        <v>-8.2875707948462801E-3</v>
      </c>
      <c r="E212" s="2">
        <v>2.87438301541486</v>
      </c>
      <c r="F212" s="1">
        <v>207</v>
      </c>
      <c r="G212" s="1">
        <v>3</v>
      </c>
      <c r="H212" s="2">
        <v>-2.50820412784519E-2</v>
      </c>
      <c r="I212" s="2">
        <v>1.6794470483605599E-2</v>
      </c>
      <c r="J212" s="1">
        <v>1</v>
      </c>
      <c r="K212" s="1" t="s">
        <v>263</v>
      </c>
      <c r="L212" s="1">
        <v>80</v>
      </c>
      <c r="M212" s="1" t="s">
        <v>24</v>
      </c>
      <c r="N212" s="2">
        <v>76.663853192593095</v>
      </c>
      <c r="O212" s="2">
        <v>81.755146452294497</v>
      </c>
    </row>
    <row r="213" spans="1:15" x14ac:dyDescent="0.25">
      <c r="A213" s="1">
        <v>211</v>
      </c>
      <c r="B213" s="1">
        <v>355</v>
      </c>
      <c r="C213" t="s">
        <v>264</v>
      </c>
      <c r="D213" s="2">
        <v>-6.2482510870749E-3</v>
      </c>
      <c r="E213" s="2">
        <v>2.78290212187486</v>
      </c>
      <c r="F213" s="1">
        <v>208</v>
      </c>
      <c r="G213" s="1">
        <v>3</v>
      </c>
      <c r="H213" s="2">
        <v>-1.8074217232931799E-2</v>
      </c>
      <c r="I213" s="2">
        <v>1.18259661458569E-2</v>
      </c>
      <c r="J213" s="1">
        <v>1</v>
      </c>
      <c r="K213" s="1" t="s">
        <v>114</v>
      </c>
      <c r="L213" s="1">
        <v>79</v>
      </c>
      <c r="M213" s="1" t="s">
        <v>17</v>
      </c>
      <c r="N213" s="2">
        <v>76.589666354234694</v>
      </c>
      <c r="O213" s="2">
        <v>81.584258909922298</v>
      </c>
    </row>
    <row r="214" spans="1:15" x14ac:dyDescent="0.25">
      <c r="A214" s="1">
        <v>212</v>
      </c>
      <c r="B214" s="1">
        <v>432</v>
      </c>
      <c r="C214" t="s">
        <v>265</v>
      </c>
      <c r="D214" s="2">
        <v>-5.8115231695281596E-3</v>
      </c>
      <c r="E214" s="2">
        <v>2.76712057062884</v>
      </c>
      <c r="F214" s="1">
        <v>206</v>
      </c>
      <c r="G214" s="1">
        <v>6</v>
      </c>
      <c r="H214" s="2">
        <v>-3.0566803415250199E-2</v>
      </c>
      <c r="I214" s="2">
        <v>2.4755280245721999E-2</v>
      </c>
      <c r="J214" s="1">
        <v>1</v>
      </c>
      <c r="K214" s="1" t="s">
        <v>21</v>
      </c>
      <c r="L214" s="1">
        <v>86</v>
      </c>
      <c r="M214" s="1" t="s">
        <v>17</v>
      </c>
      <c r="N214" s="2">
        <v>73.9622129338847</v>
      </c>
      <c r="O214" s="2">
        <v>79.071534977502793</v>
      </c>
    </row>
    <row r="215" spans="1:15" x14ac:dyDescent="0.25">
      <c r="A215" s="1">
        <v>213</v>
      </c>
      <c r="B215" s="1">
        <v>89</v>
      </c>
      <c r="C215" t="s">
        <v>266</v>
      </c>
      <c r="D215" s="2">
        <v>-4.3147482578271496E-3</v>
      </c>
      <c r="E215" s="2">
        <v>2.98508909110285</v>
      </c>
      <c r="F215" s="1">
        <v>211</v>
      </c>
      <c r="G215" s="1">
        <v>2</v>
      </c>
      <c r="H215" s="2">
        <v>-1.09181164043738E-2</v>
      </c>
      <c r="I215" s="2">
        <v>6.6033681465466499E-3</v>
      </c>
      <c r="J215" s="1">
        <v>0</v>
      </c>
      <c r="K215" s="1" t="s">
        <v>80</v>
      </c>
      <c r="L215" s="1">
        <v>96</v>
      </c>
      <c r="M215" s="1" t="s">
        <v>24</v>
      </c>
      <c r="N215" s="2">
        <v>80.842612289768894</v>
      </c>
      <c r="O215" s="2">
        <v>85.977046130259595</v>
      </c>
    </row>
    <row r="216" spans="1:15" x14ac:dyDescent="0.25">
      <c r="A216" s="1">
        <v>214</v>
      </c>
      <c r="B216" s="1">
        <v>263</v>
      </c>
      <c r="C216" t="s">
        <v>267</v>
      </c>
      <c r="D216" s="2">
        <v>-1.3550455407948601E-3</v>
      </c>
      <c r="E216" s="2">
        <v>2.7917921583844101</v>
      </c>
      <c r="F216" s="1">
        <v>209</v>
      </c>
      <c r="G216" s="1">
        <v>5</v>
      </c>
      <c r="H216" s="2">
        <v>-1.3092269444179801E-2</v>
      </c>
      <c r="I216" s="2">
        <v>1.17372239033849E-2</v>
      </c>
      <c r="J216" s="1">
        <v>1</v>
      </c>
      <c r="K216" s="1" t="s">
        <v>21</v>
      </c>
      <c r="L216" s="1">
        <v>67</v>
      </c>
      <c r="M216" s="1" t="s">
        <v>17</v>
      </c>
      <c r="N216" s="2">
        <v>70.368161549802295</v>
      </c>
      <c r="O216" s="2">
        <v>75.081341831582805</v>
      </c>
    </row>
    <row r="217" spans="1:15" x14ac:dyDescent="0.25">
      <c r="A217" s="1">
        <v>215</v>
      </c>
      <c r="B217" s="1">
        <v>261</v>
      </c>
      <c r="C217" t="s">
        <v>268</v>
      </c>
      <c r="D217" s="2">
        <v>4.1785216763854599E-3</v>
      </c>
      <c r="E217" s="2">
        <v>2.8272682966193998</v>
      </c>
      <c r="F217" s="1">
        <v>210</v>
      </c>
      <c r="G217" s="1">
        <v>5</v>
      </c>
      <c r="H217" s="2">
        <v>-1.28561387767171E-2</v>
      </c>
      <c r="I217" s="2">
        <v>1.7034660453102601E-2</v>
      </c>
      <c r="J217" s="1">
        <v>1</v>
      </c>
      <c r="K217" s="1" t="s">
        <v>21</v>
      </c>
      <c r="L217" s="1">
        <v>75</v>
      </c>
      <c r="M217" s="1" t="s">
        <v>17</v>
      </c>
      <c r="N217" s="2">
        <v>69.358090782513301</v>
      </c>
      <c r="O217" s="2">
        <v>74.337078951435998</v>
      </c>
    </row>
    <row r="218" spans="1:15" x14ac:dyDescent="0.25">
      <c r="A218" s="1">
        <v>216</v>
      </c>
      <c r="B218" s="1">
        <v>266</v>
      </c>
      <c r="C218" t="s">
        <v>269</v>
      </c>
      <c r="D218" s="2">
        <v>5.6700211230327601E-3</v>
      </c>
      <c r="E218" s="2">
        <v>2.8027266503647001</v>
      </c>
      <c r="F218" s="1">
        <v>215</v>
      </c>
      <c r="G218" s="1">
        <v>1</v>
      </c>
      <c r="H218" s="2">
        <v>-7.6026955215108697E-3</v>
      </c>
      <c r="I218" s="2">
        <v>1.3272716644543599E-2</v>
      </c>
      <c r="J218" s="1">
        <v>0</v>
      </c>
      <c r="K218" s="1" t="s">
        <v>90</v>
      </c>
      <c r="L218" s="1">
        <v>84</v>
      </c>
      <c r="M218" s="1" t="s">
        <v>103</v>
      </c>
      <c r="N218" s="2">
        <v>76.759470636749896</v>
      </c>
      <c r="O218" s="2">
        <v>82.456391536960098</v>
      </c>
    </row>
    <row r="219" spans="1:15" x14ac:dyDescent="0.25">
      <c r="A219" s="1">
        <v>217</v>
      </c>
      <c r="B219" s="1">
        <v>268</v>
      </c>
      <c r="C219" t="s">
        <v>270</v>
      </c>
      <c r="D219" s="2">
        <v>1.57385406392762E-2</v>
      </c>
      <c r="E219" s="2">
        <v>2.8301853245655</v>
      </c>
      <c r="F219" s="1">
        <v>214</v>
      </c>
      <c r="G219" s="1">
        <v>3</v>
      </c>
      <c r="H219" s="2">
        <v>-8.9359615808290802E-3</v>
      </c>
      <c r="I219" s="2">
        <v>2.46745022201053E-2</v>
      </c>
      <c r="J219" s="1">
        <v>1</v>
      </c>
      <c r="K219" s="1" t="s">
        <v>21</v>
      </c>
      <c r="L219" s="1">
        <v>78</v>
      </c>
      <c r="M219" s="1" t="s">
        <v>17</v>
      </c>
      <c r="N219" s="2">
        <v>76.567428783054197</v>
      </c>
      <c r="O219" s="2">
        <v>81.579510816981397</v>
      </c>
    </row>
    <row r="220" spans="1:15" x14ac:dyDescent="0.25">
      <c r="A220" s="1">
        <v>218</v>
      </c>
      <c r="B220" s="1">
        <v>391</v>
      </c>
      <c r="C220" t="s">
        <v>271</v>
      </c>
      <c r="D220" s="2">
        <v>1.8464498873899601E-2</v>
      </c>
      <c r="E220" s="2">
        <v>2.8158772077371901</v>
      </c>
      <c r="F220" s="1">
        <v>225</v>
      </c>
      <c r="G220" s="1">
        <v>-7</v>
      </c>
      <c r="H220" s="2">
        <v>2.9909598176031699E-2</v>
      </c>
      <c r="I220" s="2">
        <v>-1.1445099302132101E-2</v>
      </c>
      <c r="J220" s="1">
        <v>1</v>
      </c>
      <c r="K220" s="1" t="s">
        <v>21</v>
      </c>
      <c r="L220" s="1">
        <v>93</v>
      </c>
      <c r="M220" s="1" t="s">
        <v>17</v>
      </c>
      <c r="N220" s="2">
        <v>89.895628729414497</v>
      </c>
      <c r="O220" s="2">
        <v>95.450219309641</v>
      </c>
    </row>
    <row r="221" spans="1:15" x14ac:dyDescent="0.25">
      <c r="A221" s="1">
        <v>219</v>
      </c>
      <c r="B221" s="1">
        <v>345</v>
      </c>
      <c r="C221" t="s">
        <v>272</v>
      </c>
      <c r="D221" s="2">
        <v>2.3728102970488399E-2</v>
      </c>
      <c r="E221" s="2">
        <v>2.8982393218771301</v>
      </c>
      <c r="F221" s="1">
        <v>236</v>
      </c>
      <c r="G221" s="1">
        <v>-17</v>
      </c>
      <c r="H221" s="2">
        <v>7.0618631276187893E-2</v>
      </c>
      <c r="I221" s="2">
        <v>-4.6890528305699501E-2</v>
      </c>
      <c r="J221" s="1">
        <v>0</v>
      </c>
      <c r="K221" s="1" t="s">
        <v>21</v>
      </c>
      <c r="L221" s="1">
        <v>90</v>
      </c>
      <c r="M221" s="1" t="s">
        <v>103</v>
      </c>
      <c r="N221" s="2">
        <v>89.254519352420303</v>
      </c>
      <c r="O221" s="2">
        <v>95.035425158667096</v>
      </c>
    </row>
    <row r="222" spans="1:15" x14ac:dyDescent="0.25">
      <c r="A222" s="1">
        <v>220</v>
      </c>
      <c r="B222" s="1">
        <v>298</v>
      </c>
      <c r="C222" t="s">
        <v>273</v>
      </c>
      <c r="D222" s="2">
        <v>2.9631494586776198E-2</v>
      </c>
      <c r="E222" s="2">
        <v>2.7345365434056799</v>
      </c>
      <c r="F222" s="1">
        <v>229</v>
      </c>
      <c r="G222" s="1">
        <v>-9</v>
      </c>
      <c r="H222" s="2">
        <v>5.3307450899282002E-2</v>
      </c>
      <c r="I222" s="2">
        <v>-2.36759563125058E-2</v>
      </c>
      <c r="J222" s="1">
        <v>1</v>
      </c>
      <c r="K222" s="1" t="s">
        <v>80</v>
      </c>
      <c r="L222" s="1">
        <v>90</v>
      </c>
      <c r="M222" s="1" t="s">
        <v>17</v>
      </c>
      <c r="N222" s="2">
        <v>85.913194804251802</v>
      </c>
      <c r="O222" s="2">
        <v>91.228099639130306</v>
      </c>
    </row>
    <row r="223" spans="1:15" x14ac:dyDescent="0.25">
      <c r="A223" s="1">
        <v>221</v>
      </c>
      <c r="B223" s="1">
        <v>548</v>
      </c>
      <c r="C223" t="s">
        <v>274</v>
      </c>
      <c r="D223" s="2">
        <v>3.0938741046026601E-2</v>
      </c>
      <c r="E223" s="2">
        <v>2.77550444472879</v>
      </c>
      <c r="F223" s="1">
        <v>221</v>
      </c>
      <c r="G223" s="1">
        <v>0</v>
      </c>
      <c r="H223" s="2">
        <v>2.0970302341521301E-2</v>
      </c>
      <c r="I223" s="2">
        <v>9.9684387045053304E-3</v>
      </c>
      <c r="J223" s="1">
        <v>1</v>
      </c>
      <c r="K223" s="1" t="s">
        <v>21</v>
      </c>
      <c r="L223" s="1">
        <v>61</v>
      </c>
      <c r="M223" s="1" t="s">
        <v>17</v>
      </c>
      <c r="N223" s="2">
        <v>63.124214718417001</v>
      </c>
      <c r="O223" s="2">
        <v>67.6408551945635</v>
      </c>
    </row>
    <row r="224" spans="1:15" x14ac:dyDescent="0.25">
      <c r="A224" s="1">
        <v>222</v>
      </c>
      <c r="B224" s="1">
        <v>193</v>
      </c>
      <c r="C224" t="s">
        <v>275</v>
      </c>
      <c r="D224" s="2">
        <v>3.1368113667302397E-2</v>
      </c>
      <c r="E224" s="2">
        <v>2.7827999571939701</v>
      </c>
      <c r="F224" s="1">
        <v>224</v>
      </c>
      <c r="G224" s="1">
        <v>-2</v>
      </c>
      <c r="H224" s="2">
        <v>2.76282755114006E-2</v>
      </c>
      <c r="I224" s="2">
        <v>3.7398381559018402E-3</v>
      </c>
      <c r="J224" s="1">
        <v>0</v>
      </c>
      <c r="K224" s="1" t="s">
        <v>28</v>
      </c>
      <c r="L224" s="1">
        <v>69</v>
      </c>
      <c r="M224" s="1" t="s">
        <v>81</v>
      </c>
      <c r="N224" s="2">
        <v>64.870452298386596</v>
      </c>
      <c r="O224" s="2">
        <v>70.439686775958506</v>
      </c>
    </row>
    <row r="225" spans="1:15" x14ac:dyDescent="0.25">
      <c r="A225" s="1">
        <v>223</v>
      </c>
      <c r="B225" s="1">
        <v>106</v>
      </c>
      <c r="C225" t="s">
        <v>276</v>
      </c>
      <c r="D225" s="2">
        <v>4.33651854247439E-2</v>
      </c>
      <c r="E225" s="2">
        <v>2.8097336614019199</v>
      </c>
      <c r="F225" s="1">
        <v>218</v>
      </c>
      <c r="G225" s="1">
        <v>5</v>
      </c>
      <c r="H225" s="2">
        <v>8.1980903726287906E-3</v>
      </c>
      <c r="I225" s="2">
        <v>3.5167095052115099E-2</v>
      </c>
      <c r="J225" s="1">
        <v>1</v>
      </c>
      <c r="K225" s="1" t="s">
        <v>28</v>
      </c>
      <c r="L225" s="1">
        <v>92</v>
      </c>
      <c r="M225" s="1" t="s">
        <v>24</v>
      </c>
      <c r="N225" s="2">
        <v>86.047068462099105</v>
      </c>
      <c r="O225" s="2">
        <v>91.251020842314006</v>
      </c>
    </row>
    <row r="226" spans="1:15" x14ac:dyDescent="0.25">
      <c r="A226" s="1">
        <v>224</v>
      </c>
      <c r="B226" s="1">
        <v>155</v>
      </c>
      <c r="C226" t="s">
        <v>277</v>
      </c>
      <c r="D226" s="2">
        <v>4.3890664964623301E-2</v>
      </c>
      <c r="E226" s="2">
        <v>2.77831962073759</v>
      </c>
      <c r="F226" s="1">
        <v>259</v>
      </c>
      <c r="G226" s="1">
        <v>-35</v>
      </c>
      <c r="H226" s="2">
        <v>0.141801093475908</v>
      </c>
      <c r="I226" s="2">
        <v>-9.7910428511284703E-2</v>
      </c>
      <c r="J226" s="1">
        <v>0</v>
      </c>
      <c r="K226" s="1" t="s">
        <v>37</v>
      </c>
      <c r="L226" s="1">
        <v>87</v>
      </c>
      <c r="M226" s="1" t="s">
        <v>124</v>
      </c>
      <c r="N226" s="2">
        <v>67.695559745153801</v>
      </c>
      <c r="O226" s="2">
        <v>72.926597416797193</v>
      </c>
    </row>
    <row r="227" spans="1:15" x14ac:dyDescent="0.25">
      <c r="A227" s="1">
        <v>225</v>
      </c>
      <c r="B227" s="1">
        <v>290</v>
      </c>
      <c r="C227" t="s">
        <v>278</v>
      </c>
      <c r="D227" s="2">
        <v>4.51959215690853E-2</v>
      </c>
      <c r="E227" s="2">
        <v>2.8891950526569801</v>
      </c>
      <c r="F227" s="1">
        <v>222</v>
      </c>
      <c r="G227" s="1">
        <v>3</v>
      </c>
      <c r="H227" s="2">
        <v>2.3577644072947102E-2</v>
      </c>
      <c r="I227" s="2">
        <v>2.1618277496138202E-2</v>
      </c>
      <c r="J227" s="1">
        <v>1</v>
      </c>
      <c r="K227" s="1" t="s">
        <v>21</v>
      </c>
      <c r="L227" s="1">
        <v>87</v>
      </c>
      <c r="M227" s="1" t="s">
        <v>17</v>
      </c>
      <c r="N227" s="2">
        <v>84.298152591521401</v>
      </c>
      <c r="O227" s="2">
        <v>89.582715639641805</v>
      </c>
    </row>
    <row r="228" spans="1:15" x14ac:dyDescent="0.25">
      <c r="A228" s="1">
        <v>226</v>
      </c>
      <c r="B228" s="1">
        <v>83</v>
      </c>
      <c r="C228" t="s">
        <v>279</v>
      </c>
      <c r="D228" s="2">
        <v>4.6568275894457098E-2</v>
      </c>
      <c r="E228" s="2">
        <v>2.9316348533481502</v>
      </c>
      <c r="F228" s="1">
        <v>212</v>
      </c>
      <c r="G228" s="1">
        <v>14</v>
      </c>
      <c r="H228" s="2">
        <v>-9.7104110848046602E-3</v>
      </c>
      <c r="I228" s="2">
        <v>5.6278686979261798E-2</v>
      </c>
      <c r="J228" s="1">
        <v>1</v>
      </c>
      <c r="K228" s="1" t="s">
        <v>95</v>
      </c>
      <c r="L228" s="1">
        <v>86</v>
      </c>
      <c r="M228" s="1" t="s">
        <v>24</v>
      </c>
      <c r="N228" s="2">
        <v>73.314017746590295</v>
      </c>
      <c r="O228" s="2">
        <v>78.194787439667095</v>
      </c>
    </row>
    <row r="229" spans="1:15" x14ac:dyDescent="0.25">
      <c r="A229" s="1">
        <v>227</v>
      </c>
      <c r="B229" s="1">
        <v>458</v>
      </c>
      <c r="C229" t="s">
        <v>280</v>
      </c>
      <c r="D229" s="2">
        <v>4.7921627967422199E-2</v>
      </c>
      <c r="E229" s="2">
        <v>2.7241816326881998</v>
      </c>
      <c r="F229" s="1">
        <v>219</v>
      </c>
      <c r="G229" s="1">
        <v>8</v>
      </c>
      <c r="H229" s="2">
        <v>9.9892412556732996E-3</v>
      </c>
      <c r="I229" s="2">
        <v>3.7932386711748901E-2</v>
      </c>
      <c r="J229" s="1">
        <v>0</v>
      </c>
      <c r="K229" s="1" t="s">
        <v>21</v>
      </c>
      <c r="L229" s="1">
        <v>70</v>
      </c>
      <c r="M229" s="1" t="s">
        <v>103</v>
      </c>
      <c r="N229" s="2">
        <v>64.333505509651303</v>
      </c>
      <c r="O229" s="2">
        <v>69.893579352327706</v>
      </c>
    </row>
    <row r="230" spans="1:15" x14ac:dyDescent="0.25">
      <c r="A230" s="1">
        <v>228</v>
      </c>
      <c r="B230" s="1">
        <v>279</v>
      </c>
      <c r="C230" t="s">
        <v>281</v>
      </c>
      <c r="D230" s="2">
        <v>5.0693855729773703E-2</v>
      </c>
      <c r="E230" s="2">
        <v>2.7878420635052401</v>
      </c>
      <c r="F230" s="1">
        <v>248</v>
      </c>
      <c r="G230" s="1">
        <v>-20</v>
      </c>
      <c r="H230" s="2">
        <v>9.7725011434188297E-2</v>
      </c>
      <c r="I230" s="2">
        <v>-4.7031155704414601E-2</v>
      </c>
      <c r="J230" s="1">
        <v>1</v>
      </c>
      <c r="K230" s="1" t="s">
        <v>21</v>
      </c>
      <c r="L230" s="1">
        <v>86</v>
      </c>
      <c r="M230" s="1" t="s">
        <v>17</v>
      </c>
      <c r="N230" s="2">
        <v>86.0282896896898</v>
      </c>
      <c r="O230" s="2">
        <v>91.392470753770695</v>
      </c>
    </row>
    <row r="231" spans="1:15" x14ac:dyDescent="0.25">
      <c r="A231" s="1">
        <v>229</v>
      </c>
      <c r="B231" s="1">
        <v>328</v>
      </c>
      <c r="C231" t="s">
        <v>282</v>
      </c>
      <c r="D231" s="2">
        <v>5.1346486562137299E-2</v>
      </c>
      <c r="E231" s="2">
        <v>2.6646479501340901</v>
      </c>
      <c r="F231" s="1">
        <v>231</v>
      </c>
      <c r="G231" s="1">
        <v>-2</v>
      </c>
      <c r="H231" s="2">
        <v>5.5697153434238401E-2</v>
      </c>
      <c r="I231" s="2">
        <v>-4.3506668721011096E-3</v>
      </c>
      <c r="J231" s="1">
        <v>1</v>
      </c>
      <c r="K231" s="1" t="s">
        <v>263</v>
      </c>
      <c r="L231" s="1">
        <v>74</v>
      </c>
      <c r="M231" s="1" t="s">
        <v>24</v>
      </c>
      <c r="N231" s="2">
        <v>71.577106139451402</v>
      </c>
      <c r="O231" s="2">
        <v>76.536801129786298</v>
      </c>
    </row>
    <row r="232" spans="1:15" x14ac:dyDescent="0.25">
      <c r="A232" s="1">
        <v>230</v>
      </c>
      <c r="B232" s="1">
        <v>384</v>
      </c>
      <c r="C232" t="s">
        <v>283</v>
      </c>
      <c r="D232" s="2">
        <v>5.6132065754589698E-2</v>
      </c>
      <c r="E232" s="2">
        <v>2.7439620417343198</v>
      </c>
      <c r="F232" s="1">
        <v>249</v>
      </c>
      <c r="G232" s="1">
        <v>-19</v>
      </c>
      <c r="H232" s="2">
        <v>9.9112432400205105E-2</v>
      </c>
      <c r="I232" s="2">
        <v>-4.29803666456154E-2</v>
      </c>
      <c r="J232" s="1">
        <v>1</v>
      </c>
      <c r="K232" s="1" t="s">
        <v>16</v>
      </c>
      <c r="L232" s="1">
        <v>77</v>
      </c>
      <c r="M232" s="1" t="s">
        <v>17</v>
      </c>
      <c r="N232" s="2">
        <v>76.921523443453495</v>
      </c>
      <c r="O232" s="2">
        <v>82.028201004681605</v>
      </c>
    </row>
    <row r="233" spans="1:15" x14ac:dyDescent="0.25">
      <c r="A233" s="1">
        <v>231</v>
      </c>
      <c r="B233" s="1">
        <v>321</v>
      </c>
      <c r="C233" t="s">
        <v>284</v>
      </c>
      <c r="D233" s="2">
        <v>5.8430580513079498E-2</v>
      </c>
      <c r="E233" s="2">
        <v>2.8126755722650598</v>
      </c>
      <c r="F233" s="1">
        <v>216</v>
      </c>
      <c r="G233" s="1">
        <v>15</v>
      </c>
      <c r="H233" s="2">
        <v>-4.8685813549855603E-3</v>
      </c>
      <c r="I233" s="2">
        <v>6.3299161868065001E-2</v>
      </c>
      <c r="J233" s="1">
        <v>1</v>
      </c>
      <c r="K233" s="1" t="s">
        <v>21</v>
      </c>
      <c r="L233" s="1">
        <v>85</v>
      </c>
      <c r="M233" s="1" t="s">
        <v>17</v>
      </c>
      <c r="N233" s="2">
        <v>88.909275965115299</v>
      </c>
      <c r="O233" s="2">
        <v>94.2120509126119</v>
      </c>
    </row>
    <row r="234" spans="1:15" x14ac:dyDescent="0.25">
      <c r="A234" s="1">
        <v>232</v>
      </c>
      <c r="B234" s="1">
        <v>304</v>
      </c>
      <c r="C234" t="s">
        <v>285</v>
      </c>
      <c r="D234" s="2">
        <v>6.1044481799899901E-2</v>
      </c>
      <c r="E234" s="2">
        <v>2.9179052144817001</v>
      </c>
      <c r="F234" s="1">
        <v>213</v>
      </c>
      <c r="G234" s="1">
        <v>19</v>
      </c>
      <c r="H234" s="2">
        <v>-9.0581987561291193E-3</v>
      </c>
      <c r="I234" s="2">
        <v>7.0102680556029001E-2</v>
      </c>
      <c r="J234" s="1">
        <v>1</v>
      </c>
      <c r="K234" s="1" t="s">
        <v>42</v>
      </c>
      <c r="L234" s="1">
        <v>66</v>
      </c>
      <c r="M234" s="1" t="s">
        <v>24</v>
      </c>
      <c r="N234" s="2">
        <v>66.088988229362002</v>
      </c>
      <c r="O234" s="2">
        <v>70.929029187956502</v>
      </c>
    </row>
    <row r="235" spans="1:15" x14ac:dyDescent="0.25">
      <c r="A235" s="1">
        <v>233</v>
      </c>
      <c r="B235" s="1">
        <v>525</v>
      </c>
      <c r="C235" t="s">
        <v>286</v>
      </c>
      <c r="D235" s="2">
        <v>6.5983689698170894E-2</v>
      </c>
      <c r="E235" s="2">
        <v>2.7849447514625698</v>
      </c>
      <c r="F235" s="1">
        <v>250</v>
      </c>
      <c r="G235" s="1">
        <v>-17</v>
      </c>
      <c r="H235" s="2">
        <v>0.101974752406586</v>
      </c>
      <c r="I235" s="2">
        <v>-3.5991062708415102E-2</v>
      </c>
      <c r="J235" s="1">
        <v>1</v>
      </c>
      <c r="K235" s="1" t="s">
        <v>21</v>
      </c>
      <c r="L235" s="1">
        <v>89</v>
      </c>
      <c r="M235" s="1" t="s">
        <v>103</v>
      </c>
      <c r="N235" s="2">
        <v>88.932354659583595</v>
      </c>
      <c r="O235" s="2">
        <v>94.414932596593502</v>
      </c>
    </row>
    <row r="236" spans="1:15" x14ac:dyDescent="0.25">
      <c r="A236" s="1">
        <v>234</v>
      </c>
      <c r="B236" s="1">
        <v>408</v>
      </c>
      <c r="C236" t="s">
        <v>287</v>
      </c>
      <c r="D236" s="2">
        <v>6.7856697928268705E-2</v>
      </c>
      <c r="E236" s="2">
        <v>2.7747869117183099</v>
      </c>
      <c r="F236" s="1">
        <v>232</v>
      </c>
      <c r="G236" s="1">
        <v>2</v>
      </c>
      <c r="H236" s="2">
        <v>5.7120433423089E-2</v>
      </c>
      <c r="I236" s="2">
        <v>1.0736264505179701E-2</v>
      </c>
      <c r="J236" s="1">
        <v>1</v>
      </c>
      <c r="K236" s="1" t="s">
        <v>21</v>
      </c>
      <c r="L236" s="1">
        <v>109</v>
      </c>
      <c r="M236" s="1" t="s">
        <v>17</v>
      </c>
      <c r="N236" s="2">
        <v>89.681538554095795</v>
      </c>
      <c r="O236" s="2">
        <v>94.972554358268397</v>
      </c>
    </row>
    <row r="237" spans="1:15" x14ac:dyDescent="0.25">
      <c r="A237" s="1">
        <v>235</v>
      </c>
      <c r="B237" s="1">
        <v>281</v>
      </c>
      <c r="C237" t="s">
        <v>288</v>
      </c>
      <c r="D237" s="2">
        <v>7.1495266985209097E-2</v>
      </c>
      <c r="E237" s="2">
        <v>2.8978694436221701</v>
      </c>
      <c r="F237" s="1">
        <v>242</v>
      </c>
      <c r="G237" s="1">
        <v>-7</v>
      </c>
      <c r="H237" s="2">
        <v>8.6031037247583306E-2</v>
      </c>
      <c r="I237" s="2">
        <v>-1.45357702623742E-2</v>
      </c>
      <c r="J237" s="1">
        <v>0</v>
      </c>
      <c r="K237" s="1" t="s">
        <v>21</v>
      </c>
      <c r="L237" s="1">
        <v>88</v>
      </c>
      <c r="M237" s="1" t="s">
        <v>103</v>
      </c>
      <c r="N237" s="2">
        <v>75.937208035498799</v>
      </c>
      <c r="O237" s="2">
        <v>81.663172067523007</v>
      </c>
    </row>
    <row r="238" spans="1:15" x14ac:dyDescent="0.25">
      <c r="A238" s="1">
        <v>236</v>
      </c>
      <c r="B238" s="1">
        <v>175</v>
      </c>
      <c r="C238" t="s">
        <v>289</v>
      </c>
      <c r="D238" s="2">
        <v>7.5045025069418306E-2</v>
      </c>
      <c r="E238" s="2">
        <v>2.8210785750061</v>
      </c>
      <c r="F238" s="1">
        <v>244</v>
      </c>
      <c r="G238" s="1">
        <v>-8</v>
      </c>
      <c r="H238" s="2">
        <v>8.9705615649534304E-2</v>
      </c>
      <c r="I238" s="2">
        <v>-1.4660590580116E-2</v>
      </c>
      <c r="J238" s="1">
        <v>1</v>
      </c>
      <c r="K238" s="1" t="s">
        <v>31</v>
      </c>
      <c r="L238" s="1">
        <v>68</v>
      </c>
      <c r="M238" s="1" t="s">
        <v>24</v>
      </c>
      <c r="N238" s="2">
        <v>61.685263010846803</v>
      </c>
      <c r="O238" s="2">
        <v>66.272505695388602</v>
      </c>
    </row>
    <row r="239" spans="1:15" x14ac:dyDescent="0.25">
      <c r="A239" s="1">
        <v>237</v>
      </c>
      <c r="B239" s="1">
        <v>442</v>
      </c>
      <c r="C239" t="s">
        <v>290</v>
      </c>
      <c r="D239" s="2">
        <v>7.6136063313369001E-2</v>
      </c>
      <c r="E239" s="2">
        <v>2.7496970798029698</v>
      </c>
      <c r="F239" s="1">
        <v>227</v>
      </c>
      <c r="G239" s="1">
        <v>10</v>
      </c>
      <c r="H239" s="2">
        <v>4.6144990934621197E-2</v>
      </c>
      <c r="I239" s="2">
        <v>2.9991072378747801E-2</v>
      </c>
      <c r="J239" s="1">
        <v>0</v>
      </c>
      <c r="K239" s="1" t="s">
        <v>21</v>
      </c>
      <c r="L239" s="1">
        <v>84</v>
      </c>
      <c r="M239" s="1" t="s">
        <v>103</v>
      </c>
      <c r="N239" s="2">
        <v>78.254446122944699</v>
      </c>
      <c r="O239" s="2">
        <v>83.908880157507696</v>
      </c>
    </row>
    <row r="240" spans="1:15" x14ac:dyDescent="0.25">
      <c r="A240" s="1">
        <v>238</v>
      </c>
      <c r="B240" s="1">
        <v>315</v>
      </c>
      <c r="C240" t="s">
        <v>291</v>
      </c>
      <c r="D240" s="2">
        <v>7.6605155728746294E-2</v>
      </c>
      <c r="E240" s="2">
        <v>2.8814476474450701</v>
      </c>
      <c r="F240" s="1">
        <v>235</v>
      </c>
      <c r="G240" s="1">
        <v>3</v>
      </c>
      <c r="H240" s="2">
        <v>6.6431806715726099E-2</v>
      </c>
      <c r="I240" s="2">
        <v>1.0173349013020199E-2</v>
      </c>
      <c r="J240" s="1">
        <v>1</v>
      </c>
      <c r="K240" s="1" t="s">
        <v>21</v>
      </c>
      <c r="L240" s="1">
        <v>74</v>
      </c>
      <c r="M240" s="1" t="s">
        <v>17</v>
      </c>
      <c r="N240" s="2">
        <v>149.63086181981501</v>
      </c>
      <c r="O240" s="2">
        <v>155.98613017027</v>
      </c>
    </row>
    <row r="241" spans="1:15" x14ac:dyDescent="0.25">
      <c r="A241" s="1">
        <v>239</v>
      </c>
      <c r="B241" s="1">
        <v>426</v>
      </c>
      <c r="C241" t="s">
        <v>292</v>
      </c>
      <c r="D241" s="2">
        <v>7.7579931961645296E-2</v>
      </c>
      <c r="E241" s="2">
        <v>2.7244338804302801</v>
      </c>
      <c r="F241" s="1">
        <v>247</v>
      </c>
      <c r="G241" s="1">
        <v>-8</v>
      </c>
      <c r="H241" s="2">
        <v>9.6837796304058907E-2</v>
      </c>
      <c r="I241" s="2">
        <v>-1.92578643424136E-2</v>
      </c>
      <c r="J241" s="1">
        <v>0</v>
      </c>
      <c r="K241" s="1" t="s">
        <v>21</v>
      </c>
      <c r="L241" s="1">
        <v>85</v>
      </c>
      <c r="M241" s="1" t="s">
        <v>103</v>
      </c>
      <c r="N241" s="2">
        <v>89.165782756925296</v>
      </c>
      <c r="O241" s="2">
        <v>94.723522409670593</v>
      </c>
    </row>
    <row r="242" spans="1:15" x14ac:dyDescent="0.25">
      <c r="A242" s="1">
        <v>240</v>
      </c>
      <c r="B242" s="1">
        <v>236</v>
      </c>
      <c r="C242" t="s">
        <v>293</v>
      </c>
      <c r="D242" s="2">
        <v>8.2179998506795998E-2</v>
      </c>
      <c r="E242" s="2">
        <v>2.8589969447516999</v>
      </c>
      <c r="F242" s="1">
        <v>233</v>
      </c>
      <c r="G242" s="1">
        <v>7</v>
      </c>
      <c r="H242" s="2">
        <v>6.5673349718656099E-2</v>
      </c>
      <c r="I242" s="2">
        <v>1.6506648788139899E-2</v>
      </c>
      <c r="J242" s="1">
        <v>1</v>
      </c>
      <c r="K242" s="1" t="s">
        <v>21</v>
      </c>
      <c r="L242" s="1">
        <v>92</v>
      </c>
      <c r="M242" s="1" t="s">
        <v>17</v>
      </c>
      <c r="N242" s="2">
        <v>79.965339468418705</v>
      </c>
      <c r="O242" s="2">
        <v>85.082915530186497</v>
      </c>
    </row>
    <row r="243" spans="1:15" x14ac:dyDescent="0.25">
      <c r="A243" s="1">
        <v>241</v>
      </c>
      <c r="B243" s="1">
        <v>232</v>
      </c>
      <c r="C243" t="s">
        <v>294</v>
      </c>
      <c r="D243" s="2">
        <v>8.3501543401369102E-2</v>
      </c>
      <c r="E243" s="2">
        <v>2.9249733304582</v>
      </c>
      <c r="F243" s="1">
        <v>239</v>
      </c>
      <c r="G243" s="1">
        <v>2</v>
      </c>
      <c r="H243" s="2">
        <v>7.9492848112120207E-2</v>
      </c>
      <c r="I243" s="2">
        <v>4.0086952892488502E-3</v>
      </c>
      <c r="J243" s="1">
        <v>0</v>
      </c>
      <c r="K243" s="1" t="s">
        <v>21</v>
      </c>
      <c r="L243" s="1">
        <v>85</v>
      </c>
      <c r="M243" s="1" t="s">
        <v>103</v>
      </c>
      <c r="N243" s="2">
        <v>78.9873842194947</v>
      </c>
      <c r="O243" s="2">
        <v>84.867106027553305</v>
      </c>
    </row>
    <row r="244" spans="1:15" x14ac:dyDescent="0.25">
      <c r="A244" s="1">
        <v>242</v>
      </c>
      <c r="B244" s="1">
        <v>143</v>
      </c>
      <c r="C244" t="s">
        <v>295</v>
      </c>
      <c r="D244" s="2">
        <v>8.4538308750894006E-2</v>
      </c>
      <c r="E244" s="2">
        <v>2.8860099142154798</v>
      </c>
      <c r="F244" s="1">
        <v>226</v>
      </c>
      <c r="G244" s="1">
        <v>16</v>
      </c>
      <c r="H244" s="2">
        <v>3.6533073131535101E-2</v>
      </c>
      <c r="I244" s="2">
        <v>4.8005235619358801E-2</v>
      </c>
      <c r="J244" s="1">
        <v>1</v>
      </c>
      <c r="K244" s="1" t="s">
        <v>296</v>
      </c>
      <c r="L244" s="1">
        <v>90</v>
      </c>
      <c r="M244" s="1" t="s">
        <v>24</v>
      </c>
      <c r="N244" s="2">
        <v>75.984327912822096</v>
      </c>
      <c r="O244" s="2">
        <v>81.388390270460505</v>
      </c>
    </row>
    <row r="245" spans="1:15" x14ac:dyDescent="0.25">
      <c r="A245" s="1">
        <v>243</v>
      </c>
      <c r="B245" s="1">
        <v>289</v>
      </c>
      <c r="C245" t="s">
        <v>297</v>
      </c>
      <c r="D245" s="2">
        <v>8.8285799819204105E-2</v>
      </c>
      <c r="E245" s="2">
        <v>2.7353826496303402</v>
      </c>
      <c r="F245" s="1">
        <v>238</v>
      </c>
      <c r="G245" s="1">
        <v>5</v>
      </c>
      <c r="H245" s="2">
        <v>7.7711227110902295E-2</v>
      </c>
      <c r="I245" s="2">
        <v>1.05745727083018E-2</v>
      </c>
      <c r="J245" s="1">
        <v>1</v>
      </c>
      <c r="K245" s="1" t="s">
        <v>21</v>
      </c>
      <c r="L245" s="1">
        <v>73</v>
      </c>
      <c r="M245" s="1" t="s">
        <v>17</v>
      </c>
      <c r="N245" s="2">
        <v>74.556256983631599</v>
      </c>
      <c r="O245" s="2">
        <v>79.457635670895399</v>
      </c>
    </row>
    <row r="246" spans="1:15" x14ac:dyDescent="0.25">
      <c r="A246" s="1">
        <v>244</v>
      </c>
      <c r="B246" s="1">
        <v>150</v>
      </c>
      <c r="C246" t="s">
        <v>298</v>
      </c>
      <c r="D246" s="2">
        <v>9.1289530570379696E-2</v>
      </c>
      <c r="E246" s="2">
        <v>2.9767415482769102</v>
      </c>
      <c r="F246" s="1">
        <v>245</v>
      </c>
      <c r="G246" s="1">
        <v>-1</v>
      </c>
      <c r="H246" s="2">
        <v>9.01010073516611E-2</v>
      </c>
      <c r="I246" s="2">
        <v>1.18852321871862E-3</v>
      </c>
      <c r="J246" s="1">
        <v>0</v>
      </c>
      <c r="K246" s="1" t="s">
        <v>106</v>
      </c>
      <c r="L246" s="1">
        <v>89</v>
      </c>
      <c r="M246" s="1" t="s">
        <v>81</v>
      </c>
      <c r="N246" s="2">
        <v>84.972973007891895</v>
      </c>
      <c r="O246" s="2">
        <v>90.439860431549704</v>
      </c>
    </row>
    <row r="247" spans="1:15" x14ac:dyDescent="0.25">
      <c r="A247" s="1">
        <v>245</v>
      </c>
      <c r="B247" s="1">
        <v>211</v>
      </c>
      <c r="C247" t="s">
        <v>300</v>
      </c>
      <c r="D247" s="2">
        <v>9.3147267021499502E-2</v>
      </c>
      <c r="E247" s="2">
        <v>2.7589836592840999</v>
      </c>
      <c r="F247" s="1">
        <v>223</v>
      </c>
      <c r="G247" s="1">
        <v>22</v>
      </c>
      <c r="H247" s="2">
        <v>2.68227654491805E-2</v>
      </c>
      <c r="I247" s="2">
        <v>6.6324501572319006E-2</v>
      </c>
      <c r="J247" s="1">
        <v>1</v>
      </c>
      <c r="K247" s="1" t="s">
        <v>59</v>
      </c>
      <c r="L247" s="1">
        <v>85</v>
      </c>
      <c r="M247" s="1" t="s">
        <v>24</v>
      </c>
      <c r="N247" s="2">
        <v>84.049864364902803</v>
      </c>
      <c r="O247" s="2">
        <v>89.1227787749594</v>
      </c>
    </row>
    <row r="248" spans="1:15" x14ac:dyDescent="0.25">
      <c r="A248" s="1">
        <v>246</v>
      </c>
      <c r="B248" s="1">
        <v>124</v>
      </c>
      <c r="C248" t="s">
        <v>301</v>
      </c>
      <c r="D248" s="2">
        <v>9.5343294234457102E-2</v>
      </c>
      <c r="E248" s="2">
        <v>2.8947113071946999</v>
      </c>
      <c r="F248" s="1">
        <v>241</v>
      </c>
      <c r="G248" s="1">
        <v>5</v>
      </c>
      <c r="H248" s="2">
        <v>8.5335683869178697E-2</v>
      </c>
      <c r="I248" s="2">
        <v>1.00076103652784E-2</v>
      </c>
      <c r="J248" s="1">
        <v>1</v>
      </c>
      <c r="K248" s="1" t="s">
        <v>21</v>
      </c>
      <c r="L248" s="1">
        <v>85</v>
      </c>
      <c r="M248" s="1" t="s">
        <v>17</v>
      </c>
      <c r="N248" s="2">
        <v>84.453537109282607</v>
      </c>
      <c r="O248" s="2">
        <v>89.736849095253007</v>
      </c>
    </row>
    <row r="249" spans="1:15" x14ac:dyDescent="0.25">
      <c r="A249" s="1">
        <v>247</v>
      </c>
      <c r="B249" s="1">
        <v>201</v>
      </c>
      <c r="C249" t="s">
        <v>302</v>
      </c>
      <c r="D249" s="2">
        <v>9.6857858296733698E-2</v>
      </c>
      <c r="E249" s="2">
        <v>2.8832724465277102</v>
      </c>
      <c r="F249" s="1">
        <v>260</v>
      </c>
      <c r="G249" s="1">
        <v>-13</v>
      </c>
      <c r="H249" s="2">
        <v>0.14457197306387401</v>
      </c>
      <c r="I249" s="2">
        <v>-4.7714114767140298E-2</v>
      </c>
      <c r="J249" s="1">
        <v>0</v>
      </c>
      <c r="K249" s="1" t="s">
        <v>80</v>
      </c>
      <c r="L249" s="1">
        <v>91</v>
      </c>
      <c r="M249" s="1" t="s">
        <v>124</v>
      </c>
      <c r="N249" s="2">
        <v>80.985490682358503</v>
      </c>
      <c r="O249" s="2">
        <v>86.181042297052301</v>
      </c>
    </row>
    <row r="250" spans="1:15" x14ac:dyDescent="0.25">
      <c r="A250" s="1">
        <v>248</v>
      </c>
      <c r="B250" s="1">
        <v>485</v>
      </c>
      <c r="C250" t="s">
        <v>303</v>
      </c>
      <c r="D250" s="2">
        <v>0.10817978910612799</v>
      </c>
      <c r="E250" s="2">
        <v>2.8068692650604401</v>
      </c>
      <c r="F250" s="1">
        <v>256</v>
      </c>
      <c r="G250" s="1">
        <v>-8</v>
      </c>
      <c r="H250" s="2">
        <v>0.13143791762454099</v>
      </c>
      <c r="I250" s="2">
        <v>-2.3258128518412802E-2</v>
      </c>
      <c r="J250" s="1">
        <v>0</v>
      </c>
      <c r="K250" s="1" t="s">
        <v>21</v>
      </c>
      <c r="L250" s="1">
        <v>72</v>
      </c>
      <c r="M250" s="1" t="s">
        <v>103</v>
      </c>
      <c r="N250" s="2">
        <v>76.805800777345098</v>
      </c>
      <c r="O250" s="2">
        <v>82.320001301230704</v>
      </c>
    </row>
    <row r="251" spans="1:15" x14ac:dyDescent="0.25">
      <c r="A251" s="1">
        <v>249</v>
      </c>
      <c r="B251" s="1">
        <v>210</v>
      </c>
      <c r="C251" t="s">
        <v>304</v>
      </c>
      <c r="D251" s="2">
        <v>0.109282002100918</v>
      </c>
      <c r="E251" s="2">
        <v>2.8706616730093302</v>
      </c>
      <c r="F251" s="1">
        <v>237</v>
      </c>
      <c r="G251" s="1">
        <v>12</v>
      </c>
      <c r="H251" s="2">
        <v>7.6528643471117E-2</v>
      </c>
      <c r="I251" s="2">
        <v>3.2753358629800902E-2</v>
      </c>
      <c r="J251" s="1">
        <v>1</v>
      </c>
      <c r="K251" s="1" t="s">
        <v>16</v>
      </c>
      <c r="L251" s="1">
        <v>89</v>
      </c>
      <c r="M251" s="1" t="s">
        <v>17</v>
      </c>
      <c r="N251" s="2">
        <v>74.216785634847696</v>
      </c>
      <c r="O251" s="2">
        <v>79.429897276121096</v>
      </c>
    </row>
    <row r="252" spans="1:15" x14ac:dyDescent="0.25">
      <c r="A252" s="1">
        <v>250</v>
      </c>
      <c r="B252" s="1">
        <v>472</v>
      </c>
      <c r="C252" t="s">
        <v>305</v>
      </c>
      <c r="D252" s="2">
        <v>0.11710550827582999</v>
      </c>
      <c r="E252" s="2">
        <v>2.8108630304030999</v>
      </c>
      <c r="F252" s="1">
        <v>240</v>
      </c>
      <c r="G252" s="1">
        <v>10</v>
      </c>
      <c r="H252" s="2">
        <v>8.4852211368396394E-2</v>
      </c>
      <c r="I252" s="2">
        <v>3.2253296907433303E-2</v>
      </c>
      <c r="J252" s="1">
        <v>1</v>
      </c>
      <c r="K252" s="1" t="s">
        <v>21</v>
      </c>
      <c r="L252" s="1">
        <v>81</v>
      </c>
      <c r="M252" s="1" t="s">
        <v>17</v>
      </c>
      <c r="N252" s="2">
        <v>81.489398501208399</v>
      </c>
      <c r="O252" s="2">
        <v>86.517898462658906</v>
      </c>
    </row>
    <row r="253" spans="1:15" x14ac:dyDescent="0.25">
      <c r="A253" s="1">
        <v>251</v>
      </c>
      <c r="B253" s="1">
        <v>164</v>
      </c>
      <c r="C253" t="s">
        <v>306</v>
      </c>
      <c r="D253" s="2">
        <v>0.122742437638673</v>
      </c>
      <c r="E253" s="2">
        <v>2.8425200087052902</v>
      </c>
      <c r="F253" s="1">
        <v>294</v>
      </c>
      <c r="G253" s="1">
        <v>-43</v>
      </c>
      <c r="H253" s="2">
        <v>0.25198023252155499</v>
      </c>
      <c r="I253" s="2">
        <v>-0.12923779488288201</v>
      </c>
      <c r="J253" s="1">
        <v>1</v>
      </c>
      <c r="K253" s="1" t="s">
        <v>28</v>
      </c>
      <c r="L253" s="1">
        <v>70</v>
      </c>
      <c r="M253" s="1" t="s">
        <v>24</v>
      </c>
      <c r="N253" s="2">
        <v>71.797738975073699</v>
      </c>
      <c r="O253" s="2">
        <v>76.682281138077698</v>
      </c>
    </row>
    <row r="254" spans="1:15" x14ac:dyDescent="0.25">
      <c r="A254" s="1">
        <v>252</v>
      </c>
      <c r="B254" s="1">
        <v>169</v>
      </c>
      <c r="C254" t="s">
        <v>307</v>
      </c>
      <c r="D254" s="2">
        <v>0.12761707311798301</v>
      </c>
      <c r="E254" s="2">
        <v>2.9740863381008098</v>
      </c>
      <c r="F254" s="1">
        <v>234</v>
      </c>
      <c r="G254" s="1">
        <v>18</v>
      </c>
      <c r="H254" s="2">
        <v>6.5887839818336305E-2</v>
      </c>
      <c r="I254" s="2">
        <v>6.1729233299646302E-2</v>
      </c>
      <c r="J254" s="1">
        <v>0</v>
      </c>
      <c r="K254" s="1" t="s">
        <v>21</v>
      </c>
      <c r="L254" s="1">
        <v>89</v>
      </c>
      <c r="M254" s="1" t="s">
        <v>103</v>
      </c>
      <c r="N254" s="2">
        <v>68.204724717716502</v>
      </c>
      <c r="O254" s="2">
        <v>73.833981427091999</v>
      </c>
    </row>
    <row r="255" spans="1:15" x14ac:dyDescent="0.25">
      <c r="A255" s="1">
        <v>253</v>
      </c>
      <c r="B255" s="1">
        <v>217</v>
      </c>
      <c r="C255" t="s">
        <v>308</v>
      </c>
      <c r="D255" s="2">
        <v>0.12930841182243599</v>
      </c>
      <c r="E255" s="2">
        <v>2.8193336831134999</v>
      </c>
      <c r="F255" s="1">
        <v>273</v>
      </c>
      <c r="G255" s="1">
        <v>-20</v>
      </c>
      <c r="H255" s="2">
        <v>0.19296067181566001</v>
      </c>
      <c r="I255" s="2">
        <v>-6.3652259993224006E-2</v>
      </c>
      <c r="J255" s="1">
        <v>1</v>
      </c>
      <c r="K255" s="1" t="s">
        <v>21</v>
      </c>
      <c r="L255" s="1">
        <v>107</v>
      </c>
      <c r="M255" s="1" t="s">
        <v>24</v>
      </c>
      <c r="N255" s="2">
        <v>96.091592055304005</v>
      </c>
      <c r="O255" s="2">
        <v>101.64646480774501</v>
      </c>
    </row>
    <row r="256" spans="1:15" x14ac:dyDescent="0.25">
      <c r="A256" s="1">
        <v>254</v>
      </c>
      <c r="B256" s="1">
        <v>95</v>
      </c>
      <c r="C256" t="s">
        <v>309</v>
      </c>
      <c r="D256" s="2">
        <v>0.13069026499994199</v>
      </c>
      <c r="E256" s="2">
        <v>2.8596706033584902</v>
      </c>
      <c r="F256" s="1">
        <v>243</v>
      </c>
      <c r="G256" s="1">
        <v>11</v>
      </c>
      <c r="H256" s="2">
        <v>8.9136534753042299E-2</v>
      </c>
      <c r="I256" s="2">
        <v>4.1553730246899803E-2</v>
      </c>
      <c r="J256" s="1">
        <v>0</v>
      </c>
      <c r="K256" s="1" t="s">
        <v>42</v>
      </c>
      <c r="L256" s="1">
        <v>84</v>
      </c>
      <c r="M256" s="1" t="s">
        <v>24</v>
      </c>
      <c r="N256" s="2">
        <v>79.876780259792696</v>
      </c>
      <c r="O256" s="2">
        <v>85.056243902125502</v>
      </c>
    </row>
    <row r="257" spans="1:15" x14ac:dyDescent="0.25">
      <c r="A257" s="1">
        <v>255</v>
      </c>
      <c r="B257" s="1">
        <v>477</v>
      </c>
      <c r="C257" t="s">
        <v>310</v>
      </c>
      <c r="D257" s="2">
        <v>0.13400016799572201</v>
      </c>
      <c r="E257" s="2">
        <v>2.7577494637518898</v>
      </c>
      <c r="F257" s="1">
        <v>265</v>
      </c>
      <c r="G257" s="1">
        <v>-10</v>
      </c>
      <c r="H257" s="2">
        <v>0.15225094374654999</v>
      </c>
      <c r="I257" s="2">
        <v>-1.8250775750827598E-2</v>
      </c>
      <c r="J257" s="1">
        <v>1</v>
      </c>
      <c r="K257" s="1" t="s">
        <v>21</v>
      </c>
      <c r="L257" s="1">
        <v>75</v>
      </c>
      <c r="M257" s="1" t="s">
        <v>17</v>
      </c>
      <c r="N257" s="2">
        <v>75.9865621504442</v>
      </c>
      <c r="O257" s="2">
        <v>80.945282218755196</v>
      </c>
    </row>
    <row r="258" spans="1:15" x14ac:dyDescent="0.25">
      <c r="A258" s="1">
        <v>256</v>
      </c>
      <c r="B258" s="1">
        <v>333</v>
      </c>
      <c r="C258" t="s">
        <v>311</v>
      </c>
      <c r="D258" s="2">
        <v>0.134360280662881</v>
      </c>
      <c r="E258" s="2">
        <v>2.7990970027456501</v>
      </c>
      <c r="F258" s="1">
        <v>282</v>
      </c>
      <c r="G258" s="1">
        <v>-26</v>
      </c>
      <c r="H258" s="2">
        <v>0.23037955573912899</v>
      </c>
      <c r="I258" s="2">
        <v>-9.6019275076247704E-2</v>
      </c>
      <c r="J258" s="1">
        <v>0</v>
      </c>
      <c r="K258" s="1" t="s">
        <v>21</v>
      </c>
      <c r="L258" s="1">
        <v>88</v>
      </c>
      <c r="M258" s="1" t="s">
        <v>103</v>
      </c>
      <c r="N258" s="2">
        <v>70.4650115580706</v>
      </c>
      <c r="O258" s="2">
        <v>76.312482742930399</v>
      </c>
    </row>
    <row r="259" spans="1:15" x14ac:dyDescent="0.25">
      <c r="A259" s="1">
        <v>257</v>
      </c>
      <c r="B259" s="1">
        <v>341</v>
      </c>
      <c r="C259" t="s">
        <v>312</v>
      </c>
      <c r="D259" s="2">
        <v>0.13548804227682701</v>
      </c>
      <c r="E259" s="2">
        <v>2.7986255599557901</v>
      </c>
      <c r="F259" s="1">
        <v>253</v>
      </c>
      <c r="G259" s="1">
        <v>4</v>
      </c>
      <c r="H259" s="2">
        <v>0.11841424479649799</v>
      </c>
      <c r="I259" s="2">
        <v>1.7073797480329E-2</v>
      </c>
      <c r="J259" s="1">
        <v>1</v>
      </c>
      <c r="K259" s="1" t="s">
        <v>21</v>
      </c>
      <c r="L259" s="1">
        <v>89</v>
      </c>
      <c r="M259" s="1" t="s">
        <v>17</v>
      </c>
      <c r="N259" s="2">
        <v>81.190658957433001</v>
      </c>
      <c r="O259" s="2">
        <v>86.330777890552</v>
      </c>
    </row>
    <row r="260" spans="1:15" x14ac:dyDescent="0.25">
      <c r="A260" s="1">
        <v>258</v>
      </c>
      <c r="B260" s="1">
        <v>187</v>
      </c>
      <c r="C260" t="s">
        <v>313</v>
      </c>
      <c r="D260" s="2">
        <v>0.14000787471241899</v>
      </c>
      <c r="E260" s="2">
        <v>2.9344898021713202</v>
      </c>
      <c r="F260" s="1">
        <v>254</v>
      </c>
      <c r="G260" s="1">
        <v>4</v>
      </c>
      <c r="H260" s="2">
        <v>0.124813276521304</v>
      </c>
      <c r="I260" s="2">
        <v>1.5194598191114499E-2</v>
      </c>
      <c r="J260" s="1">
        <v>1</v>
      </c>
      <c r="K260" s="1" t="s">
        <v>21</v>
      </c>
      <c r="L260" s="1">
        <v>87</v>
      </c>
      <c r="M260" s="1" t="s">
        <v>17</v>
      </c>
      <c r="N260" s="2">
        <v>74.323030124668705</v>
      </c>
      <c r="O260" s="2">
        <v>79.303738257965605</v>
      </c>
    </row>
    <row r="261" spans="1:15" x14ac:dyDescent="0.25">
      <c r="A261" s="1">
        <v>259</v>
      </c>
      <c r="B261" s="1">
        <v>353</v>
      </c>
      <c r="C261" t="s">
        <v>314</v>
      </c>
      <c r="D261" s="2">
        <v>0.144262661499474</v>
      </c>
      <c r="E261" s="2">
        <v>2.72391301008216</v>
      </c>
      <c r="F261" s="1">
        <v>251</v>
      </c>
      <c r="G261" s="1">
        <v>8</v>
      </c>
      <c r="H261" s="2">
        <v>0.102473953768332</v>
      </c>
      <c r="I261" s="2">
        <v>4.17887077311421E-2</v>
      </c>
      <c r="J261" s="1">
        <v>1</v>
      </c>
      <c r="K261" s="1" t="s">
        <v>23</v>
      </c>
      <c r="L261" s="1">
        <v>84</v>
      </c>
      <c r="M261" s="1" t="s">
        <v>24</v>
      </c>
      <c r="N261" s="2">
        <v>83.049070434256905</v>
      </c>
      <c r="O261" s="2">
        <v>88.217274970172298</v>
      </c>
    </row>
    <row r="262" spans="1:15" x14ac:dyDescent="0.25">
      <c r="A262" s="1">
        <v>260</v>
      </c>
      <c r="B262" s="1">
        <v>637</v>
      </c>
      <c r="C262" t="s">
        <v>315</v>
      </c>
      <c r="D262" s="2">
        <v>0.14647799879135001</v>
      </c>
      <c r="E262" s="2">
        <v>2.8285742348471201</v>
      </c>
      <c r="F262" s="1">
        <v>255</v>
      </c>
      <c r="G262" s="1">
        <v>5</v>
      </c>
      <c r="H262" s="2">
        <v>0.13024865733802199</v>
      </c>
      <c r="I262" s="2">
        <v>1.6229341453328199E-2</v>
      </c>
      <c r="J262" s="1">
        <v>1</v>
      </c>
      <c r="K262" s="1" t="s">
        <v>21</v>
      </c>
      <c r="L262" s="1">
        <v>16</v>
      </c>
      <c r="M262" s="1" t="s">
        <v>226</v>
      </c>
      <c r="N262" s="2">
        <v>37.1556414906699</v>
      </c>
      <c r="O262" s="2">
        <v>41.0795864043221</v>
      </c>
    </row>
    <row r="263" spans="1:15" x14ac:dyDescent="0.25">
      <c r="A263" s="1">
        <v>261</v>
      </c>
      <c r="B263" s="1">
        <v>220</v>
      </c>
      <c r="C263" t="s">
        <v>316</v>
      </c>
      <c r="D263" s="2">
        <v>0.14814199027068101</v>
      </c>
      <c r="E263" s="2">
        <v>2.9295931511918001</v>
      </c>
      <c r="F263" s="1">
        <v>276</v>
      </c>
      <c r="G263" s="1">
        <v>-15</v>
      </c>
      <c r="H263" s="2">
        <v>0.20225915327013899</v>
      </c>
      <c r="I263" s="2">
        <v>-5.4117162999458297E-2</v>
      </c>
      <c r="J263" s="1">
        <v>1</v>
      </c>
      <c r="K263" s="1" t="s">
        <v>37</v>
      </c>
      <c r="L263" s="1">
        <v>113</v>
      </c>
      <c r="M263" s="1" t="s">
        <v>17</v>
      </c>
      <c r="N263" s="2">
        <v>102.09415504990901</v>
      </c>
      <c r="O263" s="2">
        <v>107.820928247246</v>
      </c>
    </row>
    <row r="264" spans="1:15" x14ac:dyDescent="0.25">
      <c r="A264" s="1">
        <v>262</v>
      </c>
      <c r="B264" s="1">
        <v>367</v>
      </c>
      <c r="C264" t="s">
        <v>317</v>
      </c>
      <c r="D264" s="2">
        <v>0.14929916145546901</v>
      </c>
      <c r="E264" s="2">
        <v>2.9611627234537199</v>
      </c>
      <c r="F264" s="1">
        <v>285</v>
      </c>
      <c r="G264" s="1">
        <v>-23</v>
      </c>
      <c r="H264" s="2">
        <v>0.238813453642155</v>
      </c>
      <c r="I264" s="2">
        <v>-8.9514292186686203E-2</v>
      </c>
      <c r="J264" s="1">
        <v>0</v>
      </c>
      <c r="K264" s="1" t="s">
        <v>21</v>
      </c>
      <c r="L264" s="1">
        <v>68</v>
      </c>
      <c r="M264" s="1" t="s">
        <v>103</v>
      </c>
      <c r="N264" s="2">
        <v>63.455158584167599</v>
      </c>
      <c r="O264" s="2">
        <v>68.946338399278901</v>
      </c>
    </row>
    <row r="265" spans="1:15" x14ac:dyDescent="0.25">
      <c r="A265" s="1">
        <v>263</v>
      </c>
      <c r="B265" s="1">
        <v>250</v>
      </c>
      <c r="C265" t="s">
        <v>318</v>
      </c>
      <c r="D265" s="2">
        <v>0.16458610440708399</v>
      </c>
      <c r="E265" s="2">
        <v>2.77428784468926</v>
      </c>
      <c r="F265" s="1">
        <v>283</v>
      </c>
      <c r="G265" s="1">
        <v>-20</v>
      </c>
      <c r="H265" s="2">
        <v>0.23290031814221401</v>
      </c>
      <c r="I265" s="2">
        <v>-6.8314213735129997E-2</v>
      </c>
      <c r="J265" s="1">
        <v>1</v>
      </c>
      <c r="K265" s="1" t="s">
        <v>28</v>
      </c>
      <c r="L265" s="1">
        <v>89</v>
      </c>
      <c r="M265" s="1" t="s">
        <v>17</v>
      </c>
      <c r="N265" s="2">
        <v>80.414231665348495</v>
      </c>
      <c r="O265" s="2">
        <v>85.662966467033797</v>
      </c>
    </row>
    <row r="266" spans="1:15" x14ac:dyDescent="0.25">
      <c r="A266" s="1">
        <v>264</v>
      </c>
      <c r="B266" s="1">
        <v>354</v>
      </c>
      <c r="C266" t="s">
        <v>319</v>
      </c>
      <c r="D266" s="2">
        <v>0.16934126536588201</v>
      </c>
      <c r="E266" s="2">
        <v>2.7598902503622802</v>
      </c>
      <c r="F266" s="1">
        <v>257</v>
      </c>
      <c r="G266" s="1">
        <v>7</v>
      </c>
      <c r="H266" s="2">
        <v>0.13921462568002599</v>
      </c>
      <c r="I266" s="2">
        <v>3.0126639685856101E-2</v>
      </c>
      <c r="J266" s="1">
        <v>0</v>
      </c>
      <c r="K266" s="1" t="s">
        <v>21</v>
      </c>
      <c r="L266" s="1">
        <v>78</v>
      </c>
      <c r="M266" s="1" t="s">
        <v>103</v>
      </c>
      <c r="N266" s="2">
        <v>73.215992837257403</v>
      </c>
      <c r="O266" s="2">
        <v>78.557154373224293</v>
      </c>
    </row>
    <row r="267" spans="1:15" x14ac:dyDescent="0.25">
      <c r="A267" s="1">
        <v>265</v>
      </c>
      <c r="B267" s="1">
        <v>529</v>
      </c>
      <c r="C267" t="s">
        <v>320</v>
      </c>
      <c r="D267" s="2">
        <v>0.17228101434494</v>
      </c>
      <c r="E267" s="2">
        <v>2.7685798059878901</v>
      </c>
      <c r="F267" s="1">
        <v>252</v>
      </c>
      <c r="G267" s="1">
        <v>13</v>
      </c>
      <c r="H267" s="2">
        <v>0.11238160399975</v>
      </c>
      <c r="I267" s="2">
        <v>5.9899410345189898E-2</v>
      </c>
      <c r="J267" s="1">
        <v>1</v>
      </c>
      <c r="K267" s="1" t="s">
        <v>21</v>
      </c>
      <c r="L267" s="1">
        <v>71</v>
      </c>
      <c r="M267" s="1" t="s">
        <v>17</v>
      </c>
      <c r="N267" s="2">
        <v>72.421084200057507</v>
      </c>
      <c r="O267" s="2">
        <v>77.262813600645003</v>
      </c>
    </row>
    <row r="268" spans="1:15" x14ac:dyDescent="0.25">
      <c r="A268" s="1">
        <v>266</v>
      </c>
      <c r="B268" s="1">
        <v>592</v>
      </c>
      <c r="C268" t="s">
        <v>321</v>
      </c>
      <c r="D268" s="2">
        <v>0.175511464689485</v>
      </c>
      <c r="E268" s="2">
        <v>2.75076898439817</v>
      </c>
      <c r="F268" s="1">
        <v>261</v>
      </c>
      <c r="G268" s="1">
        <v>5</v>
      </c>
      <c r="H268" s="2">
        <v>0.149886797269974</v>
      </c>
      <c r="I268" s="2">
        <v>2.56246674195106E-2</v>
      </c>
      <c r="J268" s="1">
        <v>0</v>
      </c>
      <c r="K268" s="1" t="s">
        <v>21</v>
      </c>
      <c r="L268" s="1">
        <v>74</v>
      </c>
      <c r="M268" s="1" t="s">
        <v>103</v>
      </c>
      <c r="N268" s="2">
        <v>56.324574371755901</v>
      </c>
      <c r="O268" s="2">
        <v>61.930752216524297</v>
      </c>
    </row>
    <row r="269" spans="1:15" x14ac:dyDescent="0.25">
      <c r="A269" s="1">
        <v>267</v>
      </c>
      <c r="B269" s="1">
        <v>598</v>
      </c>
      <c r="C269" t="s">
        <v>322</v>
      </c>
      <c r="D269" s="2">
        <v>0.17716096380014101</v>
      </c>
      <c r="E269" s="2">
        <v>2.8455957682652402</v>
      </c>
      <c r="F269" s="1">
        <v>366</v>
      </c>
      <c r="G269" s="1">
        <v>-99</v>
      </c>
      <c r="H269" s="2">
        <v>0.471815612800288</v>
      </c>
      <c r="I269" s="2">
        <v>-0.29465464900014698</v>
      </c>
      <c r="J269" s="1">
        <v>1</v>
      </c>
      <c r="K269" s="1" t="s">
        <v>16</v>
      </c>
      <c r="L269" s="1">
        <v>35</v>
      </c>
      <c r="M269" s="1" t="s">
        <v>323</v>
      </c>
      <c r="N269" s="2">
        <v>50.516385124188297</v>
      </c>
      <c r="O269" s="2">
        <v>55.302260016248503</v>
      </c>
    </row>
    <row r="270" spans="1:15" x14ac:dyDescent="0.25">
      <c r="A270" s="1">
        <v>268</v>
      </c>
      <c r="B270" s="1">
        <v>130</v>
      </c>
      <c r="C270" t="s">
        <v>324</v>
      </c>
      <c r="D270" s="2">
        <v>0.17740627066599099</v>
      </c>
      <c r="E270" s="2">
        <v>2.82434945337826</v>
      </c>
      <c r="F270" s="1">
        <v>269</v>
      </c>
      <c r="G270" s="1">
        <v>-1</v>
      </c>
      <c r="H270" s="2">
        <v>0.17713045135821101</v>
      </c>
      <c r="I270" s="2">
        <v>2.7581930777967301E-4</v>
      </c>
      <c r="J270" s="1">
        <v>1</v>
      </c>
      <c r="K270" s="1" t="s">
        <v>28</v>
      </c>
      <c r="L270" s="1">
        <v>74</v>
      </c>
      <c r="M270" s="1" t="s">
        <v>24</v>
      </c>
      <c r="N270" s="2">
        <v>66.900889769961793</v>
      </c>
      <c r="O270" s="2">
        <v>71.712235988596603</v>
      </c>
    </row>
    <row r="271" spans="1:15" x14ac:dyDescent="0.25">
      <c r="A271" s="1">
        <v>269</v>
      </c>
      <c r="B271" s="1">
        <v>332</v>
      </c>
      <c r="C271" t="s">
        <v>325</v>
      </c>
      <c r="D271" s="2">
        <v>0.192080745138169</v>
      </c>
      <c r="E271" s="2">
        <v>2.9263392842939302</v>
      </c>
      <c r="F271" s="1">
        <v>268</v>
      </c>
      <c r="G271" s="1">
        <v>1</v>
      </c>
      <c r="H271" s="2">
        <v>0.17133114703784399</v>
      </c>
      <c r="I271" s="2">
        <v>2.07495981003251E-2</v>
      </c>
      <c r="J271" s="1">
        <v>1</v>
      </c>
      <c r="K271" s="1" t="s">
        <v>42</v>
      </c>
      <c r="L271" s="1">
        <v>68</v>
      </c>
      <c r="M271" s="1" t="s">
        <v>17</v>
      </c>
      <c r="N271" s="2">
        <v>68.737276636258997</v>
      </c>
      <c r="O271" s="2">
        <v>73.549440318692703</v>
      </c>
    </row>
    <row r="272" spans="1:15" x14ac:dyDescent="0.25">
      <c r="A272" s="1">
        <v>270</v>
      </c>
      <c r="B272" s="1">
        <v>223</v>
      </c>
      <c r="C272" t="s">
        <v>326</v>
      </c>
      <c r="D272" s="2">
        <v>0.19327904794586201</v>
      </c>
      <c r="E272" s="2">
        <v>2.8641121208223499</v>
      </c>
      <c r="F272" s="1">
        <v>264</v>
      </c>
      <c r="G272" s="1">
        <v>6</v>
      </c>
      <c r="H272" s="2">
        <v>0.151970275657139</v>
      </c>
      <c r="I272" s="2">
        <v>4.1308772288722602E-2</v>
      </c>
      <c r="J272" s="1">
        <v>1</v>
      </c>
      <c r="K272" s="1" t="s">
        <v>135</v>
      </c>
      <c r="L272" s="1">
        <v>87</v>
      </c>
      <c r="M272" s="1" t="s">
        <v>24</v>
      </c>
      <c r="N272" s="2">
        <v>78.700686158427501</v>
      </c>
      <c r="O272" s="2">
        <v>83.746837423381194</v>
      </c>
    </row>
    <row r="273" spans="1:15" x14ac:dyDescent="0.25">
      <c r="A273" s="1">
        <v>271</v>
      </c>
      <c r="B273" s="1">
        <v>460</v>
      </c>
      <c r="C273" t="s">
        <v>327</v>
      </c>
      <c r="D273" s="2">
        <v>0.19504737598386099</v>
      </c>
      <c r="E273" s="2">
        <v>2.8221167597497501</v>
      </c>
      <c r="F273" s="1">
        <v>246</v>
      </c>
      <c r="G273" s="1">
        <v>25</v>
      </c>
      <c r="H273" s="2">
        <v>9.4681908688404301E-2</v>
      </c>
      <c r="I273" s="2">
        <v>0.10036546729545701</v>
      </c>
      <c r="J273" s="1">
        <v>1</v>
      </c>
      <c r="K273" s="1" t="s">
        <v>21</v>
      </c>
      <c r="L273" s="1">
        <v>69</v>
      </c>
      <c r="M273" s="1" t="s">
        <v>17</v>
      </c>
      <c r="N273" s="2">
        <v>65.080005362514399</v>
      </c>
      <c r="O273" s="2">
        <v>70.322030761438498</v>
      </c>
    </row>
    <row r="274" spans="1:15" x14ac:dyDescent="0.25">
      <c r="A274" s="1">
        <v>272</v>
      </c>
      <c r="B274" s="1">
        <v>428</v>
      </c>
      <c r="C274" t="s">
        <v>328</v>
      </c>
      <c r="D274" s="2">
        <v>0.20363626899035001</v>
      </c>
      <c r="E274" s="2">
        <v>2.8130372844865801</v>
      </c>
      <c r="F274" s="1">
        <v>275</v>
      </c>
      <c r="G274" s="1">
        <v>-3</v>
      </c>
      <c r="H274" s="2">
        <v>0.19573702442083499</v>
      </c>
      <c r="I274" s="2">
        <v>7.8992445695149106E-3</v>
      </c>
      <c r="J274" s="1">
        <v>1</v>
      </c>
      <c r="K274" s="1" t="s">
        <v>49</v>
      </c>
      <c r="L274" s="1">
        <v>53</v>
      </c>
      <c r="M274" s="1" t="s">
        <v>24</v>
      </c>
      <c r="N274" s="2">
        <v>55.775712168090102</v>
      </c>
      <c r="O274" s="2">
        <v>60.451244419294397</v>
      </c>
    </row>
    <row r="275" spans="1:15" x14ac:dyDescent="0.25">
      <c r="A275" s="1">
        <v>273</v>
      </c>
      <c r="B275" s="1">
        <v>208</v>
      </c>
      <c r="C275" t="s">
        <v>329</v>
      </c>
      <c r="D275" s="2">
        <v>0.20505611554726499</v>
      </c>
      <c r="E275" s="2">
        <v>2.8842682067288701</v>
      </c>
      <c r="F275" s="1">
        <v>267</v>
      </c>
      <c r="G275" s="1">
        <v>6</v>
      </c>
      <c r="H275" s="2">
        <v>0.15530504303576301</v>
      </c>
      <c r="I275" s="2">
        <v>4.9751072511502403E-2</v>
      </c>
      <c r="J275" s="1">
        <v>0</v>
      </c>
      <c r="K275" s="1" t="s">
        <v>21</v>
      </c>
      <c r="L275" s="1">
        <v>62</v>
      </c>
      <c r="M275" s="1" t="s">
        <v>103</v>
      </c>
      <c r="N275" s="2">
        <v>67.197495124913104</v>
      </c>
      <c r="O275" s="2">
        <v>72.577120234150996</v>
      </c>
    </row>
    <row r="276" spans="1:15" x14ac:dyDescent="0.25">
      <c r="A276" s="1">
        <v>274</v>
      </c>
      <c r="B276" s="1">
        <v>272</v>
      </c>
      <c r="C276" t="s">
        <v>330</v>
      </c>
      <c r="D276" s="2">
        <v>0.20752597904626999</v>
      </c>
      <c r="E276" s="2">
        <v>2.9981729492164102</v>
      </c>
      <c r="F276" s="1">
        <v>274</v>
      </c>
      <c r="G276" s="1">
        <v>0</v>
      </c>
      <c r="H276" s="2">
        <v>0.194457147080277</v>
      </c>
      <c r="I276" s="2">
        <v>1.30688319659929E-2</v>
      </c>
      <c r="J276" s="1">
        <v>0</v>
      </c>
      <c r="K276" s="1" t="s">
        <v>16</v>
      </c>
      <c r="L276" s="1">
        <v>116</v>
      </c>
      <c r="M276" s="1" t="s">
        <v>103</v>
      </c>
      <c r="N276" s="2">
        <v>96.4504432413529</v>
      </c>
      <c r="O276" s="2">
        <v>102.348661968925</v>
      </c>
    </row>
    <row r="277" spans="1:15" x14ac:dyDescent="0.25">
      <c r="A277" s="1">
        <v>275</v>
      </c>
      <c r="B277" s="1">
        <v>215</v>
      </c>
      <c r="C277" t="s">
        <v>331</v>
      </c>
      <c r="D277" s="2">
        <v>0.22531013598442301</v>
      </c>
      <c r="E277" s="2">
        <v>2.7575170253160701</v>
      </c>
      <c r="F277" s="1">
        <v>278</v>
      </c>
      <c r="G277" s="1">
        <v>-3</v>
      </c>
      <c r="H277" s="2">
        <v>0.210138975751233</v>
      </c>
      <c r="I277" s="2">
        <v>1.5171160233190499E-2</v>
      </c>
      <c r="J277" s="1">
        <v>0</v>
      </c>
      <c r="K277" s="1" t="s">
        <v>80</v>
      </c>
      <c r="L277" s="1">
        <v>85</v>
      </c>
      <c r="M277" s="1" t="s">
        <v>124</v>
      </c>
      <c r="N277" s="2">
        <v>77.762613260974504</v>
      </c>
      <c r="O277" s="2">
        <v>82.682511803111694</v>
      </c>
    </row>
    <row r="278" spans="1:15" x14ac:dyDescent="0.25">
      <c r="A278" s="1">
        <v>276</v>
      </c>
      <c r="B278" s="1">
        <v>506</v>
      </c>
      <c r="C278" t="s">
        <v>332</v>
      </c>
      <c r="D278" s="2">
        <v>0.22566819164612401</v>
      </c>
      <c r="E278" s="2">
        <v>2.6670365649234902</v>
      </c>
      <c r="F278" s="1">
        <v>279</v>
      </c>
      <c r="G278" s="1">
        <v>-3</v>
      </c>
      <c r="H278" s="2">
        <v>0.220682360721145</v>
      </c>
      <c r="I278" s="2">
        <v>4.9858309249790596E-3</v>
      </c>
      <c r="J278" s="1">
        <v>1</v>
      </c>
      <c r="K278" s="1" t="s">
        <v>21</v>
      </c>
      <c r="L278" s="1">
        <v>68</v>
      </c>
      <c r="M278" s="1" t="s">
        <v>17</v>
      </c>
      <c r="N278" s="2">
        <v>71.063229089893397</v>
      </c>
      <c r="O278" s="2">
        <v>76.015067110263999</v>
      </c>
    </row>
    <row r="279" spans="1:15" x14ac:dyDescent="0.25">
      <c r="A279" s="1">
        <v>277</v>
      </c>
      <c r="B279" s="1">
        <v>291</v>
      </c>
      <c r="C279" t="s">
        <v>333</v>
      </c>
      <c r="D279" s="2">
        <v>0.22578989048582701</v>
      </c>
      <c r="E279" s="2">
        <v>2.9005720460108799</v>
      </c>
      <c r="F279" s="1">
        <v>262</v>
      </c>
      <c r="G279" s="1">
        <v>15</v>
      </c>
      <c r="H279" s="2">
        <v>0.15081988613979799</v>
      </c>
      <c r="I279" s="2">
        <v>7.4970004346028907E-2</v>
      </c>
      <c r="J279" s="1">
        <v>1</v>
      </c>
      <c r="K279" s="1" t="s">
        <v>90</v>
      </c>
      <c r="L279" s="1">
        <v>83</v>
      </c>
      <c r="M279" s="1" t="s">
        <v>24</v>
      </c>
      <c r="N279" s="2">
        <v>55.6550399992012</v>
      </c>
      <c r="O279" s="2">
        <v>61.015469401618098</v>
      </c>
    </row>
    <row r="280" spans="1:15" x14ac:dyDescent="0.25">
      <c r="A280" s="1">
        <v>278</v>
      </c>
      <c r="B280" s="1">
        <v>257</v>
      </c>
      <c r="C280" t="s">
        <v>334</v>
      </c>
      <c r="D280" s="2">
        <v>0.229183558324143</v>
      </c>
      <c r="E280" s="2">
        <v>2.8687365882934999</v>
      </c>
      <c r="F280" s="1">
        <v>258</v>
      </c>
      <c r="G280" s="1">
        <v>20</v>
      </c>
      <c r="H280" s="2">
        <v>0.13996927835952</v>
      </c>
      <c r="I280" s="2">
        <v>8.9214279964622903E-2</v>
      </c>
      <c r="J280" s="1">
        <v>1</v>
      </c>
      <c r="K280" s="1" t="s">
        <v>135</v>
      </c>
      <c r="L280" s="1">
        <v>75</v>
      </c>
      <c r="M280" s="1" t="s">
        <v>24</v>
      </c>
      <c r="N280" s="2">
        <v>142.11314844267099</v>
      </c>
      <c r="O280" s="2">
        <v>148.80916272222001</v>
      </c>
    </row>
    <row r="281" spans="1:15" x14ac:dyDescent="0.25">
      <c r="A281" s="1">
        <v>279</v>
      </c>
      <c r="B281" s="1">
        <v>242</v>
      </c>
      <c r="C281" t="s">
        <v>335</v>
      </c>
      <c r="D281" s="2">
        <v>0.23374522084728799</v>
      </c>
      <c r="E281" s="2">
        <v>2.80572774808972</v>
      </c>
      <c r="F281" s="1">
        <v>270</v>
      </c>
      <c r="G281" s="1">
        <v>9</v>
      </c>
      <c r="H281" s="2">
        <v>0.18220719130788801</v>
      </c>
      <c r="I281" s="2">
        <v>5.1538029539399802E-2</v>
      </c>
      <c r="J281" s="1">
        <v>0</v>
      </c>
      <c r="K281" s="1" t="s">
        <v>21</v>
      </c>
      <c r="L281" s="1">
        <v>72</v>
      </c>
      <c r="M281" s="1" t="s">
        <v>103</v>
      </c>
      <c r="N281" s="2">
        <v>71.087517091000393</v>
      </c>
      <c r="O281" s="2">
        <v>76.357966254337896</v>
      </c>
    </row>
    <row r="282" spans="1:15" x14ac:dyDescent="0.25">
      <c r="A282" s="1">
        <v>280</v>
      </c>
      <c r="B282" s="1">
        <v>254</v>
      </c>
      <c r="C282" t="s">
        <v>336</v>
      </c>
      <c r="D282" s="2">
        <v>0.23712173271192899</v>
      </c>
      <c r="E282" s="2">
        <v>2.82022682580117</v>
      </c>
      <c r="F282" s="1">
        <v>307</v>
      </c>
      <c r="G282" s="1">
        <v>-27</v>
      </c>
      <c r="H282" s="2">
        <v>0.30042341617746698</v>
      </c>
      <c r="I282" s="2">
        <v>-6.33016834655383E-2</v>
      </c>
      <c r="J282" s="1">
        <v>1</v>
      </c>
      <c r="K282" s="1" t="s">
        <v>337</v>
      </c>
      <c r="L282" s="1">
        <v>72</v>
      </c>
      <c r="M282" s="1" t="s">
        <v>24</v>
      </c>
      <c r="N282" s="2">
        <v>72.4102119083921</v>
      </c>
      <c r="O282" s="2">
        <v>77.317047057333596</v>
      </c>
    </row>
    <row r="283" spans="1:15" x14ac:dyDescent="0.25">
      <c r="A283" s="1">
        <v>281</v>
      </c>
      <c r="B283" s="1">
        <v>161</v>
      </c>
      <c r="C283" t="s">
        <v>338</v>
      </c>
      <c r="D283" s="2">
        <v>0.24849422821825001</v>
      </c>
      <c r="E283" s="2">
        <v>2.9150255937015701</v>
      </c>
      <c r="F283" s="1">
        <v>310</v>
      </c>
      <c r="G283" s="1">
        <v>-29</v>
      </c>
      <c r="H283" s="2">
        <v>0.313402019286254</v>
      </c>
      <c r="I283" s="2">
        <v>-6.4907791068003803E-2</v>
      </c>
      <c r="J283" s="1">
        <v>1</v>
      </c>
      <c r="K283" s="1" t="s">
        <v>95</v>
      </c>
      <c r="L283" s="1">
        <v>101</v>
      </c>
      <c r="M283" s="1" t="s">
        <v>24</v>
      </c>
      <c r="N283" s="2">
        <v>88.625018291556401</v>
      </c>
      <c r="O283" s="2">
        <v>94.013987483783694</v>
      </c>
    </row>
    <row r="284" spans="1:15" x14ac:dyDescent="0.25">
      <c r="A284" s="1">
        <v>282</v>
      </c>
      <c r="B284" s="1">
        <v>344</v>
      </c>
      <c r="C284" t="s">
        <v>339</v>
      </c>
      <c r="D284" s="2">
        <v>0.248859261866023</v>
      </c>
      <c r="E284" s="2">
        <v>2.8036750899067702</v>
      </c>
      <c r="F284" s="1">
        <v>286</v>
      </c>
      <c r="G284" s="1">
        <v>-4</v>
      </c>
      <c r="H284" s="2">
        <v>0.242989601122269</v>
      </c>
      <c r="I284" s="2">
        <v>5.86966074375447E-3</v>
      </c>
      <c r="J284" s="1">
        <v>0</v>
      </c>
      <c r="K284" s="1" t="s">
        <v>28</v>
      </c>
      <c r="L284" s="1">
        <v>64</v>
      </c>
      <c r="M284" s="1" t="s">
        <v>81</v>
      </c>
      <c r="N284" s="2">
        <v>58.009194645420003</v>
      </c>
      <c r="O284" s="2">
        <v>63.592346291759597</v>
      </c>
    </row>
    <row r="285" spans="1:15" x14ac:dyDescent="0.25">
      <c r="A285" s="1">
        <v>283</v>
      </c>
      <c r="B285" s="1">
        <v>711</v>
      </c>
      <c r="C285" t="s">
        <v>340</v>
      </c>
      <c r="D285" s="2">
        <v>0.250419097099433</v>
      </c>
      <c r="E285" s="2">
        <v>2.7644070423911802</v>
      </c>
      <c r="F285" s="1">
        <v>289</v>
      </c>
      <c r="G285" s="1">
        <v>-6</v>
      </c>
      <c r="H285" s="2">
        <v>0.24749917689158801</v>
      </c>
      <c r="I285" s="2">
        <v>2.9199202078453198E-3</v>
      </c>
      <c r="J285" s="1">
        <v>1</v>
      </c>
      <c r="K285" s="1" t="s">
        <v>95</v>
      </c>
      <c r="L285" s="1">
        <v>26</v>
      </c>
      <c r="M285" s="1" t="s">
        <v>24</v>
      </c>
      <c r="N285" s="2">
        <v>35.831615333190499</v>
      </c>
      <c r="O285" s="2">
        <v>39.8499982460891</v>
      </c>
    </row>
    <row r="286" spans="1:15" x14ac:dyDescent="0.25">
      <c r="A286" s="1">
        <v>284</v>
      </c>
      <c r="B286" s="1">
        <v>600</v>
      </c>
      <c r="C286" t="s">
        <v>341</v>
      </c>
      <c r="D286" s="2">
        <v>0.25246638311526998</v>
      </c>
      <c r="E286" s="2">
        <v>2.6844899684640802</v>
      </c>
      <c r="F286" s="1">
        <v>281</v>
      </c>
      <c r="G286" s="1">
        <v>3</v>
      </c>
      <c r="H286" s="2">
        <v>0.22236363063905201</v>
      </c>
      <c r="I286" s="2">
        <v>3.0102752476217999E-2</v>
      </c>
      <c r="J286" s="1">
        <v>1</v>
      </c>
      <c r="K286" s="1" t="s">
        <v>21</v>
      </c>
      <c r="L286" s="1">
        <v>81</v>
      </c>
      <c r="M286" s="1" t="s">
        <v>103</v>
      </c>
      <c r="N286" s="2">
        <v>80.162893979504204</v>
      </c>
      <c r="O286" s="2">
        <v>85.340402377469601</v>
      </c>
    </row>
    <row r="287" spans="1:15" x14ac:dyDescent="0.25">
      <c r="A287" s="1">
        <v>285</v>
      </c>
      <c r="B287" s="1">
        <v>233</v>
      </c>
      <c r="C287" t="s">
        <v>342</v>
      </c>
      <c r="D287" s="2">
        <v>0.252718950543038</v>
      </c>
      <c r="E287" s="2">
        <v>2.6866713120847501</v>
      </c>
      <c r="F287" s="1">
        <v>290</v>
      </c>
      <c r="G287" s="1">
        <v>-5</v>
      </c>
      <c r="H287" s="2">
        <v>0.249514520803407</v>
      </c>
      <c r="I287" s="2">
        <v>3.2044297396312798E-3</v>
      </c>
      <c r="J287" s="1">
        <v>0</v>
      </c>
      <c r="K287" s="1" t="s">
        <v>23</v>
      </c>
      <c r="L287" s="1">
        <v>65</v>
      </c>
      <c r="M287" s="1" t="s">
        <v>81</v>
      </c>
      <c r="N287" s="2">
        <v>67.279693972326598</v>
      </c>
      <c r="O287" s="2">
        <v>72.5123995998064</v>
      </c>
    </row>
    <row r="288" spans="1:15" x14ac:dyDescent="0.25">
      <c r="A288" s="1">
        <v>286</v>
      </c>
      <c r="B288" s="1">
        <v>398</v>
      </c>
      <c r="C288" t="s">
        <v>343</v>
      </c>
      <c r="D288" s="2">
        <v>0.25333899741778099</v>
      </c>
      <c r="E288" s="2">
        <v>2.8470416407455401</v>
      </c>
      <c r="F288" s="1">
        <v>305</v>
      </c>
      <c r="G288" s="1">
        <v>-19</v>
      </c>
      <c r="H288" s="2">
        <v>0.29870195117153903</v>
      </c>
      <c r="I288" s="2">
        <v>-4.5362953753758199E-2</v>
      </c>
      <c r="J288" s="1">
        <v>1</v>
      </c>
      <c r="K288" s="1" t="s">
        <v>21</v>
      </c>
      <c r="L288" s="1">
        <v>85</v>
      </c>
      <c r="M288" s="1" t="s">
        <v>17</v>
      </c>
      <c r="N288" s="2">
        <v>79.302300809250895</v>
      </c>
      <c r="O288" s="2">
        <v>84.592116883861493</v>
      </c>
    </row>
    <row r="289" spans="1:15" x14ac:dyDescent="0.25">
      <c r="A289" s="1">
        <v>287</v>
      </c>
      <c r="B289" s="1">
        <v>376</v>
      </c>
      <c r="C289" t="s">
        <v>344</v>
      </c>
      <c r="D289" s="2">
        <v>0.26024508863352203</v>
      </c>
      <c r="E289" s="2">
        <v>2.8561839446435302</v>
      </c>
      <c r="F289" s="1">
        <v>298</v>
      </c>
      <c r="G289" s="1">
        <v>-11</v>
      </c>
      <c r="H289" s="2">
        <v>0.26987851994558798</v>
      </c>
      <c r="I289" s="2">
        <v>-9.6334313120655102E-3</v>
      </c>
      <c r="J289" s="1">
        <v>0</v>
      </c>
      <c r="K289" s="1" t="s">
        <v>54</v>
      </c>
      <c r="L289" s="1">
        <v>98</v>
      </c>
      <c r="M289" s="1" t="s">
        <v>103</v>
      </c>
      <c r="N289" s="2">
        <v>93.541386631036403</v>
      </c>
      <c r="O289" s="2">
        <v>99.178053678616706</v>
      </c>
    </row>
    <row r="290" spans="1:15" x14ac:dyDescent="0.25">
      <c r="A290" s="1">
        <v>288</v>
      </c>
      <c r="B290" s="1">
        <v>307</v>
      </c>
      <c r="C290" t="s">
        <v>345</v>
      </c>
      <c r="D290" s="2">
        <v>0.26041584281503599</v>
      </c>
      <c r="E290" s="2">
        <v>2.91146675332286</v>
      </c>
      <c r="F290" s="1">
        <v>304</v>
      </c>
      <c r="G290" s="1">
        <v>-16</v>
      </c>
      <c r="H290" s="2">
        <v>0.29339876900502299</v>
      </c>
      <c r="I290" s="2">
        <v>-3.2982926189986501E-2</v>
      </c>
      <c r="J290" s="1">
        <v>1</v>
      </c>
      <c r="K290" s="1" t="s">
        <v>21</v>
      </c>
      <c r="L290" s="1">
        <v>91</v>
      </c>
      <c r="M290" s="1" t="s">
        <v>17</v>
      </c>
      <c r="N290" s="2">
        <v>86.267006168244095</v>
      </c>
      <c r="O290" s="2">
        <v>91.532014997829293</v>
      </c>
    </row>
    <row r="291" spans="1:15" x14ac:dyDescent="0.25">
      <c r="A291" s="1">
        <v>289</v>
      </c>
      <c r="B291" s="1">
        <v>530</v>
      </c>
      <c r="C291" t="s">
        <v>346</v>
      </c>
      <c r="D291" s="2">
        <v>0.26154299117935498</v>
      </c>
      <c r="E291" s="2">
        <v>2.7344405405674399</v>
      </c>
      <c r="F291" s="1">
        <v>296</v>
      </c>
      <c r="G291" s="1">
        <v>-7</v>
      </c>
      <c r="H291" s="2">
        <v>0.26047739555562599</v>
      </c>
      <c r="I291" s="2">
        <v>1.06559562372899E-3</v>
      </c>
      <c r="J291" s="1">
        <v>0</v>
      </c>
      <c r="K291" s="1" t="s">
        <v>21</v>
      </c>
      <c r="L291" s="1">
        <v>45</v>
      </c>
      <c r="M291" s="1" t="s">
        <v>194</v>
      </c>
      <c r="N291" s="2">
        <v>61.688030086016802</v>
      </c>
      <c r="O291" s="2">
        <v>66.6682104667385</v>
      </c>
    </row>
    <row r="292" spans="1:15" x14ac:dyDescent="0.25">
      <c r="A292" s="1">
        <v>290</v>
      </c>
      <c r="B292" s="1">
        <v>435</v>
      </c>
      <c r="C292" t="s">
        <v>347</v>
      </c>
      <c r="D292" s="2">
        <v>0.26160204127407399</v>
      </c>
      <c r="E292" s="2">
        <v>2.8656184086657199</v>
      </c>
      <c r="F292" s="1">
        <v>280</v>
      </c>
      <c r="G292" s="1">
        <v>10</v>
      </c>
      <c r="H292" s="2">
        <v>0.220832268504456</v>
      </c>
      <c r="I292" s="2">
        <v>4.0769772769618497E-2</v>
      </c>
      <c r="J292" s="1">
        <v>1</v>
      </c>
      <c r="K292" s="1" t="s">
        <v>42</v>
      </c>
      <c r="L292" s="1">
        <v>90</v>
      </c>
      <c r="M292" s="1" t="s">
        <v>17</v>
      </c>
      <c r="N292" s="2">
        <v>89.093561835759303</v>
      </c>
      <c r="O292" s="2">
        <v>94.217448407139599</v>
      </c>
    </row>
    <row r="293" spans="1:15" x14ac:dyDescent="0.25">
      <c r="A293" s="1">
        <v>291</v>
      </c>
      <c r="B293" s="1">
        <v>244</v>
      </c>
      <c r="C293" t="s">
        <v>348</v>
      </c>
      <c r="D293" s="2">
        <v>0.26216510290274397</v>
      </c>
      <c r="E293" s="2">
        <v>2.95304605009694</v>
      </c>
      <c r="F293" s="1">
        <v>263</v>
      </c>
      <c r="G293" s="1">
        <v>28</v>
      </c>
      <c r="H293" s="2">
        <v>0.15090443037155901</v>
      </c>
      <c r="I293" s="2">
        <v>0.111260672531185</v>
      </c>
      <c r="J293" s="1">
        <v>0</v>
      </c>
      <c r="K293" s="1" t="s">
        <v>21</v>
      </c>
      <c r="L293" s="1">
        <v>46</v>
      </c>
      <c r="M293" s="1" t="s">
        <v>194</v>
      </c>
      <c r="N293" s="2">
        <v>49.964000929864198</v>
      </c>
      <c r="O293" s="2">
        <v>54.903419037440401</v>
      </c>
    </row>
    <row r="294" spans="1:15" x14ac:dyDescent="0.25">
      <c r="A294" s="1">
        <v>292</v>
      </c>
      <c r="B294" s="1">
        <v>271</v>
      </c>
      <c r="C294" t="s">
        <v>349</v>
      </c>
      <c r="D294" s="2">
        <v>0.26324232733872899</v>
      </c>
      <c r="E294" s="2">
        <v>2.8926476961412799</v>
      </c>
      <c r="F294" s="1">
        <v>318</v>
      </c>
      <c r="G294" s="1">
        <v>-26</v>
      </c>
      <c r="H294" s="2">
        <v>0.336248451499149</v>
      </c>
      <c r="I294" s="2">
        <v>-7.3006124160419794E-2</v>
      </c>
      <c r="J294" s="1">
        <v>1</v>
      </c>
      <c r="K294" s="1" t="s">
        <v>31</v>
      </c>
      <c r="L294" s="1">
        <v>84</v>
      </c>
      <c r="M294" s="1" t="s">
        <v>24</v>
      </c>
      <c r="N294" s="2">
        <v>84.985779878582406</v>
      </c>
      <c r="O294" s="2">
        <v>90.311414992073097</v>
      </c>
    </row>
    <row r="295" spans="1:15" x14ac:dyDescent="0.25">
      <c r="A295" s="1">
        <v>293</v>
      </c>
      <c r="B295" s="1">
        <v>401</v>
      </c>
      <c r="C295" t="s">
        <v>350</v>
      </c>
      <c r="D295" s="2">
        <v>0.26380838119323202</v>
      </c>
      <c r="E295" s="2">
        <v>2.7340439547179298</v>
      </c>
      <c r="F295" s="1">
        <v>277</v>
      </c>
      <c r="G295" s="1">
        <v>16</v>
      </c>
      <c r="H295" s="2">
        <v>0.20859892540745401</v>
      </c>
      <c r="I295" s="2">
        <v>5.52094557857776E-2</v>
      </c>
      <c r="J295" s="1">
        <v>0</v>
      </c>
      <c r="K295" s="1" t="s">
        <v>21</v>
      </c>
      <c r="L295" s="1">
        <v>85</v>
      </c>
      <c r="M295" s="1" t="s">
        <v>17</v>
      </c>
      <c r="N295" s="2">
        <v>80.663671410177898</v>
      </c>
      <c r="O295" s="2">
        <v>85.848563257134799</v>
      </c>
    </row>
    <row r="296" spans="1:15" x14ac:dyDescent="0.25">
      <c r="A296" s="1">
        <v>294</v>
      </c>
      <c r="B296" s="1">
        <v>594</v>
      </c>
      <c r="C296" t="s">
        <v>351</v>
      </c>
      <c r="D296" s="2">
        <v>0.264171438733316</v>
      </c>
      <c r="E296" s="2">
        <v>2.7833499679195599</v>
      </c>
      <c r="F296" s="1">
        <v>287</v>
      </c>
      <c r="G296" s="1">
        <v>7</v>
      </c>
      <c r="H296" s="2">
        <v>0.244223014772152</v>
      </c>
      <c r="I296" s="2">
        <v>1.99484239611642E-2</v>
      </c>
      <c r="J296" s="1">
        <v>1</v>
      </c>
      <c r="K296" s="1" t="s">
        <v>21</v>
      </c>
      <c r="L296" s="1">
        <v>40</v>
      </c>
      <c r="M296" s="1" t="s">
        <v>17</v>
      </c>
      <c r="N296" s="2">
        <v>47.114291655629003</v>
      </c>
      <c r="O296" s="2">
        <v>51.3464988748064</v>
      </c>
    </row>
    <row r="297" spans="1:15" x14ac:dyDescent="0.25">
      <c r="A297" s="1">
        <v>295</v>
      </c>
      <c r="B297" s="1">
        <v>207</v>
      </c>
      <c r="C297" t="s">
        <v>352</v>
      </c>
      <c r="D297" s="2">
        <v>0.267073586056705</v>
      </c>
      <c r="E297" s="2">
        <v>2.7729989294602602</v>
      </c>
      <c r="F297" s="1">
        <v>272</v>
      </c>
      <c r="G297" s="1">
        <v>23</v>
      </c>
      <c r="H297" s="2">
        <v>0.19133037511462</v>
      </c>
      <c r="I297" s="2">
        <v>7.5743210942084596E-2</v>
      </c>
      <c r="J297" s="1">
        <v>0</v>
      </c>
      <c r="K297" s="1" t="s">
        <v>37</v>
      </c>
      <c r="L297" s="1">
        <v>79</v>
      </c>
      <c r="M297" s="1" t="s">
        <v>124</v>
      </c>
      <c r="N297" s="2">
        <v>66.332667745237103</v>
      </c>
      <c r="O297" s="2">
        <v>71.032365020497906</v>
      </c>
    </row>
    <row r="298" spans="1:15" x14ac:dyDescent="0.25">
      <c r="A298" s="1">
        <v>296</v>
      </c>
      <c r="B298" s="1">
        <v>209</v>
      </c>
      <c r="C298" t="s">
        <v>353</v>
      </c>
      <c r="D298" s="2">
        <v>0.27127572158740398</v>
      </c>
      <c r="E298" s="2">
        <v>2.7655344274501501</v>
      </c>
      <c r="F298" s="1">
        <v>292</v>
      </c>
      <c r="G298" s="1">
        <v>4</v>
      </c>
      <c r="H298" s="2">
        <v>0.25063187530155601</v>
      </c>
      <c r="I298" s="2">
        <v>2.0643846285848502E-2</v>
      </c>
      <c r="J298" s="1">
        <v>0</v>
      </c>
      <c r="K298" s="1" t="s">
        <v>80</v>
      </c>
      <c r="L298" s="1">
        <v>50</v>
      </c>
      <c r="M298" s="1" t="s">
        <v>354</v>
      </c>
      <c r="N298" s="2">
        <v>46.584413808908103</v>
      </c>
      <c r="O298" s="2">
        <v>51.246977129518697</v>
      </c>
    </row>
    <row r="299" spans="1:15" x14ac:dyDescent="0.25">
      <c r="A299" s="1">
        <v>297</v>
      </c>
      <c r="B299" s="1">
        <v>267</v>
      </c>
      <c r="C299" t="s">
        <v>355</v>
      </c>
      <c r="D299" s="2">
        <v>0.27654309378060199</v>
      </c>
      <c r="E299" s="2">
        <v>2.72012906366853</v>
      </c>
      <c r="F299" s="1">
        <v>291</v>
      </c>
      <c r="G299" s="1">
        <v>6</v>
      </c>
      <c r="H299" s="2">
        <v>0.24955505837532399</v>
      </c>
      <c r="I299" s="2">
        <v>2.6988035405278402E-2</v>
      </c>
      <c r="J299" s="1">
        <v>0</v>
      </c>
      <c r="K299" s="1" t="s">
        <v>111</v>
      </c>
      <c r="L299" s="1">
        <v>93</v>
      </c>
      <c r="M299" s="1" t="s">
        <v>24</v>
      </c>
      <c r="N299" s="2">
        <v>85.574626338099407</v>
      </c>
      <c r="O299" s="2">
        <v>90.737926192319506</v>
      </c>
    </row>
    <row r="300" spans="1:15" x14ac:dyDescent="0.25">
      <c r="A300" s="1">
        <v>298</v>
      </c>
      <c r="B300" s="1">
        <v>552</v>
      </c>
      <c r="C300" t="s">
        <v>356</v>
      </c>
      <c r="D300" s="2">
        <v>0.282852227321442</v>
      </c>
      <c r="E300" s="2">
        <v>2.5972955474057202</v>
      </c>
      <c r="F300" s="1">
        <v>271</v>
      </c>
      <c r="G300" s="1">
        <v>27</v>
      </c>
      <c r="H300" s="2">
        <v>0.184040154849473</v>
      </c>
      <c r="I300" s="2">
        <v>9.8812072471968507E-2</v>
      </c>
      <c r="J300" s="1">
        <v>0</v>
      </c>
      <c r="K300" s="1" t="s">
        <v>114</v>
      </c>
      <c r="L300" s="1">
        <v>84</v>
      </c>
      <c r="M300" s="1" t="s">
        <v>103</v>
      </c>
      <c r="N300" s="2">
        <v>76.623627888835799</v>
      </c>
      <c r="O300" s="2">
        <v>82.494553169528601</v>
      </c>
    </row>
    <row r="301" spans="1:15" x14ac:dyDescent="0.25">
      <c r="A301" s="1">
        <v>299</v>
      </c>
      <c r="B301" s="1">
        <v>559</v>
      </c>
      <c r="C301" t="s">
        <v>357</v>
      </c>
      <c r="D301" s="2">
        <v>0.28390384147346398</v>
      </c>
      <c r="E301" s="2">
        <v>3.0407679483272201</v>
      </c>
      <c r="F301" s="1">
        <v>325</v>
      </c>
      <c r="G301" s="1">
        <v>-26</v>
      </c>
      <c r="H301" s="2">
        <v>0.35567736145590101</v>
      </c>
      <c r="I301" s="2">
        <v>-7.1773519982436598E-2</v>
      </c>
      <c r="J301" s="1">
        <v>0</v>
      </c>
      <c r="K301" s="1" t="s">
        <v>21</v>
      </c>
      <c r="L301" s="1">
        <v>86</v>
      </c>
      <c r="M301" s="1" t="s">
        <v>103</v>
      </c>
      <c r="N301" s="2">
        <v>85.404729669471607</v>
      </c>
      <c r="O301" s="2">
        <v>90.887051810505497</v>
      </c>
    </row>
    <row r="302" spans="1:15" x14ac:dyDescent="0.25">
      <c r="A302" s="1">
        <v>300</v>
      </c>
      <c r="B302" s="1">
        <v>372</v>
      </c>
      <c r="C302" t="s">
        <v>358</v>
      </c>
      <c r="D302" s="2">
        <v>0.28497747974555099</v>
      </c>
      <c r="E302" s="2">
        <v>2.7894017574330099</v>
      </c>
      <c r="F302" s="1">
        <v>348</v>
      </c>
      <c r="G302" s="1">
        <v>-48</v>
      </c>
      <c r="H302" s="2">
        <v>0.41298677171251602</v>
      </c>
      <c r="I302" s="2">
        <v>-0.12800929196696501</v>
      </c>
      <c r="J302" s="1">
        <v>0</v>
      </c>
      <c r="K302" s="1" t="s">
        <v>21</v>
      </c>
      <c r="L302" s="1">
        <v>88</v>
      </c>
      <c r="M302" s="1" t="s">
        <v>103</v>
      </c>
      <c r="N302" s="2">
        <v>67.682998223378704</v>
      </c>
      <c r="O302" s="2">
        <v>73.379136316664699</v>
      </c>
    </row>
    <row r="303" spans="1:15" x14ac:dyDescent="0.25">
      <c r="A303" s="1">
        <v>301</v>
      </c>
      <c r="B303" s="1">
        <v>566</v>
      </c>
      <c r="C303" t="s">
        <v>359</v>
      </c>
      <c r="D303" s="2">
        <v>0.28731058353921102</v>
      </c>
      <c r="E303" s="2">
        <v>2.8338737724531899</v>
      </c>
      <c r="F303" s="1">
        <v>297</v>
      </c>
      <c r="G303" s="1">
        <v>4</v>
      </c>
      <c r="H303" s="2">
        <v>0.26209180383252001</v>
      </c>
      <c r="I303" s="2">
        <v>2.52187797066909E-2</v>
      </c>
      <c r="J303" s="1">
        <v>1</v>
      </c>
      <c r="K303" s="1" t="s">
        <v>21</v>
      </c>
      <c r="L303" s="1">
        <v>73</v>
      </c>
      <c r="M303" s="1" t="s">
        <v>17</v>
      </c>
      <c r="N303" s="2">
        <v>71.416658236146901</v>
      </c>
      <c r="O303" s="2">
        <v>76.315670622673196</v>
      </c>
    </row>
    <row r="304" spans="1:15" x14ac:dyDescent="0.25">
      <c r="A304" s="1">
        <v>302</v>
      </c>
      <c r="B304" s="1">
        <v>204</v>
      </c>
      <c r="C304" t="s">
        <v>360</v>
      </c>
      <c r="D304" s="2">
        <v>0.28768925087282199</v>
      </c>
      <c r="E304" s="2">
        <v>2.82434479101852</v>
      </c>
      <c r="F304" s="1">
        <v>327</v>
      </c>
      <c r="G304" s="1">
        <v>-25</v>
      </c>
      <c r="H304" s="2">
        <v>0.364352084075664</v>
      </c>
      <c r="I304" s="2">
        <v>-7.6662833202841799E-2</v>
      </c>
      <c r="J304" s="1">
        <v>0</v>
      </c>
      <c r="K304" s="1" t="s">
        <v>37</v>
      </c>
      <c r="L304" s="1">
        <v>94</v>
      </c>
      <c r="M304" s="1" t="s">
        <v>124</v>
      </c>
      <c r="N304" s="2">
        <v>81.153552914275096</v>
      </c>
      <c r="O304" s="2">
        <v>86.229632674247497</v>
      </c>
    </row>
    <row r="305" spans="1:15" x14ac:dyDescent="0.25">
      <c r="A305" s="1">
        <v>303</v>
      </c>
      <c r="B305" s="1">
        <v>245</v>
      </c>
      <c r="C305" t="s">
        <v>361</v>
      </c>
      <c r="D305" s="2">
        <v>0.29068894143372098</v>
      </c>
      <c r="E305" s="2">
        <v>2.8803479282121098</v>
      </c>
      <c r="F305" s="1">
        <v>338</v>
      </c>
      <c r="G305" s="1">
        <v>-35</v>
      </c>
      <c r="H305" s="2">
        <v>0.38413035800435802</v>
      </c>
      <c r="I305" s="2">
        <v>-9.3441416570636607E-2</v>
      </c>
      <c r="J305" s="1">
        <v>1</v>
      </c>
      <c r="K305" s="1" t="s">
        <v>42</v>
      </c>
      <c r="L305" s="1">
        <v>81</v>
      </c>
      <c r="M305" s="1" t="s">
        <v>24</v>
      </c>
      <c r="N305" s="2">
        <v>76.508563283381406</v>
      </c>
      <c r="O305" s="2">
        <v>81.342174957993393</v>
      </c>
    </row>
    <row r="306" spans="1:15" x14ac:dyDescent="0.25">
      <c r="A306" s="1">
        <v>304</v>
      </c>
      <c r="B306" s="1">
        <v>350</v>
      </c>
      <c r="C306" t="s">
        <v>362</v>
      </c>
      <c r="D306" s="2">
        <v>0.29071609229712703</v>
      </c>
      <c r="E306" s="2">
        <v>2.8654788547030501</v>
      </c>
      <c r="F306" s="1">
        <v>266</v>
      </c>
      <c r="G306" s="1">
        <v>38</v>
      </c>
      <c r="H306" s="2">
        <v>0.15302005865946999</v>
      </c>
      <c r="I306" s="2">
        <v>0.13769603363765701</v>
      </c>
      <c r="J306" s="1">
        <v>0</v>
      </c>
      <c r="K306" s="1" t="s">
        <v>21</v>
      </c>
      <c r="L306" s="1">
        <v>43</v>
      </c>
      <c r="M306" s="1" t="s">
        <v>103</v>
      </c>
      <c r="N306" s="2">
        <v>43.004964066993601</v>
      </c>
      <c r="O306" s="2">
        <v>48.054064183919799</v>
      </c>
    </row>
    <row r="307" spans="1:15" x14ac:dyDescent="0.25">
      <c r="A307" s="1">
        <v>305</v>
      </c>
      <c r="B307" s="1">
        <v>1856</v>
      </c>
      <c r="C307" t="s">
        <v>363</v>
      </c>
      <c r="D307" s="2">
        <v>0.29230235351491002</v>
      </c>
      <c r="E307" s="2">
        <v>2.934229998582</v>
      </c>
      <c r="F307" s="1">
        <v>299</v>
      </c>
      <c r="G307" s="1">
        <v>6</v>
      </c>
      <c r="H307" s="2">
        <v>0.27105113399748998</v>
      </c>
      <c r="I307" s="2">
        <v>2.1251219517420001E-2</v>
      </c>
      <c r="J307" s="1">
        <v>1</v>
      </c>
      <c r="K307" s="1" t="s">
        <v>21</v>
      </c>
      <c r="L307" s="1">
        <v>0</v>
      </c>
      <c r="M307" s="1" t="s">
        <v>226</v>
      </c>
      <c r="N307" s="2">
        <v>12.3037586674099</v>
      </c>
      <c r="O307" s="2">
        <v>15.8514568802228</v>
      </c>
    </row>
    <row r="308" spans="1:15" x14ac:dyDescent="0.25">
      <c r="A308" s="1">
        <v>306</v>
      </c>
      <c r="B308" s="1">
        <v>395</v>
      </c>
      <c r="C308" t="s">
        <v>364</v>
      </c>
      <c r="D308" s="2">
        <v>0.29451484030915598</v>
      </c>
      <c r="E308" s="2">
        <v>2.62186055939969</v>
      </c>
      <c r="F308" s="1">
        <v>302</v>
      </c>
      <c r="G308" s="1">
        <v>4</v>
      </c>
      <c r="H308" s="2">
        <v>0.28611186953798801</v>
      </c>
      <c r="I308" s="2">
        <v>8.4029707711683107E-3</v>
      </c>
      <c r="J308" s="1">
        <v>1</v>
      </c>
      <c r="K308" s="1" t="s">
        <v>49</v>
      </c>
      <c r="L308" s="1">
        <v>94</v>
      </c>
      <c r="M308" s="1" t="s">
        <v>24</v>
      </c>
      <c r="N308" s="2">
        <v>90.182402875574994</v>
      </c>
      <c r="O308" s="2">
        <v>95.475295363702898</v>
      </c>
    </row>
    <row r="309" spans="1:15" x14ac:dyDescent="0.25">
      <c r="A309" s="1">
        <v>307</v>
      </c>
      <c r="B309" s="1">
        <v>282</v>
      </c>
      <c r="C309" t="s">
        <v>365</v>
      </c>
      <c r="D309" s="2">
        <v>0.29503153868097298</v>
      </c>
      <c r="E309" s="2">
        <v>2.9518868464863601</v>
      </c>
      <c r="F309" s="1">
        <v>313</v>
      </c>
      <c r="G309" s="1">
        <v>-6</v>
      </c>
      <c r="H309" s="2">
        <v>0.314816900807393</v>
      </c>
      <c r="I309" s="2">
        <v>-1.9785362126420299E-2</v>
      </c>
      <c r="J309" s="1">
        <v>1</v>
      </c>
      <c r="K309" s="1" t="s">
        <v>57</v>
      </c>
      <c r="L309" s="1">
        <v>80</v>
      </c>
      <c r="M309" s="1" t="s">
        <v>24</v>
      </c>
      <c r="N309" s="2">
        <v>71.343059748414404</v>
      </c>
      <c r="O309" s="2">
        <v>76.942488939125397</v>
      </c>
    </row>
    <row r="310" spans="1:15" x14ac:dyDescent="0.25">
      <c r="A310" s="1">
        <v>308</v>
      </c>
      <c r="B310" s="1">
        <v>322</v>
      </c>
      <c r="C310" t="s">
        <v>366</v>
      </c>
      <c r="D310" s="2">
        <v>0.30440228411126902</v>
      </c>
      <c r="E310" s="2">
        <v>2.7394980370006801</v>
      </c>
      <c r="F310" s="1">
        <v>340</v>
      </c>
      <c r="G310" s="1">
        <v>-32</v>
      </c>
      <c r="H310" s="2">
        <v>0.39052135622682899</v>
      </c>
      <c r="I310" s="2">
        <v>-8.6119072115560205E-2</v>
      </c>
      <c r="J310" s="1">
        <v>0</v>
      </c>
      <c r="K310" s="1" t="s">
        <v>37</v>
      </c>
      <c r="L310" s="1">
        <v>81</v>
      </c>
      <c r="M310" s="1" t="s">
        <v>124</v>
      </c>
      <c r="N310" s="2">
        <v>66.552131744533</v>
      </c>
      <c r="O310" s="2">
        <v>71.581875750687601</v>
      </c>
    </row>
    <row r="311" spans="1:15" x14ac:dyDescent="0.25">
      <c r="A311" s="1">
        <v>309</v>
      </c>
      <c r="B311" s="1">
        <v>349</v>
      </c>
      <c r="C311" t="s">
        <v>367</v>
      </c>
      <c r="D311" s="2">
        <v>0.30485289896945</v>
      </c>
      <c r="E311" s="2">
        <v>2.87938923133945</v>
      </c>
      <c r="F311" s="1">
        <v>324</v>
      </c>
      <c r="G311" s="1">
        <v>-15</v>
      </c>
      <c r="H311" s="2">
        <v>0.35508542383495001</v>
      </c>
      <c r="I311" s="2">
        <v>-5.0232524865499999E-2</v>
      </c>
      <c r="J311" s="1">
        <v>1</v>
      </c>
      <c r="K311" s="1" t="s">
        <v>21</v>
      </c>
      <c r="L311" s="1">
        <v>92</v>
      </c>
      <c r="M311" s="1" t="s">
        <v>17</v>
      </c>
      <c r="N311" s="2">
        <v>79.002299498084398</v>
      </c>
      <c r="O311" s="2">
        <v>84.364151482047603</v>
      </c>
    </row>
    <row r="312" spans="1:15" x14ac:dyDescent="0.25">
      <c r="A312" s="1">
        <v>310</v>
      </c>
      <c r="B312" s="1">
        <v>287</v>
      </c>
      <c r="C312" t="s">
        <v>368</v>
      </c>
      <c r="D312" s="2">
        <v>0.30543566781278703</v>
      </c>
      <c r="E312" s="2">
        <v>2.8626652089190401</v>
      </c>
      <c r="F312" s="1">
        <v>303</v>
      </c>
      <c r="G312" s="1">
        <v>7</v>
      </c>
      <c r="H312" s="2">
        <v>0.29176847605178702</v>
      </c>
      <c r="I312" s="2">
        <v>1.3667191760999699E-2</v>
      </c>
      <c r="J312" s="1">
        <v>1</v>
      </c>
      <c r="K312" s="1" t="s">
        <v>23</v>
      </c>
      <c r="L312" s="1">
        <v>93</v>
      </c>
      <c r="M312" s="1" t="s">
        <v>24</v>
      </c>
      <c r="N312" s="2">
        <v>85.988000422497706</v>
      </c>
      <c r="O312" s="2">
        <v>91.331023046301794</v>
      </c>
    </row>
    <row r="313" spans="1:15" x14ac:dyDescent="0.25">
      <c r="A313" s="1">
        <v>311</v>
      </c>
      <c r="B313" s="1">
        <v>312</v>
      </c>
      <c r="C313" t="s">
        <v>369</v>
      </c>
      <c r="D313" s="2">
        <v>0.30650086658914699</v>
      </c>
      <c r="E313" s="2">
        <v>2.7232360396239099</v>
      </c>
      <c r="F313" s="1">
        <v>308</v>
      </c>
      <c r="G313" s="1">
        <v>3</v>
      </c>
      <c r="H313" s="2">
        <v>0.30301140269869697</v>
      </c>
      <c r="I313" s="2">
        <v>3.4894638904499598E-3</v>
      </c>
      <c r="J313" s="1">
        <v>1</v>
      </c>
      <c r="K313" s="1" t="s">
        <v>31</v>
      </c>
      <c r="L313" s="1">
        <v>70</v>
      </c>
      <c r="M313" s="1" t="s">
        <v>24</v>
      </c>
      <c r="N313" s="2">
        <v>71.888416439197499</v>
      </c>
      <c r="O313" s="2">
        <v>76.775829076223104</v>
      </c>
    </row>
    <row r="314" spans="1:15" x14ac:dyDescent="0.25">
      <c r="A314" s="1">
        <v>312</v>
      </c>
      <c r="B314" s="1">
        <v>270</v>
      </c>
      <c r="C314" t="s">
        <v>370</v>
      </c>
      <c r="D314" s="2">
        <v>0.30695055618526601</v>
      </c>
      <c r="E314" s="2">
        <v>2.8796970289439798</v>
      </c>
      <c r="F314" s="1">
        <v>346</v>
      </c>
      <c r="G314" s="1">
        <v>-34</v>
      </c>
      <c r="H314" s="2">
        <v>0.41117640124970101</v>
      </c>
      <c r="I314" s="2">
        <v>-0.104225845064435</v>
      </c>
      <c r="J314" s="1">
        <v>1</v>
      </c>
      <c r="K314" s="1" t="s">
        <v>16</v>
      </c>
      <c r="L314" s="1">
        <v>71</v>
      </c>
      <c r="M314" s="1" t="s">
        <v>24</v>
      </c>
      <c r="N314" s="2">
        <v>69.558203600659695</v>
      </c>
      <c r="O314" s="2">
        <v>74.409781633365398</v>
      </c>
    </row>
    <row r="315" spans="1:15" x14ac:dyDescent="0.25">
      <c r="A315" s="1">
        <v>313</v>
      </c>
      <c r="B315" s="1">
        <v>284</v>
      </c>
      <c r="C315" t="s">
        <v>371</v>
      </c>
      <c r="D315" s="2">
        <v>0.30763774518889497</v>
      </c>
      <c r="E315" s="2">
        <v>2.89246293226517</v>
      </c>
      <c r="F315" s="1">
        <v>301</v>
      </c>
      <c r="G315" s="1">
        <v>12</v>
      </c>
      <c r="H315" s="2">
        <v>0.285888524377579</v>
      </c>
      <c r="I315" s="2">
        <v>2.1749220811316399E-2</v>
      </c>
      <c r="J315" s="1">
        <v>0</v>
      </c>
      <c r="K315" s="1" t="s">
        <v>21</v>
      </c>
      <c r="L315" s="1">
        <v>53</v>
      </c>
      <c r="M315" s="1" t="s">
        <v>103</v>
      </c>
      <c r="N315" s="2">
        <v>49.394992630247799</v>
      </c>
      <c r="O315" s="2">
        <v>54.320148237599298</v>
      </c>
    </row>
    <row r="316" spans="1:15" x14ac:dyDescent="0.25">
      <c r="A316" s="1">
        <v>314</v>
      </c>
      <c r="B316" s="1">
        <v>206</v>
      </c>
      <c r="C316" t="s">
        <v>372</v>
      </c>
      <c r="D316" s="2">
        <v>0.307751514086056</v>
      </c>
      <c r="E316" s="2">
        <v>2.9953789464988199</v>
      </c>
      <c r="F316" s="1">
        <v>330</v>
      </c>
      <c r="G316" s="1">
        <v>-16</v>
      </c>
      <c r="H316" s="2">
        <v>0.37156009144630198</v>
      </c>
      <c r="I316" s="2">
        <v>-6.3808577360245602E-2</v>
      </c>
      <c r="J316" s="1">
        <v>1</v>
      </c>
      <c r="K316" s="1" t="s">
        <v>49</v>
      </c>
      <c r="L316" s="1">
        <v>94</v>
      </c>
      <c r="M316" s="1" t="s">
        <v>24</v>
      </c>
      <c r="N316" s="2">
        <v>88.092937678922894</v>
      </c>
      <c r="O316" s="2">
        <v>93.3587811872288</v>
      </c>
    </row>
    <row r="317" spans="1:15" x14ac:dyDescent="0.25">
      <c r="A317" s="1">
        <v>315</v>
      </c>
      <c r="B317" s="1">
        <v>191</v>
      </c>
      <c r="C317" t="s">
        <v>373</v>
      </c>
      <c r="D317" s="2">
        <v>0.312325209824035</v>
      </c>
      <c r="E317" s="2">
        <v>2.7501985732377801</v>
      </c>
      <c r="F317" s="1">
        <v>306</v>
      </c>
      <c r="G317" s="1">
        <v>9</v>
      </c>
      <c r="H317" s="2">
        <v>0.29992080871811799</v>
      </c>
      <c r="I317" s="2">
        <v>1.24044011059171E-2</v>
      </c>
      <c r="J317" s="1">
        <v>0</v>
      </c>
      <c r="K317" s="1" t="s">
        <v>111</v>
      </c>
      <c r="L317" s="1">
        <v>103</v>
      </c>
      <c r="M317" s="1" t="s">
        <v>124</v>
      </c>
      <c r="N317" s="2">
        <v>88.417462759660793</v>
      </c>
      <c r="O317" s="2">
        <v>93.466719683276295</v>
      </c>
    </row>
    <row r="318" spans="1:15" x14ac:dyDescent="0.25">
      <c r="A318" s="1">
        <v>316</v>
      </c>
      <c r="B318" s="1">
        <v>496</v>
      </c>
      <c r="C318" t="s">
        <v>374</v>
      </c>
      <c r="D318" s="2">
        <v>0.313291057938136</v>
      </c>
      <c r="E318" s="2">
        <v>2.9073693451146601</v>
      </c>
      <c r="F318" s="1">
        <v>321</v>
      </c>
      <c r="G318" s="1">
        <v>-5</v>
      </c>
      <c r="H318" s="2">
        <v>0.34719798954800002</v>
      </c>
      <c r="I318" s="2">
        <v>-3.3906931609864098E-2</v>
      </c>
      <c r="J318" s="1">
        <v>0</v>
      </c>
      <c r="K318" s="1" t="s">
        <v>95</v>
      </c>
      <c r="L318" s="1">
        <v>66</v>
      </c>
      <c r="M318" s="1" t="s">
        <v>103</v>
      </c>
      <c r="N318" s="2">
        <v>71.623439103620996</v>
      </c>
      <c r="O318" s="2">
        <v>77.048769942477506</v>
      </c>
    </row>
    <row r="319" spans="1:15" x14ac:dyDescent="0.25">
      <c r="A319" s="1">
        <v>317</v>
      </c>
      <c r="B319" s="1">
        <v>524</v>
      </c>
      <c r="C319" t="s">
        <v>375</v>
      </c>
      <c r="D319" s="2">
        <v>0.315468060919537</v>
      </c>
      <c r="E319" s="2">
        <v>2.8491415417553898</v>
      </c>
      <c r="F319" s="1">
        <v>293</v>
      </c>
      <c r="G319" s="1">
        <v>24</v>
      </c>
      <c r="H319" s="2">
        <v>0.25160075003990701</v>
      </c>
      <c r="I319" s="2">
        <v>6.3867310879630004E-2</v>
      </c>
      <c r="J319" s="1">
        <v>0</v>
      </c>
      <c r="K319" s="1" t="s">
        <v>21</v>
      </c>
      <c r="L319" s="1">
        <v>84</v>
      </c>
      <c r="M319" s="1" t="s">
        <v>103</v>
      </c>
      <c r="N319" s="2">
        <v>79.466010493799104</v>
      </c>
      <c r="O319" s="2">
        <v>84.720949076899004</v>
      </c>
    </row>
    <row r="320" spans="1:15" x14ac:dyDescent="0.25">
      <c r="A320" s="1">
        <v>318</v>
      </c>
      <c r="B320" s="1">
        <v>400</v>
      </c>
      <c r="C320" t="s">
        <v>376</v>
      </c>
      <c r="D320" s="2">
        <v>0.31957242123860602</v>
      </c>
      <c r="E320" s="2">
        <v>2.8992658737322201</v>
      </c>
      <c r="F320" s="1">
        <v>365</v>
      </c>
      <c r="G320" s="1">
        <v>-47</v>
      </c>
      <c r="H320" s="2">
        <v>0.46828198089147599</v>
      </c>
      <c r="I320" s="2">
        <v>-0.14870955965287</v>
      </c>
      <c r="J320" s="1">
        <v>0</v>
      </c>
      <c r="K320" s="1" t="s">
        <v>54</v>
      </c>
      <c r="L320" s="1">
        <v>86</v>
      </c>
      <c r="M320" s="1" t="s">
        <v>103</v>
      </c>
      <c r="N320" s="2">
        <v>86.925329379569106</v>
      </c>
      <c r="O320" s="2">
        <v>92.234735709347305</v>
      </c>
    </row>
    <row r="321" spans="1:15" x14ac:dyDescent="0.25">
      <c r="A321" s="1">
        <v>319</v>
      </c>
      <c r="B321" s="1">
        <v>498</v>
      </c>
      <c r="C321" t="s">
        <v>377</v>
      </c>
      <c r="D321" s="2">
        <v>0.322636334799275</v>
      </c>
      <c r="E321" s="2">
        <v>2.8646783475055599</v>
      </c>
      <c r="F321" s="1">
        <v>295</v>
      </c>
      <c r="G321" s="1">
        <v>24</v>
      </c>
      <c r="H321" s="2">
        <v>0.257203776888903</v>
      </c>
      <c r="I321" s="2">
        <v>6.5432557910372099E-2</v>
      </c>
      <c r="J321" s="1">
        <v>1</v>
      </c>
      <c r="K321" s="1" t="s">
        <v>378</v>
      </c>
      <c r="L321" s="1">
        <v>79</v>
      </c>
      <c r="M321" s="1" t="s">
        <v>17</v>
      </c>
      <c r="N321" s="2">
        <v>79.370758677600094</v>
      </c>
      <c r="O321" s="2">
        <v>84.625911147270998</v>
      </c>
    </row>
    <row r="322" spans="1:15" x14ac:dyDescent="0.25">
      <c r="A322" s="1">
        <v>320</v>
      </c>
      <c r="B322" s="1">
        <v>447</v>
      </c>
      <c r="C322" t="s">
        <v>379</v>
      </c>
      <c r="D322" s="2">
        <v>0.32578582117990101</v>
      </c>
      <c r="E322" s="2">
        <v>2.8487098042277701</v>
      </c>
      <c r="F322" s="1">
        <v>311</v>
      </c>
      <c r="G322" s="1">
        <v>9</v>
      </c>
      <c r="H322" s="2">
        <v>0.313735696761273</v>
      </c>
      <c r="I322" s="2">
        <v>1.2050124418628299E-2</v>
      </c>
      <c r="J322" s="1">
        <v>0</v>
      </c>
      <c r="K322" s="1" t="s">
        <v>21</v>
      </c>
      <c r="L322" s="1">
        <v>75</v>
      </c>
      <c r="M322" s="1" t="s">
        <v>103</v>
      </c>
      <c r="N322" s="2">
        <v>77.2859380486167</v>
      </c>
      <c r="O322" s="2">
        <v>82.573761219114402</v>
      </c>
    </row>
    <row r="323" spans="1:15" x14ac:dyDescent="0.25">
      <c r="A323" s="1">
        <v>321</v>
      </c>
      <c r="B323" s="1">
        <v>466</v>
      </c>
      <c r="C323" t="s">
        <v>380</v>
      </c>
      <c r="D323" s="2">
        <v>0.331888281687023</v>
      </c>
      <c r="E323" s="2">
        <v>2.7823659655217599</v>
      </c>
      <c r="F323" s="1">
        <v>288</v>
      </c>
      <c r="G323" s="1">
        <v>33</v>
      </c>
      <c r="H323" s="2">
        <v>0.24430118766943901</v>
      </c>
      <c r="I323" s="2">
        <v>8.7587094017584299E-2</v>
      </c>
      <c r="J323" s="1">
        <v>0</v>
      </c>
      <c r="K323" s="1" t="s">
        <v>21</v>
      </c>
      <c r="L323" s="1">
        <v>71</v>
      </c>
      <c r="M323" s="1" t="s">
        <v>103</v>
      </c>
      <c r="N323" s="2">
        <v>72.117943907699299</v>
      </c>
      <c r="O323" s="2">
        <v>77.536395345125698</v>
      </c>
    </row>
    <row r="324" spans="1:15" x14ac:dyDescent="0.25">
      <c r="A324" s="1">
        <v>322</v>
      </c>
      <c r="B324" s="1">
        <v>148</v>
      </c>
      <c r="C324" t="s">
        <v>381</v>
      </c>
      <c r="D324" s="2">
        <v>0.33264832952586698</v>
      </c>
      <c r="E324" s="2">
        <v>2.8411244303691601</v>
      </c>
      <c r="F324" s="1">
        <v>332</v>
      </c>
      <c r="G324" s="1">
        <v>-10</v>
      </c>
      <c r="H324" s="2">
        <v>0.37408960654733597</v>
      </c>
      <c r="I324" s="2">
        <v>-4.1441277021468499E-2</v>
      </c>
      <c r="J324" s="1">
        <v>0</v>
      </c>
      <c r="K324" s="1" t="s">
        <v>37</v>
      </c>
      <c r="L324" s="1">
        <v>95</v>
      </c>
      <c r="M324" s="1" t="s">
        <v>124</v>
      </c>
      <c r="N324" s="2">
        <v>76.975848886742597</v>
      </c>
      <c r="O324" s="2">
        <v>82.015716023244806</v>
      </c>
    </row>
    <row r="325" spans="1:15" x14ac:dyDescent="0.25">
      <c r="A325" s="1">
        <v>323</v>
      </c>
      <c r="B325" s="1">
        <v>548</v>
      </c>
      <c r="C325" t="s">
        <v>382</v>
      </c>
      <c r="D325" s="2">
        <v>0.33723530632821003</v>
      </c>
      <c r="E325" s="2">
        <v>2.8066689392837998</v>
      </c>
      <c r="F325" s="1">
        <v>358</v>
      </c>
      <c r="G325" s="1">
        <v>-35</v>
      </c>
      <c r="H325" s="2">
        <v>0.44189231736125301</v>
      </c>
      <c r="I325" s="2">
        <v>-0.10465701103304299</v>
      </c>
      <c r="J325" s="1">
        <v>0</v>
      </c>
      <c r="K325" s="1" t="s">
        <v>106</v>
      </c>
      <c r="L325" s="1">
        <v>79</v>
      </c>
      <c r="M325" s="1" t="s">
        <v>103</v>
      </c>
      <c r="N325" s="2">
        <v>78.352764948127202</v>
      </c>
      <c r="O325" s="2">
        <v>83.603173497161293</v>
      </c>
    </row>
    <row r="326" spans="1:15" x14ac:dyDescent="0.25">
      <c r="A326" s="1">
        <v>324</v>
      </c>
      <c r="B326" s="1">
        <v>479</v>
      </c>
      <c r="C326" t="s">
        <v>383</v>
      </c>
      <c r="D326" s="2">
        <v>0.33910180074061103</v>
      </c>
      <c r="E326" s="2">
        <v>2.9179922097370699</v>
      </c>
      <c r="F326" s="1">
        <v>344</v>
      </c>
      <c r="G326" s="1">
        <v>-20</v>
      </c>
      <c r="H326" s="2">
        <v>0.40732390376223898</v>
      </c>
      <c r="I326" s="2">
        <v>-6.8222103021627498E-2</v>
      </c>
      <c r="J326" s="1">
        <v>0</v>
      </c>
      <c r="K326" s="1" t="s">
        <v>21</v>
      </c>
      <c r="L326" s="1">
        <v>95</v>
      </c>
      <c r="M326" s="1" t="s">
        <v>103</v>
      </c>
      <c r="N326" s="2">
        <v>71.569101513145995</v>
      </c>
      <c r="O326" s="2">
        <v>77.304333970008003</v>
      </c>
    </row>
    <row r="327" spans="1:15" x14ac:dyDescent="0.25">
      <c r="A327" s="1">
        <v>325</v>
      </c>
      <c r="B327" s="1">
        <v>373</v>
      </c>
      <c r="C327" t="s">
        <v>384</v>
      </c>
      <c r="D327" s="2">
        <v>0.34010123166297002</v>
      </c>
      <c r="E327" s="2">
        <v>2.71148740625735</v>
      </c>
      <c r="F327" s="1">
        <v>315</v>
      </c>
      <c r="G327" s="1">
        <v>10</v>
      </c>
      <c r="H327" s="2">
        <v>0.32837626436185902</v>
      </c>
      <c r="I327" s="2">
        <v>1.17249673011112E-2</v>
      </c>
      <c r="J327" s="1">
        <v>1</v>
      </c>
      <c r="K327" s="1" t="s">
        <v>21</v>
      </c>
      <c r="L327" s="1">
        <v>65</v>
      </c>
      <c r="M327" s="1" t="s">
        <v>17</v>
      </c>
      <c r="N327" s="2">
        <v>71.270725152565902</v>
      </c>
      <c r="O327" s="2">
        <v>75.987036764178001</v>
      </c>
    </row>
    <row r="328" spans="1:15" x14ac:dyDescent="0.25">
      <c r="A328" s="1">
        <v>326</v>
      </c>
      <c r="B328" s="1">
        <v>421</v>
      </c>
      <c r="C328" t="s">
        <v>385</v>
      </c>
      <c r="D328" s="2">
        <v>0.340233342345164</v>
      </c>
      <c r="E328" s="2">
        <v>2.8305479497983899</v>
      </c>
      <c r="F328" s="1">
        <v>316</v>
      </c>
      <c r="G328" s="1">
        <v>10</v>
      </c>
      <c r="H328" s="2">
        <v>0.33293977321226598</v>
      </c>
      <c r="I328" s="2">
        <v>7.2935691328975798E-3</v>
      </c>
      <c r="J328" s="1">
        <v>1</v>
      </c>
      <c r="K328" s="1" t="s">
        <v>49</v>
      </c>
      <c r="L328" s="1">
        <v>59</v>
      </c>
      <c r="M328" s="1" t="s">
        <v>24</v>
      </c>
      <c r="N328" s="2">
        <v>61.025510551242803</v>
      </c>
      <c r="O328" s="2">
        <v>65.534312387869306</v>
      </c>
    </row>
    <row r="329" spans="1:15" x14ac:dyDescent="0.25">
      <c r="A329" s="1">
        <v>327</v>
      </c>
      <c r="B329" s="1">
        <v>499</v>
      </c>
      <c r="C329" t="s">
        <v>386</v>
      </c>
      <c r="D329" s="2">
        <v>0.34147669660609098</v>
      </c>
      <c r="E329" s="2">
        <v>2.7951545941311302</v>
      </c>
      <c r="F329" s="1">
        <v>284</v>
      </c>
      <c r="G329" s="1">
        <v>43</v>
      </c>
      <c r="H329" s="2">
        <v>0.237198299055944</v>
      </c>
      <c r="I329" s="2">
        <v>0.10427839755014701</v>
      </c>
      <c r="J329" s="1">
        <v>0</v>
      </c>
      <c r="K329" s="1" t="s">
        <v>21</v>
      </c>
      <c r="L329" s="1">
        <v>43</v>
      </c>
      <c r="M329" s="1" t="s">
        <v>194</v>
      </c>
      <c r="N329" s="2">
        <v>37.4863374252838</v>
      </c>
      <c r="O329" s="2">
        <v>42.627923318216297</v>
      </c>
    </row>
    <row r="330" spans="1:15" x14ac:dyDescent="0.25">
      <c r="A330" s="1">
        <v>328</v>
      </c>
      <c r="B330" s="1">
        <v>214</v>
      </c>
      <c r="C330" t="s">
        <v>387</v>
      </c>
      <c r="D330" s="2">
        <v>0.34527252074993198</v>
      </c>
      <c r="E330" s="2">
        <v>2.8793534070782898</v>
      </c>
      <c r="F330" s="1">
        <v>329</v>
      </c>
      <c r="G330" s="1">
        <v>-1</v>
      </c>
      <c r="H330" s="2">
        <v>0.36896794632072499</v>
      </c>
      <c r="I330" s="2">
        <v>-2.3695425570792902E-2</v>
      </c>
      <c r="J330" s="1">
        <v>0</v>
      </c>
      <c r="K330" s="1" t="s">
        <v>80</v>
      </c>
      <c r="L330" s="1">
        <v>100</v>
      </c>
      <c r="M330" s="1" t="s">
        <v>103</v>
      </c>
      <c r="N330" s="2">
        <v>95.331387569914199</v>
      </c>
      <c r="O330" s="2">
        <v>100.825272263073</v>
      </c>
    </row>
    <row r="331" spans="1:15" x14ac:dyDescent="0.25">
      <c r="A331" s="1">
        <v>329</v>
      </c>
      <c r="B331" s="1">
        <v>264</v>
      </c>
      <c r="C331" t="s">
        <v>388</v>
      </c>
      <c r="D331" s="2">
        <v>0.35181315303953498</v>
      </c>
      <c r="E331" s="2">
        <v>2.8056386095838</v>
      </c>
      <c r="F331" s="1">
        <v>300</v>
      </c>
      <c r="G331" s="1">
        <v>29</v>
      </c>
      <c r="H331" s="2">
        <v>0.27493208808930703</v>
      </c>
      <c r="I331" s="2">
        <v>7.6881064950228103E-2</v>
      </c>
      <c r="J331" s="1">
        <v>0</v>
      </c>
      <c r="K331" s="1" t="s">
        <v>37</v>
      </c>
      <c r="L331" s="1">
        <v>87</v>
      </c>
      <c r="M331" s="1" t="s">
        <v>124</v>
      </c>
      <c r="N331" s="2">
        <v>78.452040817807799</v>
      </c>
      <c r="O331" s="2">
        <v>83.557289459351907</v>
      </c>
    </row>
    <row r="332" spans="1:15" x14ac:dyDescent="0.25">
      <c r="A332" s="1">
        <v>330</v>
      </c>
      <c r="B332" s="1">
        <v>361</v>
      </c>
      <c r="C332" t="s">
        <v>389</v>
      </c>
      <c r="D332" s="2">
        <v>0.35390888722031399</v>
      </c>
      <c r="E332" s="2">
        <v>2.88574259058195</v>
      </c>
      <c r="F332" s="1">
        <v>323</v>
      </c>
      <c r="G332" s="1">
        <v>7</v>
      </c>
      <c r="H332" s="2">
        <v>0.35027403340160901</v>
      </c>
      <c r="I332" s="2">
        <v>3.6348538187053699E-3</v>
      </c>
      <c r="J332" s="1">
        <v>0</v>
      </c>
      <c r="K332" s="1" t="s">
        <v>31</v>
      </c>
      <c r="L332" s="1">
        <v>57</v>
      </c>
      <c r="M332" s="1" t="s">
        <v>81</v>
      </c>
      <c r="N332" s="2">
        <v>44.8925164579612</v>
      </c>
      <c r="O332" s="2">
        <v>50.1112553337503</v>
      </c>
    </row>
    <row r="333" spans="1:15" x14ac:dyDescent="0.25">
      <c r="A333" s="1">
        <v>331</v>
      </c>
      <c r="B333" s="1">
        <v>243</v>
      </c>
      <c r="C333" t="s">
        <v>390</v>
      </c>
      <c r="D333" s="2">
        <v>0.36548409770277801</v>
      </c>
      <c r="E333" s="2">
        <v>2.8237145138082602</v>
      </c>
      <c r="F333" s="1">
        <v>322</v>
      </c>
      <c r="G333" s="1">
        <v>9</v>
      </c>
      <c r="H333" s="2">
        <v>0.34988183947375401</v>
      </c>
      <c r="I333" s="2">
        <v>1.5602258229024E-2</v>
      </c>
      <c r="J333" s="1">
        <v>1</v>
      </c>
      <c r="K333" s="1" t="s">
        <v>21</v>
      </c>
      <c r="L333" s="1">
        <v>44</v>
      </c>
      <c r="M333" s="1" t="s">
        <v>17</v>
      </c>
      <c r="N333" s="2">
        <v>43.326638458462703</v>
      </c>
      <c r="O333" s="2">
        <v>47.520979210252698</v>
      </c>
    </row>
    <row r="334" spans="1:15" x14ac:dyDescent="0.25">
      <c r="A334" s="1">
        <v>332</v>
      </c>
      <c r="B334" s="1">
        <v>405</v>
      </c>
      <c r="C334" t="s">
        <v>391</v>
      </c>
      <c r="D334" s="2">
        <v>0.366204904027501</v>
      </c>
      <c r="E334" s="2">
        <v>2.7329387289999998</v>
      </c>
      <c r="F334" s="1">
        <v>317</v>
      </c>
      <c r="G334" s="1">
        <v>15</v>
      </c>
      <c r="H334" s="2">
        <v>0.33378498833722198</v>
      </c>
      <c r="I334" s="2">
        <v>3.24199156902788E-2</v>
      </c>
      <c r="J334" s="1">
        <v>0</v>
      </c>
      <c r="K334" s="1" t="s">
        <v>21</v>
      </c>
      <c r="L334" s="1">
        <v>60</v>
      </c>
      <c r="M334" s="1" t="s">
        <v>103</v>
      </c>
      <c r="N334" s="2">
        <v>61.734725133456301</v>
      </c>
      <c r="O334" s="2">
        <v>66.766748216846906</v>
      </c>
    </row>
    <row r="335" spans="1:15" x14ac:dyDescent="0.25">
      <c r="A335" s="1">
        <v>333</v>
      </c>
      <c r="B335" s="1">
        <v>149</v>
      </c>
      <c r="C335" t="s">
        <v>392</v>
      </c>
      <c r="D335" s="2">
        <v>0.37049369477730898</v>
      </c>
      <c r="E335" s="2">
        <v>2.73274970597231</v>
      </c>
      <c r="F335" s="1">
        <v>309</v>
      </c>
      <c r="G335" s="1">
        <v>24</v>
      </c>
      <c r="H335" s="2">
        <v>0.30681303725162201</v>
      </c>
      <c r="I335" s="2">
        <v>6.3680657525687398E-2</v>
      </c>
      <c r="J335" s="1">
        <v>1</v>
      </c>
      <c r="K335" s="1" t="s">
        <v>393</v>
      </c>
      <c r="L335" s="1">
        <v>90</v>
      </c>
      <c r="M335" s="1" t="s">
        <v>24</v>
      </c>
      <c r="N335" s="2">
        <v>74.171001085855593</v>
      </c>
      <c r="O335" s="2">
        <v>79.089567515660903</v>
      </c>
    </row>
    <row r="336" spans="1:15" x14ac:dyDescent="0.25">
      <c r="A336" s="1">
        <v>334</v>
      </c>
      <c r="B336" s="1">
        <v>486</v>
      </c>
      <c r="C336" t="s">
        <v>394</v>
      </c>
      <c r="D336" s="2">
        <v>0.37843800106912501</v>
      </c>
      <c r="E336" s="2">
        <v>2.9144437758449699</v>
      </c>
      <c r="F336" s="1">
        <v>328</v>
      </c>
      <c r="G336" s="1">
        <v>6</v>
      </c>
      <c r="H336" s="2">
        <v>0.36485138412423201</v>
      </c>
      <c r="I336" s="2">
        <v>1.35866169448927E-2</v>
      </c>
      <c r="J336" s="1">
        <v>1</v>
      </c>
      <c r="K336" s="1" t="s">
        <v>54</v>
      </c>
      <c r="L336" s="1">
        <v>67</v>
      </c>
      <c r="M336" s="1" t="s">
        <v>17</v>
      </c>
      <c r="N336" s="2">
        <v>62.782004534569097</v>
      </c>
      <c r="O336" s="2">
        <v>67.450381983718799</v>
      </c>
    </row>
    <row r="337" spans="1:15" x14ac:dyDescent="0.25">
      <c r="A337" s="1">
        <v>335</v>
      </c>
      <c r="B337" s="1">
        <v>190</v>
      </c>
      <c r="C337" t="s">
        <v>395</v>
      </c>
      <c r="D337" s="2">
        <v>0.37871670565523202</v>
      </c>
      <c r="E337" s="2">
        <v>2.8509192824574701</v>
      </c>
      <c r="F337" s="1">
        <v>335</v>
      </c>
      <c r="G337" s="1">
        <v>0</v>
      </c>
      <c r="H337" s="2">
        <v>0.38096665174640298</v>
      </c>
      <c r="I337" s="2">
        <v>-2.2499460911712399E-3</v>
      </c>
      <c r="J337" s="1">
        <v>0</v>
      </c>
      <c r="K337" s="1" t="s">
        <v>59</v>
      </c>
      <c r="L337" s="1">
        <v>69</v>
      </c>
      <c r="M337" s="1" t="s">
        <v>81</v>
      </c>
      <c r="N337" s="2">
        <v>64.422121041815402</v>
      </c>
      <c r="O337" s="2">
        <v>70.021303871454293</v>
      </c>
    </row>
    <row r="338" spans="1:15" x14ac:dyDescent="0.25">
      <c r="A338" s="1">
        <v>336</v>
      </c>
      <c r="B338" s="1">
        <v>239</v>
      </c>
      <c r="C338" t="s">
        <v>396</v>
      </c>
      <c r="D338" s="2">
        <v>0.38324571395416901</v>
      </c>
      <c r="E338" s="2">
        <v>2.94350448485421</v>
      </c>
      <c r="F338" s="1">
        <v>319</v>
      </c>
      <c r="G338" s="1">
        <v>17</v>
      </c>
      <c r="H338" s="2">
        <v>0.33941224663733799</v>
      </c>
      <c r="I338" s="2">
        <v>4.3833467316830702E-2</v>
      </c>
      <c r="J338" s="1">
        <v>1</v>
      </c>
      <c r="K338" s="1" t="s">
        <v>28</v>
      </c>
      <c r="L338" s="1">
        <v>72</v>
      </c>
      <c r="M338" s="1" t="s">
        <v>24</v>
      </c>
      <c r="N338" s="2">
        <v>65.342496584313196</v>
      </c>
      <c r="O338" s="2">
        <v>70.431087922043005</v>
      </c>
    </row>
    <row r="339" spans="1:15" x14ac:dyDescent="0.25">
      <c r="A339" s="1">
        <v>337</v>
      </c>
      <c r="B339" s="1">
        <v>185</v>
      </c>
      <c r="C339" t="s">
        <v>397</v>
      </c>
      <c r="D339" s="2">
        <v>0.38423755166289397</v>
      </c>
      <c r="E339" s="2">
        <v>2.88024103831936</v>
      </c>
      <c r="F339" s="1">
        <v>337</v>
      </c>
      <c r="G339" s="1">
        <v>0</v>
      </c>
      <c r="H339" s="2">
        <v>0.38316763469667497</v>
      </c>
      <c r="I339" s="2">
        <v>1.0699169662193901E-3</v>
      </c>
      <c r="J339" s="1">
        <v>0</v>
      </c>
      <c r="K339" s="1" t="s">
        <v>59</v>
      </c>
      <c r="L339" s="1">
        <v>72</v>
      </c>
      <c r="M339" s="1" t="s">
        <v>81</v>
      </c>
      <c r="N339" s="2">
        <v>75.311343095212607</v>
      </c>
      <c r="O339" s="2">
        <v>80.547304536366298</v>
      </c>
    </row>
    <row r="340" spans="1:15" x14ac:dyDescent="0.25">
      <c r="A340" s="1">
        <v>338</v>
      </c>
      <c r="B340" s="1">
        <v>741</v>
      </c>
      <c r="C340" t="s">
        <v>398</v>
      </c>
      <c r="D340" s="2">
        <v>0.38943918210683198</v>
      </c>
      <c r="E340" s="2">
        <v>3.0275276401272602</v>
      </c>
      <c r="F340" s="1">
        <v>326</v>
      </c>
      <c r="G340" s="1">
        <v>12</v>
      </c>
      <c r="H340" s="2">
        <v>0.361431431281385</v>
      </c>
      <c r="I340" s="2">
        <v>2.8007750825447399E-2</v>
      </c>
      <c r="J340" s="1">
        <v>1</v>
      </c>
      <c r="K340" s="1" t="s">
        <v>21</v>
      </c>
      <c r="L340" s="1">
        <v>0</v>
      </c>
      <c r="M340" s="1" t="s">
        <v>226</v>
      </c>
      <c r="N340" s="2">
        <v>13.354117892098699</v>
      </c>
      <c r="O340" s="2">
        <v>16.9566944445627</v>
      </c>
    </row>
    <row r="341" spans="1:15" x14ac:dyDescent="0.25">
      <c r="A341" s="1">
        <v>339</v>
      </c>
      <c r="B341" s="1">
        <v>162</v>
      </c>
      <c r="C341" t="s">
        <v>399</v>
      </c>
      <c r="D341" s="2">
        <v>0.39060255050674703</v>
      </c>
      <c r="E341" s="2">
        <v>2.9303507502852701</v>
      </c>
      <c r="F341" s="1">
        <v>343</v>
      </c>
      <c r="G341" s="1">
        <v>-4</v>
      </c>
      <c r="H341" s="2">
        <v>0.40711104741725102</v>
      </c>
      <c r="I341" s="2">
        <v>-1.6508496910504499E-2</v>
      </c>
      <c r="J341" s="1">
        <v>0</v>
      </c>
      <c r="K341" s="1" t="s">
        <v>393</v>
      </c>
      <c r="L341" s="1">
        <v>92</v>
      </c>
      <c r="M341" s="1" t="s">
        <v>24</v>
      </c>
      <c r="N341" s="2">
        <v>88.866521637514893</v>
      </c>
      <c r="O341" s="2">
        <v>94.273307762879895</v>
      </c>
    </row>
    <row r="342" spans="1:15" x14ac:dyDescent="0.25">
      <c r="A342" s="1">
        <v>340</v>
      </c>
      <c r="B342" s="1">
        <v>664</v>
      </c>
      <c r="C342" t="s">
        <v>400</v>
      </c>
      <c r="D342" s="2">
        <v>0.39179257924288902</v>
      </c>
      <c r="E342" s="2">
        <v>2.85933548596971</v>
      </c>
      <c r="F342" s="1">
        <v>334</v>
      </c>
      <c r="G342" s="1">
        <v>6</v>
      </c>
      <c r="H342" s="2">
        <v>0.37892649620773999</v>
      </c>
      <c r="I342" s="2">
        <v>1.28660830351486E-2</v>
      </c>
      <c r="J342" s="1">
        <v>1</v>
      </c>
      <c r="K342" s="1" t="s">
        <v>21</v>
      </c>
      <c r="L342" s="1">
        <v>63</v>
      </c>
      <c r="M342" s="1" t="s">
        <v>17</v>
      </c>
      <c r="N342" s="2">
        <v>64.570655789999506</v>
      </c>
      <c r="O342" s="2">
        <v>69.525559842548901</v>
      </c>
    </row>
    <row r="343" spans="1:15" x14ac:dyDescent="0.25">
      <c r="A343" s="1">
        <v>341</v>
      </c>
      <c r="B343" s="1">
        <v>160</v>
      </c>
      <c r="C343" t="s">
        <v>401</v>
      </c>
      <c r="D343" s="2">
        <v>0.39284629119176701</v>
      </c>
      <c r="E343" s="2">
        <v>2.7433558699422602</v>
      </c>
      <c r="F343" s="1">
        <v>312</v>
      </c>
      <c r="G343" s="1">
        <v>29</v>
      </c>
      <c r="H343" s="2">
        <v>0.31463297493599801</v>
      </c>
      <c r="I343" s="2">
        <v>7.82133162557693E-2</v>
      </c>
      <c r="J343" s="1">
        <v>0</v>
      </c>
      <c r="K343" s="1" t="s">
        <v>37</v>
      </c>
      <c r="L343" s="1">
        <v>119</v>
      </c>
      <c r="M343" s="1" t="s">
        <v>124</v>
      </c>
      <c r="N343" s="2">
        <v>97.702605690703294</v>
      </c>
      <c r="O343" s="2">
        <v>103.199813636545</v>
      </c>
    </row>
    <row r="344" spans="1:15" x14ac:dyDescent="0.25">
      <c r="A344" s="1">
        <v>342</v>
      </c>
      <c r="B344" s="1">
        <v>251</v>
      </c>
      <c r="C344" t="s">
        <v>402</v>
      </c>
      <c r="D344" s="2">
        <v>0.39320293007188201</v>
      </c>
      <c r="E344" s="2">
        <v>2.9777145786277801</v>
      </c>
      <c r="F344" s="1">
        <v>339</v>
      </c>
      <c r="G344" s="1">
        <v>3</v>
      </c>
      <c r="H344" s="2">
        <v>0.385870048688779</v>
      </c>
      <c r="I344" s="2">
        <v>7.3328813831034503E-3</v>
      </c>
      <c r="J344" s="1">
        <v>1</v>
      </c>
      <c r="K344" s="1" t="s">
        <v>21</v>
      </c>
      <c r="L344" s="1">
        <v>54</v>
      </c>
      <c r="M344" s="1" t="s">
        <v>17</v>
      </c>
      <c r="N344" s="2">
        <v>66.374666600284499</v>
      </c>
      <c r="O344" s="2">
        <v>71.067816243644501</v>
      </c>
    </row>
    <row r="345" spans="1:15" x14ac:dyDescent="0.25">
      <c r="A345" s="1">
        <v>343</v>
      </c>
      <c r="B345" s="1">
        <v>752</v>
      </c>
      <c r="C345" t="s">
        <v>403</v>
      </c>
      <c r="D345" s="2">
        <v>0.39821204053029402</v>
      </c>
      <c r="E345" s="2">
        <v>2.8123224280522998</v>
      </c>
      <c r="F345" s="1">
        <v>336</v>
      </c>
      <c r="G345" s="1">
        <v>7</v>
      </c>
      <c r="H345" s="2">
        <v>0.38303770883629301</v>
      </c>
      <c r="I345" s="2">
        <v>1.51743316940005E-2</v>
      </c>
      <c r="J345" s="1">
        <v>1</v>
      </c>
      <c r="K345" s="1" t="s">
        <v>28</v>
      </c>
      <c r="L345" s="1">
        <v>34</v>
      </c>
      <c r="M345" s="1" t="s">
        <v>17</v>
      </c>
      <c r="N345" s="2">
        <v>44.588261728715999</v>
      </c>
      <c r="O345" s="2">
        <v>48.581833731816502</v>
      </c>
    </row>
    <row r="346" spans="1:15" x14ac:dyDescent="0.25">
      <c r="A346" s="1">
        <v>344</v>
      </c>
      <c r="B346" s="1">
        <v>172</v>
      </c>
      <c r="C346" t="s">
        <v>404</v>
      </c>
      <c r="D346" s="2">
        <v>0.39966462137657399</v>
      </c>
      <c r="E346" s="2">
        <v>2.9640359792784698</v>
      </c>
      <c r="F346" s="1">
        <v>352</v>
      </c>
      <c r="G346" s="1">
        <v>-8</v>
      </c>
      <c r="H346" s="2">
        <v>0.42700965639808203</v>
      </c>
      <c r="I346" s="2">
        <v>-2.7345035021507601E-2</v>
      </c>
      <c r="J346" s="1">
        <v>1</v>
      </c>
      <c r="K346" s="1" t="s">
        <v>28</v>
      </c>
      <c r="L346" s="1">
        <v>95</v>
      </c>
      <c r="M346" s="1" t="s">
        <v>24</v>
      </c>
      <c r="N346" s="2">
        <v>84.040826877186703</v>
      </c>
      <c r="O346" s="2">
        <v>89.231924918941303</v>
      </c>
    </row>
    <row r="347" spans="1:15" x14ac:dyDescent="0.25">
      <c r="A347" s="1">
        <v>345</v>
      </c>
      <c r="B347" s="1">
        <v>495</v>
      </c>
      <c r="C347" t="s">
        <v>405</v>
      </c>
      <c r="D347" s="2">
        <v>0.41125292551673598</v>
      </c>
      <c r="E347" s="2">
        <v>2.9340102688606402</v>
      </c>
      <c r="F347" s="1">
        <v>367</v>
      </c>
      <c r="G347" s="1">
        <v>-22</v>
      </c>
      <c r="H347" s="2">
        <v>0.48814348922042899</v>
      </c>
      <c r="I347" s="2">
        <v>-7.6890563703693099E-2</v>
      </c>
      <c r="J347" s="1">
        <v>0</v>
      </c>
      <c r="K347" s="1" t="s">
        <v>21</v>
      </c>
      <c r="L347" s="1">
        <v>81</v>
      </c>
      <c r="M347" s="1" t="s">
        <v>103</v>
      </c>
      <c r="N347" s="2">
        <v>84.966091391477306</v>
      </c>
      <c r="O347" s="2">
        <v>90.552341892901595</v>
      </c>
    </row>
    <row r="348" spans="1:15" x14ac:dyDescent="0.25">
      <c r="A348" s="1">
        <v>346</v>
      </c>
      <c r="B348" s="1">
        <v>253</v>
      </c>
      <c r="C348" t="s">
        <v>406</v>
      </c>
      <c r="D348" s="2">
        <v>0.412280549329128</v>
      </c>
      <c r="E348" s="2">
        <v>2.8249846450827998</v>
      </c>
      <c r="F348" s="1">
        <v>342</v>
      </c>
      <c r="G348" s="1">
        <v>4</v>
      </c>
      <c r="H348" s="2">
        <v>0.39316801569332299</v>
      </c>
      <c r="I348" s="2">
        <v>1.9112533635804702E-2</v>
      </c>
      <c r="J348" s="1">
        <v>1</v>
      </c>
      <c r="K348" s="1" t="s">
        <v>21</v>
      </c>
      <c r="L348" s="1">
        <v>91</v>
      </c>
      <c r="M348" s="1" t="s">
        <v>17</v>
      </c>
      <c r="N348" s="2">
        <v>82.377341376774496</v>
      </c>
      <c r="O348" s="2">
        <v>87.675567904674594</v>
      </c>
    </row>
    <row r="349" spans="1:15" x14ac:dyDescent="0.25">
      <c r="A349" s="1">
        <v>347</v>
      </c>
      <c r="B349" s="1">
        <v>557</v>
      </c>
      <c r="C349" t="s">
        <v>407</v>
      </c>
      <c r="D349" s="2">
        <v>0.41635507222280099</v>
      </c>
      <c r="E349" s="2">
        <v>2.7777510019248401</v>
      </c>
      <c r="F349" s="1">
        <v>349</v>
      </c>
      <c r="G349" s="1">
        <v>-2</v>
      </c>
      <c r="H349" s="2">
        <v>0.41729407452469602</v>
      </c>
      <c r="I349" s="2">
        <v>-9.3900230189530897E-4</v>
      </c>
      <c r="J349" s="1">
        <v>0</v>
      </c>
      <c r="K349" s="1" t="s">
        <v>59</v>
      </c>
      <c r="L349" s="1">
        <v>71</v>
      </c>
      <c r="M349" s="1" t="s">
        <v>81</v>
      </c>
      <c r="N349" s="2">
        <v>67.397015051773195</v>
      </c>
      <c r="O349" s="2">
        <v>72.668680560919299</v>
      </c>
    </row>
    <row r="350" spans="1:15" x14ac:dyDescent="0.25">
      <c r="A350" s="1">
        <v>348</v>
      </c>
      <c r="B350" s="1">
        <v>560</v>
      </c>
      <c r="C350" t="s">
        <v>408</v>
      </c>
      <c r="D350" s="2">
        <v>0.41713275460336602</v>
      </c>
      <c r="E350" s="2">
        <v>2.77397035316686</v>
      </c>
      <c r="F350" s="1">
        <v>363</v>
      </c>
      <c r="G350" s="1">
        <v>-15</v>
      </c>
      <c r="H350" s="2">
        <v>0.45742846348750199</v>
      </c>
      <c r="I350" s="2">
        <v>-4.0295708884135799E-2</v>
      </c>
      <c r="J350" s="1">
        <v>1</v>
      </c>
      <c r="K350" s="1" t="s">
        <v>21</v>
      </c>
      <c r="L350" s="1">
        <v>65</v>
      </c>
      <c r="M350" s="1" t="s">
        <v>103</v>
      </c>
      <c r="N350" s="2">
        <v>68.881601728301902</v>
      </c>
      <c r="O350" s="2">
        <v>73.633440907024394</v>
      </c>
    </row>
    <row r="351" spans="1:15" x14ac:dyDescent="0.25">
      <c r="A351" s="1">
        <v>349</v>
      </c>
      <c r="B351" s="1">
        <v>334</v>
      </c>
      <c r="C351" t="s">
        <v>409</v>
      </c>
      <c r="D351" s="2">
        <v>0.419119839743333</v>
      </c>
      <c r="E351" s="2">
        <v>2.88839897140255</v>
      </c>
      <c r="F351" s="1">
        <v>345</v>
      </c>
      <c r="G351" s="1">
        <v>4</v>
      </c>
      <c r="H351" s="2">
        <v>0.40884544748872398</v>
      </c>
      <c r="I351" s="2">
        <v>1.02743922546092E-2</v>
      </c>
      <c r="J351" s="1">
        <v>1</v>
      </c>
      <c r="K351" s="1" t="s">
        <v>21</v>
      </c>
      <c r="L351" s="1">
        <v>67</v>
      </c>
      <c r="M351" s="1" t="s">
        <v>17</v>
      </c>
      <c r="N351" s="2">
        <v>72.420508445211397</v>
      </c>
      <c r="O351" s="2">
        <v>77.125505212403795</v>
      </c>
    </row>
    <row r="352" spans="1:15" x14ac:dyDescent="0.25">
      <c r="A352" s="1">
        <v>350</v>
      </c>
      <c r="B352" s="1">
        <v>317</v>
      </c>
      <c r="C352" t="s">
        <v>410</v>
      </c>
      <c r="D352" s="2">
        <v>0.42059423720225803</v>
      </c>
      <c r="E352" s="2">
        <v>2.9124698510670401</v>
      </c>
      <c r="F352" s="1">
        <v>351</v>
      </c>
      <c r="G352" s="1">
        <v>-1</v>
      </c>
      <c r="H352" s="2">
        <v>0.42649681727879402</v>
      </c>
      <c r="I352" s="2">
        <v>-5.9025800765359297E-3</v>
      </c>
      <c r="J352" s="1">
        <v>1</v>
      </c>
      <c r="K352" s="1" t="s">
        <v>23</v>
      </c>
      <c r="L352" s="1">
        <v>73</v>
      </c>
      <c r="M352" s="1" t="s">
        <v>24</v>
      </c>
      <c r="N352" s="2">
        <v>69.226605721230996</v>
      </c>
      <c r="O352" s="2">
        <v>74.186937756434304</v>
      </c>
    </row>
    <row r="353" spans="1:15" x14ac:dyDescent="0.25">
      <c r="A353" s="1">
        <v>351</v>
      </c>
      <c r="B353" s="1">
        <v>260</v>
      </c>
      <c r="C353" t="s">
        <v>411</v>
      </c>
      <c r="D353" s="2">
        <v>0.42064944138065502</v>
      </c>
      <c r="E353" s="2">
        <v>2.8540635975506099</v>
      </c>
      <c r="F353" s="1">
        <v>333</v>
      </c>
      <c r="G353" s="1">
        <v>18</v>
      </c>
      <c r="H353" s="2">
        <v>0.374911793145357</v>
      </c>
      <c r="I353" s="2">
        <v>4.57376482352976E-2</v>
      </c>
      <c r="J353" s="1">
        <v>0</v>
      </c>
      <c r="K353" s="1" t="s">
        <v>37</v>
      </c>
      <c r="L353" s="1">
        <v>97</v>
      </c>
      <c r="M353" s="1" t="s">
        <v>124</v>
      </c>
      <c r="N353" s="2">
        <v>89.757115094752606</v>
      </c>
      <c r="O353" s="2">
        <v>94.948239711204494</v>
      </c>
    </row>
    <row r="354" spans="1:15" x14ac:dyDescent="0.25">
      <c r="A354" s="1">
        <v>352</v>
      </c>
      <c r="B354" s="1">
        <v>346</v>
      </c>
      <c r="C354" t="s">
        <v>412</v>
      </c>
      <c r="D354" s="2">
        <v>0.421192077875082</v>
      </c>
      <c r="E354" s="2">
        <v>2.8201263041962301</v>
      </c>
      <c r="F354" s="1">
        <v>383</v>
      </c>
      <c r="G354" s="1">
        <v>-31</v>
      </c>
      <c r="H354" s="2">
        <v>0.51698665673370403</v>
      </c>
      <c r="I354" s="2">
        <v>-9.5794578858621707E-2</v>
      </c>
      <c r="J354" s="1">
        <v>0</v>
      </c>
      <c r="K354" s="1" t="s">
        <v>21</v>
      </c>
      <c r="L354" s="1">
        <v>59</v>
      </c>
      <c r="M354" s="1" t="s">
        <v>103</v>
      </c>
      <c r="N354" s="2">
        <v>61.9423133792654</v>
      </c>
      <c r="O354" s="2">
        <v>67.227305062400703</v>
      </c>
    </row>
    <row r="355" spans="1:15" x14ac:dyDescent="0.25">
      <c r="A355" s="1">
        <v>353</v>
      </c>
      <c r="B355" s="1">
        <v>337</v>
      </c>
      <c r="C355" t="s">
        <v>413</v>
      </c>
      <c r="D355" s="2">
        <v>0.42152779385832001</v>
      </c>
      <c r="E355" s="2">
        <v>2.7779862522662802</v>
      </c>
      <c r="F355" s="1">
        <v>398</v>
      </c>
      <c r="G355" s="1">
        <v>-45</v>
      </c>
      <c r="H355" s="2">
        <v>0.54743319594364603</v>
      </c>
      <c r="I355" s="2">
        <v>-0.125905402085326</v>
      </c>
      <c r="J355" s="1">
        <v>0</v>
      </c>
      <c r="K355" s="1" t="s">
        <v>114</v>
      </c>
      <c r="L355" s="1">
        <v>77</v>
      </c>
      <c r="M355" s="1" t="s">
        <v>103</v>
      </c>
      <c r="N355" s="2">
        <v>78.182747526788006</v>
      </c>
      <c r="O355" s="2">
        <v>83.762566076918702</v>
      </c>
    </row>
    <row r="356" spans="1:15" x14ac:dyDescent="0.25">
      <c r="A356" s="1">
        <v>354</v>
      </c>
      <c r="B356" s="1">
        <v>451</v>
      </c>
      <c r="C356" t="s">
        <v>414</v>
      </c>
      <c r="D356" s="2">
        <v>0.424769914237908</v>
      </c>
      <c r="E356" s="2">
        <v>2.7618984807553799</v>
      </c>
      <c r="F356" s="1">
        <v>350</v>
      </c>
      <c r="G356" s="1">
        <v>4</v>
      </c>
      <c r="H356" s="2">
        <v>0.42408524211807602</v>
      </c>
      <c r="I356" s="2">
        <v>6.8467211983236397E-4</v>
      </c>
      <c r="J356" s="1">
        <v>0</v>
      </c>
      <c r="K356" s="1" t="s">
        <v>37</v>
      </c>
      <c r="L356" s="1">
        <v>99</v>
      </c>
      <c r="M356" s="1" t="s">
        <v>124</v>
      </c>
      <c r="N356" s="2">
        <v>86.718477270934599</v>
      </c>
      <c r="O356" s="2">
        <v>91.982794484030805</v>
      </c>
    </row>
    <row r="357" spans="1:15" x14ac:dyDescent="0.25">
      <c r="A357" s="1">
        <v>355</v>
      </c>
      <c r="B357" s="1">
        <v>196</v>
      </c>
      <c r="C357" t="s">
        <v>415</v>
      </c>
      <c r="D357" s="2">
        <v>0.43411042099768898</v>
      </c>
      <c r="E357" s="2">
        <v>2.8721972984027899</v>
      </c>
      <c r="F357" s="1">
        <v>353</v>
      </c>
      <c r="G357" s="1">
        <v>2</v>
      </c>
      <c r="H357" s="2">
        <v>0.43108219647602602</v>
      </c>
      <c r="I357" s="2">
        <v>3.02822452166251E-3</v>
      </c>
      <c r="J357" s="1">
        <v>0</v>
      </c>
      <c r="K357" s="1" t="s">
        <v>135</v>
      </c>
      <c r="L357" s="1">
        <v>71</v>
      </c>
      <c r="M357" s="1" t="s">
        <v>81</v>
      </c>
      <c r="N357" s="2">
        <v>57.332435714934903</v>
      </c>
      <c r="O357" s="2">
        <v>62.624954199426703</v>
      </c>
    </row>
    <row r="358" spans="1:15" x14ac:dyDescent="0.25">
      <c r="A358" s="1">
        <v>356</v>
      </c>
      <c r="B358" s="1">
        <v>441</v>
      </c>
      <c r="C358" t="s">
        <v>416</v>
      </c>
      <c r="D358" s="2">
        <v>0.43839291615574</v>
      </c>
      <c r="E358" s="2">
        <v>2.81852627927795</v>
      </c>
      <c r="F358" s="1">
        <v>314</v>
      </c>
      <c r="G358" s="1">
        <v>42</v>
      </c>
      <c r="H358" s="2">
        <v>0.32821844298777603</v>
      </c>
      <c r="I358" s="2">
        <v>0.110174473167964</v>
      </c>
      <c r="J358" s="1">
        <v>1</v>
      </c>
      <c r="K358" s="1" t="s">
        <v>21</v>
      </c>
      <c r="L358" s="1">
        <v>76</v>
      </c>
      <c r="M358" s="1" t="s">
        <v>17</v>
      </c>
      <c r="N358" s="2">
        <v>72.948574174334198</v>
      </c>
      <c r="O358" s="2">
        <v>77.892161254127004</v>
      </c>
    </row>
    <row r="359" spans="1:15" x14ac:dyDescent="0.25">
      <c r="A359" s="1">
        <v>357</v>
      </c>
      <c r="B359" s="1">
        <v>227</v>
      </c>
      <c r="C359" t="s">
        <v>417</v>
      </c>
      <c r="D359" s="2">
        <v>0.43892952270046398</v>
      </c>
      <c r="E359" s="2">
        <v>2.87170640758566</v>
      </c>
      <c r="F359" s="1">
        <v>341</v>
      </c>
      <c r="G359" s="1">
        <v>16</v>
      </c>
      <c r="H359" s="2">
        <v>0.39140036742520801</v>
      </c>
      <c r="I359" s="2">
        <v>4.7529155275255801E-2</v>
      </c>
      <c r="J359" s="1">
        <v>1</v>
      </c>
      <c r="K359" s="1" t="s">
        <v>21</v>
      </c>
      <c r="L359" s="1">
        <v>69</v>
      </c>
      <c r="M359" s="1" t="s">
        <v>17</v>
      </c>
      <c r="N359" s="2">
        <v>66.996268215207706</v>
      </c>
      <c r="O359" s="2">
        <v>71.928540461217295</v>
      </c>
    </row>
    <row r="360" spans="1:15" x14ac:dyDescent="0.25">
      <c r="A360" s="1">
        <v>358</v>
      </c>
      <c r="B360" s="1">
        <v>323</v>
      </c>
      <c r="C360" t="s">
        <v>418</v>
      </c>
      <c r="D360" s="2">
        <v>0.44695807584902902</v>
      </c>
      <c r="E360" s="2">
        <v>2.6881470343557399</v>
      </c>
      <c r="F360" s="1">
        <v>364</v>
      </c>
      <c r="G360" s="1">
        <v>-6</v>
      </c>
      <c r="H360" s="2">
        <v>0.46692707350530199</v>
      </c>
      <c r="I360" s="2">
        <v>-1.9968997656272601E-2</v>
      </c>
      <c r="J360" s="1">
        <v>0</v>
      </c>
      <c r="K360" s="1" t="s">
        <v>37</v>
      </c>
      <c r="L360" s="1">
        <v>86</v>
      </c>
      <c r="M360" s="1" t="s">
        <v>124</v>
      </c>
      <c r="N360" s="2">
        <v>78.719965088772199</v>
      </c>
      <c r="O360" s="2">
        <v>83.758412962982007</v>
      </c>
    </row>
    <row r="361" spans="1:15" x14ac:dyDescent="0.25">
      <c r="A361" s="1">
        <v>359</v>
      </c>
      <c r="B361" s="1">
        <v>218</v>
      </c>
      <c r="C361" t="s">
        <v>419</v>
      </c>
      <c r="D361" s="2">
        <v>0.448698149071518</v>
      </c>
      <c r="E361" s="2">
        <v>2.8600859411387298</v>
      </c>
      <c r="F361" s="1">
        <v>369</v>
      </c>
      <c r="G361" s="1">
        <v>-10</v>
      </c>
      <c r="H361" s="2">
        <v>0.49129302578211498</v>
      </c>
      <c r="I361" s="2">
        <v>-4.2594876710597099E-2</v>
      </c>
      <c r="J361" s="1">
        <v>0</v>
      </c>
      <c r="K361" s="1" t="s">
        <v>37</v>
      </c>
      <c r="L361" s="1">
        <v>93</v>
      </c>
      <c r="M361" s="1" t="s">
        <v>124</v>
      </c>
      <c r="N361" s="2">
        <v>81.733333767509507</v>
      </c>
      <c r="O361" s="2">
        <v>86.948712354879902</v>
      </c>
    </row>
    <row r="362" spans="1:15" x14ac:dyDescent="0.25">
      <c r="A362" s="1">
        <v>360</v>
      </c>
      <c r="B362" s="1">
        <v>325</v>
      </c>
      <c r="C362" t="s">
        <v>420</v>
      </c>
      <c r="D362" s="2">
        <v>0.45303981218556699</v>
      </c>
      <c r="E362" s="2">
        <v>2.8288390392150902</v>
      </c>
      <c r="F362" s="1">
        <v>356</v>
      </c>
      <c r="G362" s="1">
        <v>4</v>
      </c>
      <c r="H362" s="2">
        <v>0.43686720639541599</v>
      </c>
      <c r="I362" s="2">
        <v>1.6172605790150899E-2</v>
      </c>
      <c r="J362" s="1">
        <v>1</v>
      </c>
      <c r="K362" s="1" t="s">
        <v>57</v>
      </c>
      <c r="L362" s="1">
        <v>77</v>
      </c>
      <c r="M362" s="1" t="s">
        <v>24</v>
      </c>
      <c r="N362" s="2">
        <v>73.830664930630903</v>
      </c>
      <c r="O362" s="2">
        <v>78.8413739599238</v>
      </c>
    </row>
    <row r="363" spans="1:15" x14ac:dyDescent="0.25">
      <c r="A363" s="1">
        <v>361</v>
      </c>
      <c r="B363" s="1">
        <v>320</v>
      </c>
      <c r="C363" t="s">
        <v>421</v>
      </c>
      <c r="D363" s="2">
        <v>0.45358785621624598</v>
      </c>
      <c r="E363" s="2">
        <v>2.81702622347062</v>
      </c>
      <c r="F363" s="1">
        <v>362</v>
      </c>
      <c r="G363" s="1">
        <v>-1</v>
      </c>
      <c r="H363" s="2">
        <v>0.45461061755579801</v>
      </c>
      <c r="I363" s="2">
        <v>-1.02276133955237E-3</v>
      </c>
      <c r="J363" s="1">
        <v>0</v>
      </c>
      <c r="K363" s="1" t="s">
        <v>16</v>
      </c>
      <c r="L363" s="1">
        <v>67</v>
      </c>
      <c r="M363" s="1" t="s">
        <v>81</v>
      </c>
      <c r="N363" s="2">
        <v>56.082518884346399</v>
      </c>
      <c r="O363" s="2">
        <v>60.843766980168702</v>
      </c>
    </row>
    <row r="364" spans="1:15" x14ac:dyDescent="0.25">
      <c r="A364" s="1">
        <v>362</v>
      </c>
      <c r="B364" s="1">
        <v>376</v>
      </c>
      <c r="C364" t="s">
        <v>422</v>
      </c>
      <c r="D364" s="2">
        <v>0.45536283766896002</v>
      </c>
      <c r="E364" s="2">
        <v>2.9141472638916199</v>
      </c>
      <c r="F364" s="1">
        <v>360</v>
      </c>
      <c r="G364" s="1">
        <v>2</v>
      </c>
      <c r="H364" s="2">
        <v>0.451095071536806</v>
      </c>
      <c r="I364" s="2">
        <v>4.2677661321536796E-3</v>
      </c>
      <c r="J364" s="1">
        <v>1</v>
      </c>
      <c r="K364" s="1" t="s">
        <v>95</v>
      </c>
      <c r="L364" s="1">
        <v>59</v>
      </c>
      <c r="M364" s="1" t="s">
        <v>24</v>
      </c>
      <c r="N364" s="2">
        <v>61.757434738818198</v>
      </c>
      <c r="O364" s="2">
        <v>66.313635920747402</v>
      </c>
    </row>
    <row r="365" spans="1:15" x14ac:dyDescent="0.25">
      <c r="A365" s="1">
        <v>363</v>
      </c>
      <c r="B365" s="1">
        <v>318</v>
      </c>
      <c r="C365" t="s">
        <v>423</v>
      </c>
      <c r="D365" s="2">
        <v>0.45827202324617999</v>
      </c>
      <c r="E365" s="2">
        <v>2.85865080293719</v>
      </c>
      <c r="F365" s="1">
        <v>355</v>
      </c>
      <c r="G365" s="1">
        <v>8</v>
      </c>
      <c r="H365" s="2">
        <v>0.43643943626241199</v>
      </c>
      <c r="I365" s="2">
        <v>2.1832586983767999E-2</v>
      </c>
      <c r="J365" s="1">
        <v>1</v>
      </c>
      <c r="K365" s="1" t="s">
        <v>42</v>
      </c>
      <c r="L365" s="1">
        <v>80</v>
      </c>
      <c r="M365" s="1" t="s">
        <v>24</v>
      </c>
      <c r="N365" s="2">
        <v>69.959130171642101</v>
      </c>
      <c r="O365" s="2">
        <v>74.818231209382006</v>
      </c>
    </row>
    <row r="366" spans="1:15" x14ac:dyDescent="0.25">
      <c r="A366" s="1">
        <v>364</v>
      </c>
      <c r="B366" s="1">
        <v>339</v>
      </c>
      <c r="C366" t="s">
        <v>425</v>
      </c>
      <c r="D366" s="2">
        <v>0.45879065894394899</v>
      </c>
      <c r="E366" s="2">
        <v>2.8222310293939401</v>
      </c>
      <c r="F366" s="1">
        <v>396</v>
      </c>
      <c r="G366" s="1">
        <v>-32</v>
      </c>
      <c r="H366" s="2">
        <v>0.545810000886918</v>
      </c>
      <c r="I366" s="2">
        <v>-8.7019341942968995E-2</v>
      </c>
      <c r="J366" s="1">
        <v>0</v>
      </c>
      <c r="K366" s="1" t="s">
        <v>28</v>
      </c>
      <c r="L366" s="1">
        <v>84</v>
      </c>
      <c r="M366" s="1" t="s">
        <v>24</v>
      </c>
      <c r="N366" s="2">
        <v>80.632181971199003</v>
      </c>
      <c r="O366" s="2">
        <v>86.024209270686995</v>
      </c>
    </row>
    <row r="367" spans="1:15" x14ac:dyDescent="0.25">
      <c r="A367" s="1">
        <v>365</v>
      </c>
      <c r="B367" s="1">
        <v>653</v>
      </c>
      <c r="C367" t="s">
        <v>426</v>
      </c>
      <c r="D367" s="2">
        <v>0.46320055691117001</v>
      </c>
      <c r="E367" s="2">
        <v>2.8738053700531299</v>
      </c>
      <c r="F367" s="1">
        <v>359</v>
      </c>
      <c r="G367" s="1">
        <v>6</v>
      </c>
      <c r="H367" s="2">
        <v>0.44714854078685501</v>
      </c>
      <c r="I367" s="2">
        <v>1.60520161243147E-2</v>
      </c>
      <c r="J367" s="1">
        <v>1</v>
      </c>
      <c r="K367" s="1" t="s">
        <v>21</v>
      </c>
      <c r="L367" s="1">
        <v>14</v>
      </c>
      <c r="M367" s="1" t="s">
        <v>226</v>
      </c>
      <c r="N367" s="2">
        <v>33.573267651307901</v>
      </c>
      <c r="O367" s="2">
        <v>37.387091448122803</v>
      </c>
    </row>
    <row r="368" spans="1:15" x14ac:dyDescent="0.25">
      <c r="A368" s="1">
        <v>366</v>
      </c>
      <c r="B368" s="1">
        <v>630</v>
      </c>
      <c r="C368" t="s">
        <v>427</v>
      </c>
      <c r="D368" s="2">
        <v>0.46666600700460897</v>
      </c>
      <c r="E368" s="2">
        <v>2.7895141730406601</v>
      </c>
      <c r="F368" s="1">
        <v>372</v>
      </c>
      <c r="G368" s="1">
        <v>-6</v>
      </c>
      <c r="H368" s="2">
        <v>0.49579719262349298</v>
      </c>
      <c r="I368" s="2">
        <v>-2.9131185618884298E-2</v>
      </c>
      <c r="J368" s="1">
        <v>0</v>
      </c>
      <c r="K368" s="1" t="s">
        <v>21</v>
      </c>
      <c r="L368" s="1">
        <v>82</v>
      </c>
      <c r="M368" s="1" t="s">
        <v>103</v>
      </c>
      <c r="N368" s="2">
        <v>86.345334433520605</v>
      </c>
      <c r="O368" s="2">
        <v>91.881838582446704</v>
      </c>
    </row>
    <row r="369" spans="1:15" x14ac:dyDescent="0.25">
      <c r="A369" s="1">
        <v>367</v>
      </c>
      <c r="B369" s="1">
        <v>181</v>
      </c>
      <c r="C369" t="s">
        <v>428</v>
      </c>
      <c r="D369" s="2">
        <v>0.47137359368001303</v>
      </c>
      <c r="E369" s="2">
        <v>2.9117818458603701</v>
      </c>
      <c r="F369" s="1">
        <v>331</v>
      </c>
      <c r="G369" s="1">
        <v>36</v>
      </c>
      <c r="H369" s="2">
        <v>0.37336494513256901</v>
      </c>
      <c r="I369" s="2">
        <v>9.8008648547444399E-2</v>
      </c>
      <c r="J369" s="1">
        <v>0</v>
      </c>
      <c r="K369" s="1" t="s">
        <v>106</v>
      </c>
      <c r="L369" s="1">
        <v>83</v>
      </c>
      <c r="M369" s="1" t="s">
        <v>124</v>
      </c>
      <c r="N369" s="2">
        <v>76.393426862828704</v>
      </c>
      <c r="O369" s="2">
        <v>81.392942315797995</v>
      </c>
    </row>
    <row r="370" spans="1:15" x14ac:dyDescent="0.25">
      <c r="A370" s="1">
        <v>368</v>
      </c>
      <c r="B370" s="1">
        <v>303</v>
      </c>
      <c r="C370" t="s">
        <v>429</v>
      </c>
      <c r="D370" s="2">
        <v>0.472151652320979</v>
      </c>
      <c r="E370" s="2">
        <v>2.7053513444550799</v>
      </c>
      <c r="F370" s="1">
        <v>395</v>
      </c>
      <c r="G370" s="1">
        <v>-27</v>
      </c>
      <c r="H370" s="2">
        <v>0.54177734783988896</v>
      </c>
      <c r="I370" s="2">
        <v>-6.962569551891E-2</v>
      </c>
      <c r="J370" s="1">
        <v>0</v>
      </c>
      <c r="K370" s="1" t="s">
        <v>80</v>
      </c>
      <c r="L370" s="1">
        <v>105</v>
      </c>
      <c r="M370" s="1" t="s">
        <v>124</v>
      </c>
      <c r="N370" s="2">
        <v>92.242904634945106</v>
      </c>
      <c r="O370" s="2">
        <v>97.577966051718207</v>
      </c>
    </row>
    <row r="371" spans="1:15" x14ac:dyDescent="0.25">
      <c r="A371" s="1">
        <v>369</v>
      </c>
      <c r="B371" s="1">
        <v>283</v>
      </c>
      <c r="C371" t="s">
        <v>430</v>
      </c>
      <c r="D371" s="2">
        <v>0.47630693328544099</v>
      </c>
      <c r="E371" s="2">
        <v>2.7817467308695001</v>
      </c>
      <c r="F371" s="1">
        <v>432</v>
      </c>
      <c r="G371" s="1">
        <v>-63</v>
      </c>
      <c r="H371" s="2">
        <v>0.64185700146621805</v>
      </c>
      <c r="I371" s="2">
        <v>-0.165550068180777</v>
      </c>
      <c r="J371" s="1">
        <v>1</v>
      </c>
      <c r="K371" s="1" t="s">
        <v>28</v>
      </c>
      <c r="L371" s="1">
        <v>76</v>
      </c>
      <c r="M371" s="1" t="s">
        <v>24</v>
      </c>
      <c r="N371" s="2">
        <v>76.177888522539902</v>
      </c>
      <c r="O371" s="2">
        <v>81.250940957569597</v>
      </c>
    </row>
    <row r="372" spans="1:15" x14ac:dyDescent="0.25">
      <c r="A372" s="1">
        <v>370</v>
      </c>
      <c r="B372" s="1">
        <v>448</v>
      </c>
      <c r="C372" t="s">
        <v>431</v>
      </c>
      <c r="D372" s="2">
        <v>0.48245504874447298</v>
      </c>
      <c r="E372" s="2">
        <v>2.76430358949845</v>
      </c>
      <c r="F372" s="1">
        <v>371</v>
      </c>
      <c r="G372" s="1">
        <v>-1</v>
      </c>
      <c r="H372" s="2">
        <v>0.49495829373355499</v>
      </c>
      <c r="I372" s="2">
        <v>-1.2503244989082099E-2</v>
      </c>
      <c r="J372" s="1">
        <v>1</v>
      </c>
      <c r="K372" s="1" t="s">
        <v>28</v>
      </c>
      <c r="L372" s="1">
        <v>92</v>
      </c>
      <c r="M372" s="1" t="s">
        <v>24</v>
      </c>
      <c r="N372" s="2">
        <v>85.034789992373504</v>
      </c>
      <c r="O372" s="2">
        <v>90.287431250052904</v>
      </c>
    </row>
    <row r="373" spans="1:15" x14ac:dyDescent="0.25">
      <c r="A373" s="1">
        <v>371</v>
      </c>
      <c r="B373" s="1">
        <v>158</v>
      </c>
      <c r="C373" t="s">
        <v>432</v>
      </c>
      <c r="D373" s="2">
        <v>0.48253187552823801</v>
      </c>
      <c r="E373" s="2">
        <v>2.9514552368834601</v>
      </c>
      <c r="F373" s="1">
        <v>368</v>
      </c>
      <c r="G373" s="1">
        <v>3</v>
      </c>
      <c r="H373" s="2">
        <v>0.49119589394087299</v>
      </c>
      <c r="I373" s="2">
        <v>-8.6640184126354196E-3</v>
      </c>
      <c r="J373" s="1">
        <v>0</v>
      </c>
      <c r="K373" s="1" t="s">
        <v>42</v>
      </c>
      <c r="L373" s="1">
        <v>82</v>
      </c>
      <c r="M373" s="1" t="s">
        <v>24</v>
      </c>
      <c r="N373" s="2">
        <v>78.953569740819205</v>
      </c>
      <c r="O373" s="2">
        <v>84.163712743238406</v>
      </c>
    </row>
    <row r="374" spans="1:15" x14ac:dyDescent="0.25">
      <c r="A374" s="1">
        <v>372</v>
      </c>
      <c r="B374" s="1">
        <v>459</v>
      </c>
      <c r="C374" t="s">
        <v>433</v>
      </c>
      <c r="D374" s="2">
        <v>0.48432110658104799</v>
      </c>
      <c r="E374" s="2">
        <v>2.79812950033324</v>
      </c>
      <c r="F374" s="1">
        <v>354</v>
      </c>
      <c r="G374" s="1">
        <v>18</v>
      </c>
      <c r="H374" s="2">
        <v>0.43460050683958901</v>
      </c>
      <c r="I374" s="2">
        <v>4.9720599741458898E-2</v>
      </c>
      <c r="J374" s="1">
        <v>1</v>
      </c>
      <c r="K374" s="1" t="s">
        <v>135</v>
      </c>
      <c r="L374" s="1">
        <v>91</v>
      </c>
      <c r="M374" s="1" t="s">
        <v>24</v>
      </c>
      <c r="N374" s="2">
        <v>78.419176967025194</v>
      </c>
      <c r="O374" s="2">
        <v>83.467539171609204</v>
      </c>
    </row>
    <row r="375" spans="1:15" x14ac:dyDescent="0.25">
      <c r="A375" s="1">
        <v>373</v>
      </c>
      <c r="B375" s="1">
        <v>427</v>
      </c>
      <c r="C375" t="s">
        <v>434</v>
      </c>
      <c r="D375" s="2">
        <v>0.48959186552637202</v>
      </c>
      <c r="E375" s="2">
        <v>2.6331596998638802</v>
      </c>
      <c r="F375" s="1">
        <v>386</v>
      </c>
      <c r="G375" s="1">
        <v>-13</v>
      </c>
      <c r="H375" s="2">
        <v>0.51849644186016397</v>
      </c>
      <c r="I375" s="2">
        <v>-2.8904576333792099E-2</v>
      </c>
      <c r="J375" s="1">
        <v>0</v>
      </c>
      <c r="K375" s="1" t="s">
        <v>80</v>
      </c>
      <c r="L375" s="1">
        <v>99</v>
      </c>
      <c r="M375" s="1" t="s">
        <v>124</v>
      </c>
      <c r="N375" s="2">
        <v>89.702039803895303</v>
      </c>
      <c r="O375" s="2">
        <v>95.001037750273298</v>
      </c>
    </row>
    <row r="376" spans="1:15" x14ac:dyDescent="0.25">
      <c r="A376" s="1">
        <v>374</v>
      </c>
      <c r="B376" s="1">
        <v>319</v>
      </c>
      <c r="C376" t="s">
        <v>435</v>
      </c>
      <c r="D376" s="2">
        <v>0.49420509335041701</v>
      </c>
      <c r="E376" s="2">
        <v>2.7518020868786799</v>
      </c>
      <c r="F376" s="1">
        <v>361</v>
      </c>
      <c r="G376" s="1">
        <v>13</v>
      </c>
      <c r="H376" s="2">
        <v>0.45453462997090399</v>
      </c>
      <c r="I376" s="2">
        <v>3.9670463379513299E-2</v>
      </c>
      <c r="J376" s="1">
        <v>0</v>
      </c>
      <c r="K376" s="1" t="s">
        <v>37</v>
      </c>
      <c r="L376" s="1">
        <v>101</v>
      </c>
      <c r="M376" s="1" t="s">
        <v>124</v>
      </c>
      <c r="N376" s="2">
        <v>81.305716234207694</v>
      </c>
      <c r="O376" s="2">
        <v>86.516318912822797</v>
      </c>
    </row>
    <row r="377" spans="1:15" x14ac:dyDescent="0.25">
      <c r="A377" s="1">
        <v>375</v>
      </c>
      <c r="B377" s="1">
        <v>365</v>
      </c>
      <c r="C377" t="s">
        <v>436</v>
      </c>
      <c r="D377" s="2">
        <v>0.49717148565726998</v>
      </c>
      <c r="E377" s="2">
        <v>2.90792783819645</v>
      </c>
      <c r="F377" s="1">
        <v>411</v>
      </c>
      <c r="G377" s="1">
        <v>-36</v>
      </c>
      <c r="H377" s="2">
        <v>0.57624527535594405</v>
      </c>
      <c r="I377" s="2">
        <v>-7.9073789698674193E-2</v>
      </c>
      <c r="J377" s="1">
        <v>1</v>
      </c>
      <c r="K377" s="1" t="s">
        <v>23</v>
      </c>
      <c r="L377" s="1">
        <v>69</v>
      </c>
      <c r="M377" s="1" t="s">
        <v>24</v>
      </c>
      <c r="N377" s="2">
        <v>71.141545369758703</v>
      </c>
      <c r="O377" s="2">
        <v>76.106690199206398</v>
      </c>
    </row>
    <row r="378" spans="1:15" x14ac:dyDescent="0.25">
      <c r="A378" s="1">
        <v>376</v>
      </c>
      <c r="B378" s="1">
        <v>248</v>
      </c>
      <c r="C378" t="s">
        <v>437</v>
      </c>
      <c r="D378" s="2">
        <v>0.50057679480925299</v>
      </c>
      <c r="E378" s="2">
        <v>2.7440694677365598</v>
      </c>
      <c r="F378" s="1">
        <v>373</v>
      </c>
      <c r="G378" s="1">
        <v>3</v>
      </c>
      <c r="H378" s="2">
        <v>0.49809941252353401</v>
      </c>
      <c r="I378" s="2">
        <v>2.4773822857188702E-3</v>
      </c>
      <c r="J378" s="1">
        <v>0</v>
      </c>
      <c r="K378" s="1" t="s">
        <v>135</v>
      </c>
      <c r="L378" s="1">
        <v>88</v>
      </c>
      <c r="M378" s="1" t="s">
        <v>81</v>
      </c>
      <c r="N378" s="2">
        <v>73.960322923461703</v>
      </c>
      <c r="O378" s="2">
        <v>79.746633290596606</v>
      </c>
    </row>
    <row r="379" spans="1:15" x14ac:dyDescent="0.25">
      <c r="A379" s="1">
        <v>377</v>
      </c>
      <c r="B379" s="1">
        <v>142</v>
      </c>
      <c r="C379" t="s">
        <v>438</v>
      </c>
      <c r="D379" s="2">
        <v>0.50847095397485997</v>
      </c>
      <c r="E379" s="2">
        <v>2.9055406506941299</v>
      </c>
      <c r="F379" s="1">
        <v>379</v>
      </c>
      <c r="G379" s="1">
        <v>-2</v>
      </c>
      <c r="H379" s="2">
        <v>0.50792658063566898</v>
      </c>
      <c r="I379" s="2">
        <v>5.4437333919099605E-4</v>
      </c>
      <c r="J379" s="1">
        <v>0</v>
      </c>
      <c r="K379" s="1" t="s">
        <v>42</v>
      </c>
      <c r="L379" s="1">
        <v>99</v>
      </c>
      <c r="M379" s="1" t="s">
        <v>81</v>
      </c>
      <c r="N379" s="2">
        <v>85.966468480501703</v>
      </c>
      <c r="O379" s="2">
        <v>91.518059751146396</v>
      </c>
    </row>
    <row r="380" spans="1:15" x14ac:dyDescent="0.25">
      <c r="A380" s="1">
        <v>378</v>
      </c>
      <c r="B380" s="1">
        <v>198</v>
      </c>
      <c r="C380" t="s">
        <v>439</v>
      </c>
      <c r="D380" s="2">
        <v>0.511705405079802</v>
      </c>
      <c r="E380" s="2">
        <v>2.87775660242793</v>
      </c>
      <c r="F380" s="1">
        <v>381</v>
      </c>
      <c r="G380" s="1">
        <v>-3</v>
      </c>
      <c r="H380" s="2">
        <v>0.51079177804758402</v>
      </c>
      <c r="I380" s="2">
        <v>9.1362703221764497E-4</v>
      </c>
      <c r="J380" s="1">
        <v>0</v>
      </c>
      <c r="K380" s="1" t="s">
        <v>21</v>
      </c>
      <c r="L380" s="1">
        <v>93</v>
      </c>
      <c r="M380" s="1" t="s">
        <v>24</v>
      </c>
      <c r="N380" s="2">
        <v>73.676985896173704</v>
      </c>
      <c r="O380" s="2">
        <v>78.996075046007206</v>
      </c>
    </row>
    <row r="381" spans="1:15" x14ac:dyDescent="0.25">
      <c r="A381" s="1">
        <v>379</v>
      </c>
      <c r="B381" s="1">
        <v>457</v>
      </c>
      <c r="C381" t="s">
        <v>440</v>
      </c>
      <c r="D381" s="2">
        <v>0.51216872339957398</v>
      </c>
      <c r="E381" s="2">
        <v>2.8616812004786598</v>
      </c>
      <c r="F381" s="1">
        <v>375</v>
      </c>
      <c r="G381" s="1">
        <v>4</v>
      </c>
      <c r="H381" s="2">
        <v>0.49992496891695598</v>
      </c>
      <c r="I381" s="2">
        <v>1.2243754482618399E-2</v>
      </c>
      <c r="J381" s="1">
        <v>0</v>
      </c>
      <c r="K381" s="1" t="s">
        <v>21</v>
      </c>
      <c r="L381" s="1">
        <v>61</v>
      </c>
      <c r="M381" s="1" t="s">
        <v>103</v>
      </c>
      <c r="N381" s="2">
        <v>69.815313488527295</v>
      </c>
      <c r="O381" s="2">
        <v>74.873408106240603</v>
      </c>
    </row>
    <row r="382" spans="1:15" x14ac:dyDescent="0.25">
      <c r="A382" s="1">
        <v>380</v>
      </c>
      <c r="B382" s="1">
        <v>137</v>
      </c>
      <c r="C382" t="s">
        <v>441</v>
      </c>
      <c r="D382" s="2">
        <v>0.51464109269315195</v>
      </c>
      <c r="E382" s="2">
        <v>2.9775255121897199</v>
      </c>
      <c r="F382" s="1">
        <v>380</v>
      </c>
      <c r="G382" s="1">
        <v>0</v>
      </c>
      <c r="H382" s="2">
        <v>0.510448484672266</v>
      </c>
      <c r="I382" s="2">
        <v>4.1926080208857198E-3</v>
      </c>
      <c r="J382" s="1">
        <v>1</v>
      </c>
      <c r="K382" s="1" t="s">
        <v>23</v>
      </c>
      <c r="L382" s="1">
        <v>84</v>
      </c>
      <c r="M382" s="1" t="s">
        <v>24</v>
      </c>
      <c r="N382" s="2">
        <v>77.843205680545395</v>
      </c>
      <c r="O382" s="2">
        <v>82.7294738179353</v>
      </c>
    </row>
    <row r="383" spans="1:15" x14ac:dyDescent="0.25">
      <c r="A383" s="1">
        <v>381</v>
      </c>
      <c r="B383" s="1">
        <v>310</v>
      </c>
      <c r="C383" t="s">
        <v>442</v>
      </c>
      <c r="D383" s="2">
        <v>0.51486445188720098</v>
      </c>
      <c r="E383" s="2">
        <v>2.8334665590370198</v>
      </c>
      <c r="F383" s="1">
        <v>320</v>
      </c>
      <c r="G383" s="1">
        <v>61</v>
      </c>
      <c r="H383" s="2">
        <v>0.34514809970237498</v>
      </c>
      <c r="I383" s="2">
        <v>0.169716352184826</v>
      </c>
      <c r="J383" s="1">
        <v>0</v>
      </c>
      <c r="K383" s="1" t="s">
        <v>114</v>
      </c>
      <c r="L383" s="1">
        <v>56</v>
      </c>
      <c r="M383" s="1" t="s">
        <v>103</v>
      </c>
      <c r="N383" s="2">
        <v>69.890057849430505</v>
      </c>
      <c r="O383" s="2">
        <v>74.746638745052195</v>
      </c>
    </row>
    <row r="384" spans="1:15" x14ac:dyDescent="0.25">
      <c r="A384" s="1">
        <v>382</v>
      </c>
      <c r="B384" s="1">
        <v>623</v>
      </c>
      <c r="C384" t="s">
        <v>443</v>
      </c>
      <c r="D384" s="2">
        <v>0.51558773144709003</v>
      </c>
      <c r="E384" s="2">
        <v>2.9022912423923102</v>
      </c>
      <c r="F384" s="1">
        <v>357</v>
      </c>
      <c r="G384" s="1">
        <v>25</v>
      </c>
      <c r="H384" s="2">
        <v>0.44001368696510901</v>
      </c>
      <c r="I384" s="2">
        <v>7.5574044481980601E-2</v>
      </c>
      <c r="J384" s="1">
        <v>0</v>
      </c>
      <c r="K384" s="1" t="s">
        <v>21</v>
      </c>
      <c r="L384" s="1">
        <v>67</v>
      </c>
      <c r="M384" s="1" t="s">
        <v>103</v>
      </c>
      <c r="N384" s="2">
        <v>58.392256957346099</v>
      </c>
      <c r="O384" s="2">
        <v>63.737085905609099</v>
      </c>
    </row>
    <row r="385" spans="1:15" x14ac:dyDescent="0.25">
      <c r="A385" s="1">
        <v>383</v>
      </c>
      <c r="B385" s="1">
        <v>990</v>
      </c>
      <c r="C385" t="s">
        <v>444</v>
      </c>
      <c r="D385" s="2">
        <v>0.51595056147785601</v>
      </c>
      <c r="E385" s="2">
        <v>2.7597797032833</v>
      </c>
      <c r="F385" s="1">
        <v>376</v>
      </c>
      <c r="G385" s="1">
        <v>7</v>
      </c>
      <c r="H385" s="2">
        <v>0.50356429942377301</v>
      </c>
      <c r="I385" s="2">
        <v>1.2386262054083001E-2</v>
      </c>
      <c r="J385" s="1">
        <v>0</v>
      </c>
      <c r="K385" s="1" t="s">
        <v>21</v>
      </c>
      <c r="L385" s="1">
        <v>58</v>
      </c>
      <c r="M385" s="1" t="s">
        <v>103</v>
      </c>
      <c r="N385" s="2">
        <v>69.307248214843597</v>
      </c>
      <c r="O385" s="2">
        <v>74.314614233357204</v>
      </c>
    </row>
    <row r="386" spans="1:15" x14ac:dyDescent="0.25">
      <c r="A386" s="1">
        <v>384</v>
      </c>
      <c r="B386" s="1">
        <v>503</v>
      </c>
      <c r="C386" t="s">
        <v>445</v>
      </c>
      <c r="D386" s="2">
        <v>0.51631456523752906</v>
      </c>
      <c r="E386" s="2">
        <v>2.8949493834900202</v>
      </c>
      <c r="F386" s="1">
        <v>370</v>
      </c>
      <c r="G386" s="1">
        <v>14</v>
      </c>
      <c r="H386" s="2">
        <v>0.49216903182466898</v>
      </c>
      <c r="I386" s="2">
        <v>2.4145533412860201E-2</v>
      </c>
      <c r="J386" s="1">
        <v>0</v>
      </c>
      <c r="K386" s="1" t="s">
        <v>21</v>
      </c>
      <c r="L386" s="1">
        <v>38</v>
      </c>
      <c r="M386" s="1" t="s">
        <v>17</v>
      </c>
      <c r="N386" s="2">
        <v>42.530120936872798</v>
      </c>
      <c r="O386" s="2">
        <v>46.5176864027626</v>
      </c>
    </row>
    <row r="387" spans="1:15" x14ac:dyDescent="0.25">
      <c r="A387" s="1">
        <v>385</v>
      </c>
      <c r="B387" s="1">
        <v>216</v>
      </c>
      <c r="C387" t="s">
        <v>446</v>
      </c>
      <c r="D387" s="2">
        <v>0.51667525317892404</v>
      </c>
      <c r="E387" s="2">
        <v>2.9945874534322998</v>
      </c>
      <c r="F387" s="1">
        <v>385</v>
      </c>
      <c r="G387" s="1">
        <v>0</v>
      </c>
      <c r="H387" s="2">
        <v>0.518318855057181</v>
      </c>
      <c r="I387" s="2">
        <v>-1.6436018782574099E-3</v>
      </c>
      <c r="J387" s="1">
        <v>1</v>
      </c>
      <c r="K387" s="1" t="s">
        <v>28</v>
      </c>
      <c r="L387" s="1">
        <v>69</v>
      </c>
      <c r="M387" s="1" t="s">
        <v>24</v>
      </c>
      <c r="N387" s="2">
        <v>68.880341872242496</v>
      </c>
      <c r="O387" s="2">
        <v>73.693193894379604</v>
      </c>
    </row>
    <row r="388" spans="1:15" x14ac:dyDescent="0.25">
      <c r="A388" s="1">
        <v>386</v>
      </c>
      <c r="B388" s="1">
        <v>727</v>
      </c>
      <c r="C388" t="s">
        <v>447</v>
      </c>
      <c r="D388" s="2">
        <v>0.51967901859990195</v>
      </c>
      <c r="E388" s="2">
        <v>2.8270254144381499</v>
      </c>
      <c r="F388" s="1">
        <v>377</v>
      </c>
      <c r="G388" s="1">
        <v>9</v>
      </c>
      <c r="H388" s="2">
        <v>0.50443427919421402</v>
      </c>
      <c r="I388" s="2">
        <v>1.5244739405688001E-2</v>
      </c>
      <c r="J388" s="1">
        <v>1</v>
      </c>
      <c r="K388" s="1" t="s">
        <v>21</v>
      </c>
      <c r="L388" s="1">
        <v>74</v>
      </c>
      <c r="M388" s="1" t="s">
        <v>103</v>
      </c>
      <c r="N388" s="2">
        <v>68.906453336537695</v>
      </c>
      <c r="O388" s="2">
        <v>73.846797406175895</v>
      </c>
    </row>
    <row r="389" spans="1:15" x14ac:dyDescent="0.25">
      <c r="A389" s="1">
        <v>387</v>
      </c>
      <c r="B389" s="1">
        <v>359</v>
      </c>
      <c r="C389" t="s">
        <v>448</v>
      </c>
      <c r="D389" s="2">
        <v>0.52117150237726495</v>
      </c>
      <c r="E389" s="2">
        <v>2.8181879682730302</v>
      </c>
      <c r="F389" s="1">
        <v>384</v>
      </c>
      <c r="G389" s="1">
        <v>3</v>
      </c>
      <c r="H389" s="2">
        <v>0.51783790692082798</v>
      </c>
      <c r="I389" s="2">
        <v>3.3335954564371901E-3</v>
      </c>
      <c r="J389" s="1">
        <v>0</v>
      </c>
      <c r="K389" s="1" t="s">
        <v>135</v>
      </c>
      <c r="L389" s="1">
        <v>68</v>
      </c>
      <c r="M389" s="1" t="s">
        <v>81</v>
      </c>
      <c r="N389" s="2">
        <v>51.455139963292503</v>
      </c>
      <c r="O389" s="2">
        <v>56.817537335031197</v>
      </c>
    </row>
    <row r="390" spans="1:15" x14ac:dyDescent="0.25">
      <c r="A390" s="1">
        <v>388</v>
      </c>
      <c r="B390" s="1">
        <v>465</v>
      </c>
      <c r="C390" t="s">
        <v>449</v>
      </c>
      <c r="D390" s="2">
        <v>0.523343241578616</v>
      </c>
      <c r="E390" s="2">
        <v>2.8719635653519102</v>
      </c>
      <c r="F390" s="1">
        <v>388</v>
      </c>
      <c r="G390" s="1">
        <v>0</v>
      </c>
      <c r="H390" s="2">
        <v>0.52864773354294403</v>
      </c>
      <c r="I390" s="2">
        <v>-5.30449196432781E-3</v>
      </c>
      <c r="J390" s="1">
        <v>1</v>
      </c>
      <c r="K390" s="1" t="s">
        <v>16</v>
      </c>
      <c r="L390" s="1">
        <v>61</v>
      </c>
      <c r="M390" s="1" t="s">
        <v>24</v>
      </c>
      <c r="N390" s="2">
        <v>55.888864154549502</v>
      </c>
      <c r="O390" s="2">
        <v>60.146266454168803</v>
      </c>
    </row>
    <row r="391" spans="1:15" x14ac:dyDescent="0.25">
      <c r="A391" s="1">
        <v>389</v>
      </c>
      <c r="B391" s="1">
        <v>456</v>
      </c>
      <c r="C391" t="s">
        <v>450</v>
      </c>
      <c r="D391" s="2">
        <v>0.52798573144704697</v>
      </c>
      <c r="E391" s="2">
        <v>2.8977613819999601</v>
      </c>
      <c r="F391" s="1">
        <v>409</v>
      </c>
      <c r="G391" s="1">
        <v>-20</v>
      </c>
      <c r="H391" s="2">
        <v>0.56997845398964997</v>
      </c>
      <c r="I391" s="2">
        <v>-4.1992722542603E-2</v>
      </c>
      <c r="J391" s="1">
        <v>0</v>
      </c>
      <c r="K391" s="1" t="s">
        <v>59</v>
      </c>
      <c r="L391" s="1">
        <v>69</v>
      </c>
      <c r="M391" s="1" t="s">
        <v>103</v>
      </c>
      <c r="N391" s="2">
        <v>71.299862363217997</v>
      </c>
      <c r="O391" s="2">
        <v>76.7787580851748</v>
      </c>
    </row>
    <row r="392" spans="1:15" x14ac:dyDescent="0.25">
      <c r="A392" s="1">
        <v>390</v>
      </c>
      <c r="B392" s="1">
        <v>695</v>
      </c>
      <c r="C392" t="s">
        <v>451</v>
      </c>
      <c r="D392" s="2">
        <v>0.53386113666621204</v>
      </c>
      <c r="E392" s="2">
        <v>2.81151330607441</v>
      </c>
      <c r="F392" s="1">
        <v>374</v>
      </c>
      <c r="G392" s="1">
        <v>16</v>
      </c>
      <c r="H392" s="2">
        <v>0.49843165814794899</v>
      </c>
      <c r="I392" s="2">
        <v>3.5429478518263197E-2</v>
      </c>
      <c r="J392" s="1">
        <v>0</v>
      </c>
      <c r="K392" s="1" t="s">
        <v>21</v>
      </c>
      <c r="L392" s="1">
        <v>84</v>
      </c>
      <c r="M392" s="1" t="s">
        <v>103</v>
      </c>
      <c r="N392" s="2">
        <v>84.266519608793402</v>
      </c>
      <c r="O392" s="2">
        <v>89.824011348189103</v>
      </c>
    </row>
    <row r="393" spans="1:15" x14ac:dyDescent="0.25">
      <c r="A393" s="1">
        <v>391</v>
      </c>
      <c r="B393" s="1">
        <v>707</v>
      </c>
      <c r="C393" t="s">
        <v>452</v>
      </c>
      <c r="D393" s="2">
        <v>0.54114791731627798</v>
      </c>
      <c r="E393" s="2">
        <v>2.8227909399339701</v>
      </c>
      <c r="F393" s="1">
        <v>391</v>
      </c>
      <c r="G393" s="1">
        <v>0</v>
      </c>
      <c r="H393" s="2">
        <v>0.53065217206886695</v>
      </c>
      <c r="I393" s="2">
        <v>1.04957452474115E-2</v>
      </c>
      <c r="J393" s="1">
        <v>0</v>
      </c>
      <c r="K393" s="1" t="s">
        <v>80</v>
      </c>
      <c r="L393" s="1">
        <v>77</v>
      </c>
      <c r="M393" s="1" t="s">
        <v>103</v>
      </c>
      <c r="N393" s="2">
        <v>76.124660156136002</v>
      </c>
      <c r="O393" s="2">
        <v>81.532860115183894</v>
      </c>
    </row>
    <row r="394" spans="1:15" x14ac:dyDescent="0.25">
      <c r="A394" s="1">
        <v>392</v>
      </c>
      <c r="B394" s="1">
        <v>1057</v>
      </c>
      <c r="C394" t="s">
        <v>453</v>
      </c>
      <c r="D394" s="2">
        <v>0.54272042896318295</v>
      </c>
      <c r="E394" s="2">
        <v>2.8034800211786202</v>
      </c>
      <c r="F394" s="1">
        <v>390</v>
      </c>
      <c r="G394" s="1">
        <v>2</v>
      </c>
      <c r="H394" s="2">
        <v>0.52933329483265901</v>
      </c>
      <c r="I394" s="2">
        <v>1.33871341305241E-2</v>
      </c>
      <c r="J394" s="1">
        <v>0</v>
      </c>
      <c r="K394" s="1" t="s">
        <v>21</v>
      </c>
      <c r="L394" s="1">
        <v>78</v>
      </c>
      <c r="M394" s="1" t="s">
        <v>103</v>
      </c>
      <c r="N394" s="2">
        <v>82.693869007075193</v>
      </c>
      <c r="O394" s="2">
        <v>88.056141961577296</v>
      </c>
    </row>
    <row r="395" spans="1:15" x14ac:dyDescent="0.25">
      <c r="A395" s="1">
        <v>393</v>
      </c>
      <c r="B395" s="1">
        <v>511</v>
      </c>
      <c r="C395" t="s">
        <v>454</v>
      </c>
      <c r="D395" s="2">
        <v>0.54500018374028802</v>
      </c>
      <c r="E395" s="2">
        <v>3.0005931187059498</v>
      </c>
      <c r="F395" s="1">
        <v>473</v>
      </c>
      <c r="G395" s="1">
        <v>-80</v>
      </c>
      <c r="H395" s="2">
        <v>0.74185557365930599</v>
      </c>
      <c r="I395" s="2">
        <v>-0.19685538991901799</v>
      </c>
      <c r="J395" s="1">
        <v>0</v>
      </c>
      <c r="K395" s="1" t="s">
        <v>21</v>
      </c>
      <c r="L395" s="1">
        <v>38</v>
      </c>
      <c r="M395" s="1" t="s">
        <v>103</v>
      </c>
      <c r="N395" s="2">
        <v>30.884101174239898</v>
      </c>
      <c r="O395" s="2">
        <v>35.3474871957362</v>
      </c>
    </row>
    <row r="396" spans="1:15" x14ac:dyDescent="0.25">
      <c r="A396" s="1">
        <v>394</v>
      </c>
      <c r="B396" s="1">
        <v>255</v>
      </c>
      <c r="C396" t="s">
        <v>455</v>
      </c>
      <c r="D396" s="2">
        <v>0.54648878031744097</v>
      </c>
      <c r="E396" s="2">
        <v>2.9373215507094601</v>
      </c>
      <c r="F396" s="1">
        <v>378</v>
      </c>
      <c r="G396" s="1">
        <v>16</v>
      </c>
      <c r="H396" s="2">
        <v>0.50743978856485294</v>
      </c>
      <c r="I396" s="2">
        <v>3.9048991752587602E-2</v>
      </c>
      <c r="J396" s="1">
        <v>0</v>
      </c>
      <c r="K396" s="1" t="s">
        <v>135</v>
      </c>
      <c r="L396" s="1">
        <v>78</v>
      </c>
      <c r="M396" s="1" t="s">
        <v>24</v>
      </c>
      <c r="N396" s="2">
        <v>70.827364455310104</v>
      </c>
      <c r="O396" s="2">
        <v>76.035026050115704</v>
      </c>
    </row>
    <row r="397" spans="1:15" x14ac:dyDescent="0.25">
      <c r="A397" s="1">
        <v>395</v>
      </c>
      <c r="B397" s="1">
        <v>292</v>
      </c>
      <c r="C397" t="s">
        <v>456</v>
      </c>
      <c r="D397" s="2">
        <v>0.55123007095818399</v>
      </c>
      <c r="E397" s="2">
        <v>2.85773108802946</v>
      </c>
      <c r="F397" s="1">
        <v>400</v>
      </c>
      <c r="G397" s="1">
        <v>-5</v>
      </c>
      <c r="H397" s="2">
        <v>0.54994223372539797</v>
      </c>
      <c r="I397" s="2">
        <v>1.2878372327863601E-3</v>
      </c>
      <c r="J397" s="1">
        <v>0</v>
      </c>
      <c r="K397" s="1" t="s">
        <v>457</v>
      </c>
      <c r="L397" s="1">
        <v>52</v>
      </c>
      <c r="M397" s="1" t="s">
        <v>81</v>
      </c>
      <c r="N397" s="2">
        <v>43.392205522440001</v>
      </c>
      <c r="O397" s="2">
        <v>48.035217679389298</v>
      </c>
    </row>
    <row r="398" spans="1:15" x14ac:dyDescent="0.25">
      <c r="A398" s="1">
        <v>396</v>
      </c>
      <c r="B398" s="1">
        <v>539</v>
      </c>
      <c r="C398" t="s">
        <v>458</v>
      </c>
      <c r="D398" s="2">
        <v>0.55607903586346696</v>
      </c>
      <c r="E398" s="2">
        <v>2.69888353348037</v>
      </c>
      <c r="F398" s="1">
        <v>397</v>
      </c>
      <c r="G398" s="1">
        <v>-1</v>
      </c>
      <c r="H398" s="2">
        <v>0.54729145190494199</v>
      </c>
      <c r="I398" s="2">
        <v>8.78758395852486E-3</v>
      </c>
      <c r="J398" s="1">
        <v>0</v>
      </c>
      <c r="K398" s="1" t="s">
        <v>21</v>
      </c>
      <c r="L398" s="1">
        <v>84</v>
      </c>
      <c r="M398" s="1" t="s">
        <v>103</v>
      </c>
      <c r="N398" s="2">
        <v>65.578850606958298</v>
      </c>
      <c r="O398" s="2">
        <v>70.725035845220901</v>
      </c>
    </row>
    <row r="399" spans="1:15" x14ac:dyDescent="0.25">
      <c r="A399" s="1">
        <v>397</v>
      </c>
      <c r="B399" s="1">
        <v>478</v>
      </c>
      <c r="C399" t="s">
        <v>459</v>
      </c>
      <c r="D399" s="2">
        <v>0.55965209915740199</v>
      </c>
      <c r="E399" s="2">
        <v>2.8798103997770901</v>
      </c>
      <c r="F399" s="1">
        <v>445</v>
      </c>
      <c r="G399" s="1">
        <v>-48</v>
      </c>
      <c r="H399" s="2">
        <v>0.67036005635296503</v>
      </c>
      <c r="I399" s="2">
        <v>-0.11070795719556301</v>
      </c>
      <c r="J399" s="1">
        <v>1</v>
      </c>
      <c r="K399" s="1" t="s">
        <v>49</v>
      </c>
      <c r="L399" s="1">
        <v>94</v>
      </c>
      <c r="M399" s="1" t="s">
        <v>24</v>
      </c>
      <c r="N399" s="2">
        <v>91.534472382334101</v>
      </c>
      <c r="O399" s="2">
        <v>96.935374166786701</v>
      </c>
    </row>
    <row r="400" spans="1:15" x14ac:dyDescent="0.25">
      <c r="A400" s="1">
        <v>398</v>
      </c>
      <c r="B400" s="1">
        <v>1082</v>
      </c>
      <c r="C400" t="s">
        <v>460</v>
      </c>
      <c r="D400" s="2">
        <v>0.56567353274236198</v>
      </c>
      <c r="E400" s="2">
        <v>2.8796557395825699</v>
      </c>
      <c r="F400" s="1">
        <v>448</v>
      </c>
      <c r="G400" s="1">
        <v>-50</v>
      </c>
      <c r="H400" s="2">
        <v>0.68699486546763799</v>
      </c>
      <c r="I400" s="2">
        <v>-0.121321332725276</v>
      </c>
      <c r="J400" s="1">
        <v>1</v>
      </c>
      <c r="K400" s="1" t="s">
        <v>28</v>
      </c>
      <c r="L400" s="1">
        <v>4</v>
      </c>
      <c r="M400" s="1" t="s">
        <v>226</v>
      </c>
      <c r="N400" s="2">
        <v>18.047107947368801</v>
      </c>
      <c r="O400" s="2">
        <v>21.6949400689364</v>
      </c>
    </row>
    <row r="401" spans="1:15" x14ac:dyDescent="0.25">
      <c r="A401" s="1">
        <v>399</v>
      </c>
      <c r="B401" s="1">
        <v>728</v>
      </c>
      <c r="C401" t="s">
        <v>461</v>
      </c>
      <c r="D401" s="2">
        <v>0.56712261982061396</v>
      </c>
      <c r="E401" s="2">
        <v>2.9164094754099099</v>
      </c>
      <c r="F401" s="1">
        <v>401</v>
      </c>
      <c r="G401" s="1">
        <v>-2</v>
      </c>
      <c r="H401" s="2">
        <v>0.54997133452122504</v>
      </c>
      <c r="I401" s="2">
        <v>1.7151285299388499E-2</v>
      </c>
      <c r="J401" s="1">
        <v>1</v>
      </c>
      <c r="K401" s="1" t="s">
        <v>42</v>
      </c>
      <c r="L401" s="1">
        <v>19</v>
      </c>
      <c r="M401" s="1" t="s">
        <v>17</v>
      </c>
      <c r="N401" s="2">
        <v>25.156333097566002</v>
      </c>
      <c r="O401" s="2">
        <v>28.895684227439698</v>
      </c>
    </row>
    <row r="402" spans="1:15" x14ac:dyDescent="0.25">
      <c r="A402" s="1">
        <v>400</v>
      </c>
      <c r="B402" s="1">
        <v>273</v>
      </c>
      <c r="C402" t="s">
        <v>462</v>
      </c>
      <c r="D402" s="2">
        <v>0.56836660302960595</v>
      </c>
      <c r="E402" s="2">
        <v>2.8881206519072098</v>
      </c>
      <c r="F402" s="1">
        <v>389</v>
      </c>
      <c r="G402" s="1">
        <v>11</v>
      </c>
      <c r="H402" s="2">
        <v>0.52891473668073297</v>
      </c>
      <c r="I402" s="2">
        <v>3.9451866348873099E-2</v>
      </c>
      <c r="J402" s="1">
        <v>1</v>
      </c>
      <c r="K402" s="1" t="s">
        <v>28</v>
      </c>
      <c r="L402" s="1">
        <v>98</v>
      </c>
      <c r="M402" s="1" t="s">
        <v>24</v>
      </c>
      <c r="N402" s="2">
        <v>85.613808353594806</v>
      </c>
      <c r="O402" s="2">
        <v>90.898972089854695</v>
      </c>
    </row>
    <row r="403" spans="1:15" x14ac:dyDescent="0.25">
      <c r="A403" s="1">
        <v>401</v>
      </c>
      <c r="B403" s="1">
        <v>640</v>
      </c>
      <c r="C403" t="s">
        <v>463</v>
      </c>
      <c r="D403" s="2">
        <v>0.56855856961526896</v>
      </c>
      <c r="E403" s="2">
        <v>2.79139887674113</v>
      </c>
      <c r="F403" s="1">
        <v>403</v>
      </c>
      <c r="G403" s="1">
        <v>-2</v>
      </c>
      <c r="H403" s="2">
        <v>0.55438790661901605</v>
      </c>
      <c r="I403" s="2">
        <v>1.41706629962534E-2</v>
      </c>
      <c r="J403" s="1">
        <v>0</v>
      </c>
      <c r="K403" s="1" t="s">
        <v>16</v>
      </c>
      <c r="L403" s="1">
        <v>83</v>
      </c>
      <c r="M403" s="1" t="s">
        <v>103</v>
      </c>
      <c r="N403" s="2">
        <v>82.690990916622596</v>
      </c>
      <c r="O403" s="2">
        <v>87.962739264283897</v>
      </c>
    </row>
    <row r="404" spans="1:15" x14ac:dyDescent="0.25">
      <c r="A404" s="1">
        <v>402</v>
      </c>
      <c r="B404" s="1">
        <v>276</v>
      </c>
      <c r="C404" t="s">
        <v>464</v>
      </c>
      <c r="D404" s="2">
        <v>0.56964202565050803</v>
      </c>
      <c r="E404" s="2">
        <v>2.7846045332562701</v>
      </c>
      <c r="F404" s="1">
        <v>404</v>
      </c>
      <c r="G404" s="1">
        <v>-2</v>
      </c>
      <c r="H404" s="2">
        <v>0.55947503375076102</v>
      </c>
      <c r="I404" s="2">
        <v>1.0166991899746999E-2</v>
      </c>
      <c r="J404" s="1">
        <v>0</v>
      </c>
      <c r="K404" s="1" t="s">
        <v>393</v>
      </c>
      <c r="L404" s="1">
        <v>64</v>
      </c>
      <c r="M404" s="1" t="s">
        <v>124</v>
      </c>
      <c r="N404" s="2">
        <v>62.185124850430199</v>
      </c>
      <c r="O404" s="2">
        <v>66.750941292442207</v>
      </c>
    </row>
    <row r="405" spans="1:15" x14ac:dyDescent="0.25">
      <c r="A405" s="1">
        <v>403</v>
      </c>
      <c r="B405" s="1">
        <v>1299</v>
      </c>
      <c r="C405" t="s">
        <v>465</v>
      </c>
      <c r="D405" s="2">
        <v>0.57263741186254902</v>
      </c>
      <c r="E405" s="2">
        <v>2.8710441127320898</v>
      </c>
      <c r="F405" s="1">
        <v>406</v>
      </c>
      <c r="G405" s="1">
        <v>-3</v>
      </c>
      <c r="H405" s="2">
        <v>0.56456387095389504</v>
      </c>
      <c r="I405" s="2">
        <v>8.0735409086536408E-3</v>
      </c>
      <c r="J405" s="1">
        <v>0</v>
      </c>
      <c r="K405" s="1" t="s">
        <v>21</v>
      </c>
      <c r="L405" s="1">
        <v>58</v>
      </c>
      <c r="M405" s="1" t="s">
        <v>103</v>
      </c>
      <c r="N405" s="2">
        <v>67.16037990865</v>
      </c>
      <c r="O405" s="2">
        <v>72.140225020118706</v>
      </c>
    </row>
    <row r="406" spans="1:15" x14ac:dyDescent="0.25">
      <c r="A406" s="1">
        <v>404</v>
      </c>
      <c r="B406" s="1">
        <v>324</v>
      </c>
      <c r="C406" t="s">
        <v>466</v>
      </c>
      <c r="D406" s="2">
        <v>0.57360512346817605</v>
      </c>
      <c r="E406" s="2">
        <v>2.8064730134151801</v>
      </c>
      <c r="F406" s="1">
        <v>433</v>
      </c>
      <c r="G406" s="1">
        <v>-29</v>
      </c>
      <c r="H406" s="2">
        <v>0.64494959022253895</v>
      </c>
      <c r="I406" s="2">
        <v>-7.1344466754362595E-2</v>
      </c>
      <c r="J406" s="1">
        <v>1</v>
      </c>
      <c r="K406" s="1" t="s">
        <v>16</v>
      </c>
      <c r="L406" s="1">
        <v>82</v>
      </c>
      <c r="M406" s="1" t="s">
        <v>24</v>
      </c>
      <c r="N406" s="2">
        <v>73.921448059278902</v>
      </c>
      <c r="O406" s="2">
        <v>78.942829559389693</v>
      </c>
    </row>
    <row r="407" spans="1:15" x14ac:dyDescent="0.25">
      <c r="A407" s="1">
        <v>405</v>
      </c>
      <c r="B407" s="1">
        <v>842</v>
      </c>
      <c r="C407" t="s">
        <v>467</v>
      </c>
      <c r="D407" s="2">
        <v>0.57632987885878095</v>
      </c>
      <c r="E407" s="2">
        <v>2.8211470883427299</v>
      </c>
      <c r="F407" s="1">
        <v>410</v>
      </c>
      <c r="G407" s="1">
        <v>-5</v>
      </c>
      <c r="H407" s="2">
        <v>0.57059007014435803</v>
      </c>
      <c r="I407" s="2">
        <v>5.7398087144231403E-3</v>
      </c>
      <c r="J407" s="1">
        <v>0</v>
      </c>
      <c r="K407" s="1" t="s">
        <v>16</v>
      </c>
      <c r="L407" s="1">
        <v>74</v>
      </c>
      <c r="M407" s="1" t="s">
        <v>103</v>
      </c>
      <c r="N407" s="2">
        <v>79.130901978495999</v>
      </c>
      <c r="O407" s="2">
        <v>84.693354010198206</v>
      </c>
    </row>
    <row r="408" spans="1:15" x14ac:dyDescent="0.25">
      <c r="A408" s="1">
        <v>406</v>
      </c>
      <c r="B408" s="1">
        <v>568</v>
      </c>
      <c r="C408" t="s">
        <v>468</v>
      </c>
      <c r="D408" s="2">
        <v>0.57634797524420101</v>
      </c>
      <c r="E408" s="2">
        <v>2.8188569103502799</v>
      </c>
      <c r="F408" s="1">
        <v>392</v>
      </c>
      <c r="G408" s="1">
        <v>14</v>
      </c>
      <c r="H408" s="2">
        <v>0.53073232762113398</v>
      </c>
      <c r="I408" s="2">
        <v>4.5615647623067503E-2</v>
      </c>
      <c r="J408" s="1">
        <v>0</v>
      </c>
      <c r="K408" s="1" t="s">
        <v>114</v>
      </c>
      <c r="L408" s="1">
        <v>66</v>
      </c>
      <c r="M408" s="1" t="s">
        <v>103</v>
      </c>
      <c r="N408" s="2">
        <v>71.416482384332497</v>
      </c>
      <c r="O408" s="2">
        <v>76.556148686902105</v>
      </c>
    </row>
    <row r="409" spans="1:15" x14ac:dyDescent="0.25">
      <c r="A409" s="1">
        <v>407</v>
      </c>
      <c r="B409" s="1">
        <v>203</v>
      </c>
      <c r="C409" t="s">
        <v>469</v>
      </c>
      <c r="D409" s="2">
        <v>0.577058688614148</v>
      </c>
      <c r="E409" s="2">
        <v>2.9457561085599</v>
      </c>
      <c r="F409" s="1">
        <v>414</v>
      </c>
      <c r="G409" s="1">
        <v>-7</v>
      </c>
      <c r="H409" s="2">
        <v>0.59454651849326401</v>
      </c>
      <c r="I409" s="2">
        <v>-1.7487829879116099E-2</v>
      </c>
      <c r="J409" s="1">
        <v>0</v>
      </c>
      <c r="K409" s="1" t="s">
        <v>80</v>
      </c>
      <c r="L409" s="1">
        <v>62</v>
      </c>
      <c r="M409" s="1" t="s">
        <v>124</v>
      </c>
      <c r="N409" s="2">
        <v>60.084278559293502</v>
      </c>
      <c r="O409" s="2">
        <v>65.105720503067104</v>
      </c>
    </row>
    <row r="410" spans="1:15" x14ac:dyDescent="0.25">
      <c r="A410" s="1">
        <v>408</v>
      </c>
      <c r="B410" s="1">
        <v>313</v>
      </c>
      <c r="C410" t="s">
        <v>470</v>
      </c>
      <c r="D410" s="2">
        <v>0.57883169339323104</v>
      </c>
      <c r="E410" s="2">
        <v>2.7075230084360702</v>
      </c>
      <c r="F410" s="1">
        <v>413</v>
      </c>
      <c r="G410" s="1">
        <v>-5</v>
      </c>
      <c r="H410" s="2">
        <v>0.58801080507540204</v>
      </c>
      <c r="I410" s="2">
        <v>-9.1791116821705598E-3</v>
      </c>
      <c r="J410" s="1">
        <v>0</v>
      </c>
      <c r="K410" s="1" t="s">
        <v>471</v>
      </c>
      <c r="L410" s="1">
        <v>91</v>
      </c>
      <c r="M410" s="1" t="s">
        <v>149</v>
      </c>
      <c r="N410" s="2">
        <v>76.738977635050702</v>
      </c>
      <c r="O410" s="2">
        <v>81.590225782075095</v>
      </c>
    </row>
    <row r="411" spans="1:15" x14ac:dyDescent="0.25">
      <c r="A411" s="1">
        <v>409</v>
      </c>
      <c r="B411" s="1">
        <v>199</v>
      </c>
      <c r="C411" t="s">
        <v>472</v>
      </c>
      <c r="D411" s="2">
        <v>0.57959878138364096</v>
      </c>
      <c r="E411" s="2">
        <v>2.9412089849985099</v>
      </c>
      <c r="F411" s="1">
        <v>408</v>
      </c>
      <c r="G411" s="1">
        <v>1</v>
      </c>
      <c r="H411" s="2">
        <v>0.56902413983270905</v>
      </c>
      <c r="I411" s="2">
        <v>1.0574641550932001E-2</v>
      </c>
      <c r="J411" s="1">
        <v>1</v>
      </c>
      <c r="K411" s="1" t="s">
        <v>28</v>
      </c>
      <c r="L411" s="1">
        <v>72</v>
      </c>
      <c r="M411" s="1" t="s">
        <v>24</v>
      </c>
      <c r="N411" s="2">
        <v>58.940766808489997</v>
      </c>
      <c r="O411" s="2">
        <v>64.0635899297816</v>
      </c>
    </row>
    <row r="412" spans="1:15" x14ac:dyDescent="0.25">
      <c r="A412" s="1">
        <v>410</v>
      </c>
      <c r="B412" s="1">
        <v>754</v>
      </c>
      <c r="C412" t="s">
        <v>473</v>
      </c>
      <c r="D412" s="2">
        <v>0.58075503045472299</v>
      </c>
      <c r="E412" s="2">
        <v>2.9114136472708698</v>
      </c>
      <c r="F412" s="1">
        <v>393</v>
      </c>
      <c r="G412" s="1">
        <v>17</v>
      </c>
      <c r="H412" s="2">
        <v>0.532214375098785</v>
      </c>
      <c r="I412" s="2">
        <v>4.8540655355937802E-2</v>
      </c>
      <c r="J412" s="1">
        <v>0</v>
      </c>
      <c r="K412" s="1" t="s">
        <v>21</v>
      </c>
      <c r="L412" s="1">
        <v>78</v>
      </c>
      <c r="M412" s="1" t="s">
        <v>103</v>
      </c>
      <c r="N412" s="2">
        <v>76.510795141300804</v>
      </c>
      <c r="O412" s="2">
        <v>81.873915377344403</v>
      </c>
    </row>
    <row r="413" spans="1:15" x14ac:dyDescent="0.25">
      <c r="A413" s="1">
        <v>411</v>
      </c>
      <c r="B413" s="1">
        <v>747</v>
      </c>
      <c r="C413" t="s">
        <v>474</v>
      </c>
      <c r="D413" s="2">
        <v>0.58345086933315704</v>
      </c>
      <c r="E413" s="2">
        <v>2.7636535372967401</v>
      </c>
      <c r="F413" s="1">
        <v>430</v>
      </c>
      <c r="G413" s="1">
        <v>-19</v>
      </c>
      <c r="H413" s="2">
        <v>0.64151013485808694</v>
      </c>
      <c r="I413" s="2">
        <v>-5.8059265524929703E-2</v>
      </c>
      <c r="J413" s="1">
        <v>0</v>
      </c>
      <c r="K413" s="1" t="s">
        <v>471</v>
      </c>
      <c r="L413" s="1">
        <v>96</v>
      </c>
      <c r="M413" s="1" t="s">
        <v>103</v>
      </c>
      <c r="N413" s="2">
        <v>79.049569418148593</v>
      </c>
      <c r="O413" s="2">
        <v>84.369509162081897</v>
      </c>
    </row>
    <row r="414" spans="1:15" x14ac:dyDescent="0.25">
      <c r="A414" s="1">
        <v>412</v>
      </c>
      <c r="B414" s="1">
        <v>301</v>
      </c>
      <c r="C414" t="s">
        <v>475</v>
      </c>
      <c r="D414" s="2">
        <v>0.59175124474787899</v>
      </c>
      <c r="E414" s="2">
        <v>2.9413586278860002</v>
      </c>
      <c r="F414" s="1">
        <v>399</v>
      </c>
      <c r="G414" s="1">
        <v>13</v>
      </c>
      <c r="H414" s="2">
        <v>0.54894086657939301</v>
      </c>
      <c r="I414" s="2">
        <v>4.28103781684862E-2</v>
      </c>
      <c r="J414" s="1">
        <v>1</v>
      </c>
      <c r="K414" s="1" t="s">
        <v>80</v>
      </c>
      <c r="L414" s="1">
        <v>60</v>
      </c>
      <c r="M414" s="1" t="s">
        <v>24</v>
      </c>
      <c r="N414" s="2">
        <v>64.852999708131506</v>
      </c>
      <c r="O414" s="2">
        <v>69.558366819325698</v>
      </c>
    </row>
    <row r="415" spans="1:15" x14ac:dyDescent="0.25">
      <c r="A415" s="1">
        <v>413</v>
      </c>
      <c r="B415" s="1">
        <v>396</v>
      </c>
      <c r="C415" t="s">
        <v>476</v>
      </c>
      <c r="D415" s="2">
        <v>0.59284397286650303</v>
      </c>
      <c r="E415" s="2">
        <v>2.7866301100897402</v>
      </c>
      <c r="F415" s="1">
        <v>382</v>
      </c>
      <c r="G415" s="1">
        <v>31</v>
      </c>
      <c r="H415" s="2">
        <v>0.51177863221332498</v>
      </c>
      <c r="I415" s="2">
        <v>8.1065340653178497E-2</v>
      </c>
      <c r="J415" s="1">
        <v>0</v>
      </c>
      <c r="K415" s="1" t="s">
        <v>28</v>
      </c>
      <c r="L415" s="1">
        <v>82</v>
      </c>
      <c r="M415" s="1" t="s">
        <v>24</v>
      </c>
      <c r="N415" s="2">
        <v>74.937853208838604</v>
      </c>
      <c r="O415" s="2">
        <v>80.543678497262803</v>
      </c>
    </row>
    <row r="416" spans="1:15" x14ac:dyDescent="0.25">
      <c r="A416" s="1">
        <v>414</v>
      </c>
      <c r="B416" s="1">
        <v>969</v>
      </c>
      <c r="C416" t="s">
        <v>477</v>
      </c>
      <c r="D416" s="2">
        <v>0.59516387841844098</v>
      </c>
      <c r="E416" s="2">
        <v>2.8322813929812498</v>
      </c>
      <c r="F416" s="1">
        <v>420</v>
      </c>
      <c r="G416" s="1">
        <v>-6</v>
      </c>
      <c r="H416" s="2">
        <v>0.61912768117682204</v>
      </c>
      <c r="I416" s="2">
        <v>-2.39638027583811E-2</v>
      </c>
      <c r="J416" s="1">
        <v>0</v>
      </c>
      <c r="K416" s="1" t="s">
        <v>28</v>
      </c>
      <c r="L416" s="1">
        <v>90</v>
      </c>
      <c r="M416" s="1" t="s">
        <v>103</v>
      </c>
      <c r="N416" s="2">
        <v>87.351374112827202</v>
      </c>
      <c r="O416" s="2">
        <v>93.175477181446297</v>
      </c>
    </row>
    <row r="417" spans="1:15" x14ac:dyDescent="0.25">
      <c r="A417" s="1">
        <v>415</v>
      </c>
      <c r="B417" s="1">
        <v>668</v>
      </c>
      <c r="C417" t="s">
        <v>478</v>
      </c>
      <c r="D417" s="2">
        <v>0.59660291184373904</v>
      </c>
      <c r="E417" s="2">
        <v>2.7930894637649102</v>
      </c>
      <c r="F417" s="1">
        <v>402</v>
      </c>
      <c r="G417" s="1">
        <v>13</v>
      </c>
      <c r="H417" s="2">
        <v>0.55190947872749396</v>
      </c>
      <c r="I417" s="2">
        <v>4.4693433116245497E-2</v>
      </c>
      <c r="J417" s="1">
        <v>0</v>
      </c>
      <c r="K417" s="1" t="s">
        <v>21</v>
      </c>
      <c r="L417" s="1">
        <v>80</v>
      </c>
      <c r="M417" s="1" t="s">
        <v>103</v>
      </c>
      <c r="N417" s="2">
        <v>75.153201453397003</v>
      </c>
      <c r="O417" s="2">
        <v>80.577440180162696</v>
      </c>
    </row>
    <row r="418" spans="1:15" x14ac:dyDescent="0.25">
      <c r="A418" s="1">
        <v>416</v>
      </c>
      <c r="B418" s="1">
        <v>565</v>
      </c>
      <c r="C418" t="s">
        <v>479</v>
      </c>
      <c r="D418" s="2">
        <v>0.59686496521876398</v>
      </c>
      <c r="E418" s="2">
        <v>2.9252412317277598</v>
      </c>
      <c r="F418" s="1">
        <v>394</v>
      </c>
      <c r="G418" s="1">
        <v>22</v>
      </c>
      <c r="H418" s="2">
        <v>0.53431573509443298</v>
      </c>
      <c r="I418" s="2">
        <v>6.2549230124331404E-2</v>
      </c>
      <c r="J418" s="1">
        <v>0</v>
      </c>
      <c r="K418" s="1" t="s">
        <v>21</v>
      </c>
      <c r="L418" s="1">
        <v>73</v>
      </c>
      <c r="M418" s="1" t="s">
        <v>103</v>
      </c>
      <c r="N418" s="2">
        <v>76.266477347831199</v>
      </c>
      <c r="O418" s="2">
        <v>81.687755334319206</v>
      </c>
    </row>
    <row r="419" spans="1:15" x14ac:dyDescent="0.25">
      <c r="A419" s="1">
        <v>417</v>
      </c>
      <c r="B419" s="1">
        <v>551</v>
      </c>
      <c r="C419" t="s">
        <v>480</v>
      </c>
      <c r="D419" s="2">
        <v>0.59747829345544301</v>
      </c>
      <c r="E419" s="2">
        <v>2.7131709326375999</v>
      </c>
      <c r="F419" s="1">
        <v>422</v>
      </c>
      <c r="G419" s="1">
        <v>-5</v>
      </c>
      <c r="H419" s="2">
        <v>0.62471479040921996</v>
      </c>
      <c r="I419" s="2">
        <v>-2.7236496953777199E-2</v>
      </c>
      <c r="J419" s="1">
        <v>0</v>
      </c>
      <c r="K419" s="1" t="s">
        <v>37</v>
      </c>
      <c r="L419" s="1">
        <v>85</v>
      </c>
      <c r="M419" s="1" t="s">
        <v>124</v>
      </c>
      <c r="N419" s="2">
        <v>76.208447048197698</v>
      </c>
      <c r="O419" s="2">
        <v>81.350679216055795</v>
      </c>
    </row>
    <row r="420" spans="1:15" x14ac:dyDescent="0.25">
      <c r="A420" s="1">
        <v>418</v>
      </c>
      <c r="B420" s="1">
        <v>405</v>
      </c>
      <c r="C420" t="s">
        <v>481</v>
      </c>
      <c r="D420" s="2">
        <v>0.59895929103601997</v>
      </c>
      <c r="E420" s="2">
        <v>2.9307520553563902</v>
      </c>
      <c r="F420" s="1">
        <v>407</v>
      </c>
      <c r="G420" s="1">
        <v>11</v>
      </c>
      <c r="H420" s="2">
        <v>0.56644619629724102</v>
      </c>
      <c r="I420" s="2">
        <v>3.2513094738779398E-2</v>
      </c>
      <c r="J420" s="1">
        <v>1</v>
      </c>
      <c r="K420" s="1" t="s">
        <v>57</v>
      </c>
      <c r="L420" s="1">
        <v>95</v>
      </c>
      <c r="M420" s="1" t="s">
        <v>24</v>
      </c>
      <c r="N420" s="2">
        <v>81.018642550207005</v>
      </c>
      <c r="O420" s="2">
        <v>86.674287672112996</v>
      </c>
    </row>
    <row r="421" spans="1:15" x14ac:dyDescent="0.25">
      <c r="A421" s="1">
        <v>419</v>
      </c>
      <c r="B421" s="1">
        <v>309</v>
      </c>
      <c r="C421" t="s">
        <v>482</v>
      </c>
      <c r="D421" s="2">
        <v>0.59929513920163802</v>
      </c>
      <c r="E421" s="2">
        <v>2.87250293971239</v>
      </c>
      <c r="F421" s="1">
        <v>405</v>
      </c>
      <c r="G421" s="1">
        <v>14</v>
      </c>
      <c r="H421" s="2">
        <v>0.56290257736150995</v>
      </c>
      <c r="I421" s="2">
        <v>3.6392561840128297E-2</v>
      </c>
      <c r="J421" s="1">
        <v>1</v>
      </c>
      <c r="K421" s="1" t="s">
        <v>28</v>
      </c>
      <c r="L421" s="1">
        <v>72</v>
      </c>
      <c r="M421" s="1" t="s">
        <v>24</v>
      </c>
      <c r="N421" s="2">
        <v>68.724624843532794</v>
      </c>
      <c r="O421" s="2">
        <v>73.840634583086697</v>
      </c>
    </row>
    <row r="422" spans="1:15" x14ac:dyDescent="0.25">
      <c r="A422" s="1">
        <v>420</v>
      </c>
      <c r="B422" s="1">
        <v>724</v>
      </c>
      <c r="C422" t="s">
        <v>483</v>
      </c>
      <c r="D422" s="2">
        <v>0.60130864947638696</v>
      </c>
      <c r="E422" s="2">
        <v>2.7622546689548901</v>
      </c>
      <c r="F422" s="1">
        <v>447</v>
      </c>
      <c r="G422" s="1">
        <v>-27</v>
      </c>
      <c r="H422" s="2">
        <v>0.67841358944515295</v>
      </c>
      <c r="I422" s="2">
        <v>-7.7104939968765801E-2</v>
      </c>
      <c r="J422" s="1">
        <v>0</v>
      </c>
      <c r="K422" s="1" t="s">
        <v>21</v>
      </c>
      <c r="L422" s="1">
        <v>73</v>
      </c>
      <c r="M422" s="1" t="s">
        <v>103</v>
      </c>
      <c r="N422" s="2">
        <v>78.070859248077397</v>
      </c>
      <c r="O422" s="2">
        <v>83.662732220728003</v>
      </c>
    </row>
    <row r="423" spans="1:15" x14ac:dyDescent="0.25">
      <c r="A423" s="1">
        <v>421</v>
      </c>
      <c r="B423" s="1">
        <v>715</v>
      </c>
      <c r="C423" t="s">
        <v>484</v>
      </c>
      <c r="D423" s="2">
        <v>0.60948200477437098</v>
      </c>
      <c r="E423" s="2">
        <v>2.9289692414809299</v>
      </c>
      <c r="F423" s="1">
        <v>415</v>
      </c>
      <c r="G423" s="1">
        <v>6</v>
      </c>
      <c r="H423" s="2">
        <v>0.59692534306815603</v>
      </c>
      <c r="I423" s="2">
        <v>1.25566617062151E-2</v>
      </c>
      <c r="J423" s="1">
        <v>0</v>
      </c>
      <c r="K423" s="1" t="s">
        <v>21</v>
      </c>
      <c r="L423" s="1">
        <v>83</v>
      </c>
      <c r="M423" s="1" t="s">
        <v>103</v>
      </c>
      <c r="N423" s="2">
        <v>77.145669792262197</v>
      </c>
      <c r="O423" s="2">
        <v>82.925224216813803</v>
      </c>
    </row>
    <row r="424" spans="1:15" x14ac:dyDescent="0.25">
      <c r="A424" s="1">
        <v>422</v>
      </c>
      <c r="B424" s="1">
        <v>411</v>
      </c>
      <c r="C424" t="s">
        <v>485</v>
      </c>
      <c r="D424" s="2">
        <v>0.61576636580152999</v>
      </c>
      <c r="E424" s="2">
        <v>2.7548961470138802</v>
      </c>
      <c r="F424" s="1">
        <v>418</v>
      </c>
      <c r="G424" s="1">
        <v>4</v>
      </c>
      <c r="H424" s="2">
        <v>0.61606455455623998</v>
      </c>
      <c r="I424" s="2">
        <v>-2.9818875470955002E-4</v>
      </c>
      <c r="J424" s="1">
        <v>0</v>
      </c>
      <c r="K424" s="1" t="s">
        <v>16</v>
      </c>
      <c r="L424" s="1">
        <v>74</v>
      </c>
      <c r="M424" s="1" t="s">
        <v>486</v>
      </c>
      <c r="N424" s="2">
        <v>52.614467264140501</v>
      </c>
      <c r="O424" s="2">
        <v>57.187332743387003</v>
      </c>
    </row>
    <row r="425" spans="1:15" x14ac:dyDescent="0.25">
      <c r="A425" s="1">
        <v>423</v>
      </c>
      <c r="B425" s="1">
        <v>1037</v>
      </c>
      <c r="C425" t="s">
        <v>487</v>
      </c>
      <c r="D425" s="2">
        <v>0.61973943797507203</v>
      </c>
      <c r="E425" s="2">
        <v>2.84731881882028</v>
      </c>
      <c r="F425" s="1">
        <v>419</v>
      </c>
      <c r="G425" s="1">
        <v>4</v>
      </c>
      <c r="H425" s="2">
        <v>0.61718870199450004</v>
      </c>
      <c r="I425" s="2">
        <v>2.5507359805716501E-3</v>
      </c>
      <c r="J425" s="1">
        <v>1</v>
      </c>
      <c r="K425" s="1" t="s">
        <v>57</v>
      </c>
      <c r="L425" s="1">
        <v>74</v>
      </c>
      <c r="M425" s="1" t="s">
        <v>24</v>
      </c>
      <c r="N425" s="2">
        <v>76.366891514162106</v>
      </c>
      <c r="O425" s="2">
        <v>81.556327425167893</v>
      </c>
    </row>
    <row r="426" spans="1:15" x14ac:dyDescent="0.25">
      <c r="A426" s="1">
        <v>424</v>
      </c>
      <c r="B426" s="1">
        <v>826</v>
      </c>
      <c r="C426" t="s">
        <v>488</v>
      </c>
      <c r="D426" s="2">
        <v>0.619938290913714</v>
      </c>
      <c r="E426" s="2">
        <v>2.8701845131814498</v>
      </c>
      <c r="F426" s="1">
        <v>417</v>
      </c>
      <c r="G426" s="1">
        <v>7</v>
      </c>
      <c r="H426" s="2">
        <v>0.60928650416137298</v>
      </c>
      <c r="I426" s="2">
        <v>1.06517867523407E-2</v>
      </c>
      <c r="J426" s="1">
        <v>1</v>
      </c>
      <c r="K426" s="1" t="s">
        <v>21</v>
      </c>
      <c r="L426" s="1">
        <v>49</v>
      </c>
      <c r="M426" s="1" t="s">
        <v>103</v>
      </c>
      <c r="N426" s="2">
        <v>61.522999582462297</v>
      </c>
      <c r="O426" s="2">
        <v>65.988497950934899</v>
      </c>
    </row>
    <row r="427" spans="1:15" x14ac:dyDescent="0.25">
      <c r="A427" s="1">
        <v>425</v>
      </c>
      <c r="B427" s="1">
        <v>156</v>
      </c>
      <c r="C427" t="s">
        <v>489</v>
      </c>
      <c r="D427" s="2">
        <v>0.62079533169868295</v>
      </c>
      <c r="E427" s="2">
        <v>2.9854543572735599</v>
      </c>
      <c r="F427" s="1">
        <v>495</v>
      </c>
      <c r="G427" s="1">
        <v>-70</v>
      </c>
      <c r="H427" s="2">
        <v>0.78539174351226604</v>
      </c>
      <c r="I427" s="2">
        <v>-0.164596411813583</v>
      </c>
      <c r="J427" s="1">
        <v>1</v>
      </c>
      <c r="K427" s="1" t="s">
        <v>31</v>
      </c>
      <c r="L427" s="1">
        <v>81</v>
      </c>
      <c r="M427" s="1" t="s">
        <v>24</v>
      </c>
      <c r="N427" s="2">
        <v>81.206235098989893</v>
      </c>
      <c r="O427" s="2">
        <v>86.359502590834296</v>
      </c>
    </row>
    <row r="428" spans="1:15" x14ac:dyDescent="0.25">
      <c r="A428" s="1">
        <v>426</v>
      </c>
      <c r="B428" s="1">
        <v>381</v>
      </c>
      <c r="C428" t="s">
        <v>490</v>
      </c>
      <c r="D428" s="2">
        <v>0.62887229529488498</v>
      </c>
      <c r="E428" s="2">
        <v>2.8624151895771099</v>
      </c>
      <c r="F428" s="1">
        <v>424</v>
      </c>
      <c r="G428" s="1">
        <v>2</v>
      </c>
      <c r="H428" s="2">
        <v>0.62617510244227104</v>
      </c>
      <c r="I428" s="2">
        <v>2.69719285261416E-3</v>
      </c>
      <c r="J428" s="1">
        <v>0</v>
      </c>
      <c r="K428" s="1" t="s">
        <v>88</v>
      </c>
      <c r="L428" s="1">
        <v>73</v>
      </c>
      <c r="M428" s="1" t="s">
        <v>81</v>
      </c>
      <c r="N428" s="2">
        <v>55.467186848661797</v>
      </c>
      <c r="O428" s="2">
        <v>60.970058236501501</v>
      </c>
    </row>
    <row r="429" spans="1:15" x14ac:dyDescent="0.25">
      <c r="A429" s="1">
        <v>427</v>
      </c>
      <c r="B429" s="1">
        <v>454</v>
      </c>
      <c r="C429" t="s">
        <v>491</v>
      </c>
      <c r="D429" s="2">
        <v>0.63080847336121204</v>
      </c>
      <c r="E429" s="2">
        <v>2.84803439097265</v>
      </c>
      <c r="F429" s="1">
        <v>425</v>
      </c>
      <c r="G429" s="1">
        <v>2</v>
      </c>
      <c r="H429" s="2">
        <v>0.62891028339357802</v>
      </c>
      <c r="I429" s="2">
        <v>1.89818996763358E-3</v>
      </c>
      <c r="J429" s="1">
        <v>0</v>
      </c>
      <c r="K429" s="1" t="s">
        <v>28</v>
      </c>
      <c r="L429" s="1">
        <v>82</v>
      </c>
      <c r="M429" s="1" t="s">
        <v>81</v>
      </c>
      <c r="N429" s="2">
        <v>80.424077680940997</v>
      </c>
      <c r="O429" s="2">
        <v>85.930898900415499</v>
      </c>
    </row>
    <row r="430" spans="1:15" x14ac:dyDescent="0.25">
      <c r="A430" s="1">
        <v>428</v>
      </c>
      <c r="B430" s="1">
        <v>517</v>
      </c>
      <c r="C430" t="s">
        <v>492</v>
      </c>
      <c r="D430" s="2">
        <v>0.63081419412455797</v>
      </c>
      <c r="E430" s="2">
        <v>2.8202894845075601</v>
      </c>
      <c r="F430" s="1">
        <v>423</v>
      </c>
      <c r="G430" s="1">
        <v>5</v>
      </c>
      <c r="H430" s="2">
        <v>0.62531834062802905</v>
      </c>
      <c r="I430" s="2">
        <v>5.4958534965293699E-3</v>
      </c>
      <c r="J430" s="1">
        <v>1</v>
      </c>
      <c r="K430" s="1" t="s">
        <v>49</v>
      </c>
      <c r="L430" s="1">
        <v>91</v>
      </c>
      <c r="M430" s="1" t="s">
        <v>24</v>
      </c>
      <c r="N430" s="2">
        <v>83.838690091349207</v>
      </c>
      <c r="O430" s="2">
        <v>89.015558778072403</v>
      </c>
    </row>
    <row r="431" spans="1:15" x14ac:dyDescent="0.25">
      <c r="A431" s="1">
        <v>429</v>
      </c>
      <c r="B431" s="1">
        <v>383</v>
      </c>
      <c r="C431" t="s">
        <v>493</v>
      </c>
      <c r="D431" s="2">
        <v>0.63938715608778396</v>
      </c>
      <c r="E431" s="2">
        <v>2.9299746025992701</v>
      </c>
      <c r="F431" s="1">
        <v>428</v>
      </c>
      <c r="G431" s="1">
        <v>1</v>
      </c>
      <c r="H431" s="2">
        <v>0.63491290671795697</v>
      </c>
      <c r="I431" s="2">
        <v>4.4742493698265396E-3</v>
      </c>
      <c r="J431" s="1">
        <v>0</v>
      </c>
      <c r="K431" s="1" t="s">
        <v>28</v>
      </c>
      <c r="L431" s="1">
        <v>65</v>
      </c>
      <c r="M431" s="1" t="s">
        <v>81</v>
      </c>
      <c r="N431" s="2">
        <v>62.711953854647</v>
      </c>
      <c r="O431" s="2">
        <v>68.277415972387999</v>
      </c>
    </row>
    <row r="432" spans="1:15" x14ac:dyDescent="0.25">
      <c r="A432" s="1">
        <v>430</v>
      </c>
      <c r="B432" s="1">
        <v>331</v>
      </c>
      <c r="C432" t="s">
        <v>494</v>
      </c>
      <c r="D432" s="2">
        <v>0.64021450518760603</v>
      </c>
      <c r="E432" s="2">
        <v>2.7978793629180601</v>
      </c>
      <c r="F432" s="1">
        <v>505</v>
      </c>
      <c r="G432" s="1">
        <v>-75</v>
      </c>
      <c r="H432" s="2">
        <v>0.81091703845940999</v>
      </c>
      <c r="I432" s="2">
        <v>-0.17070253327180401</v>
      </c>
      <c r="J432" s="1">
        <v>0</v>
      </c>
      <c r="K432" s="1" t="s">
        <v>16</v>
      </c>
      <c r="L432" s="1">
        <v>88</v>
      </c>
      <c r="M432" s="1" t="s">
        <v>124</v>
      </c>
      <c r="N432" s="2">
        <v>71.135081238044094</v>
      </c>
      <c r="O432" s="2">
        <v>76.240161590856104</v>
      </c>
    </row>
    <row r="433" spans="1:15" x14ac:dyDescent="0.25">
      <c r="A433" s="1">
        <v>431</v>
      </c>
      <c r="B433" s="1">
        <v>505</v>
      </c>
      <c r="C433" t="s">
        <v>495</v>
      </c>
      <c r="D433" s="2">
        <v>0.64231574109789003</v>
      </c>
      <c r="E433" s="2">
        <v>2.8691923664010299</v>
      </c>
      <c r="F433" s="1">
        <v>387</v>
      </c>
      <c r="G433" s="1">
        <v>44</v>
      </c>
      <c r="H433" s="2">
        <v>0.52349620264786001</v>
      </c>
      <c r="I433" s="2">
        <v>0.11881953845003</v>
      </c>
      <c r="J433" s="1">
        <v>1</v>
      </c>
      <c r="K433" s="1" t="s">
        <v>54</v>
      </c>
      <c r="L433" s="1">
        <v>53</v>
      </c>
      <c r="M433" s="1" t="s">
        <v>17</v>
      </c>
      <c r="N433" s="2">
        <v>58.0603418056793</v>
      </c>
      <c r="O433" s="2">
        <v>62.626702121438498</v>
      </c>
    </row>
    <row r="434" spans="1:15" x14ac:dyDescent="0.25">
      <c r="A434" s="1">
        <v>432</v>
      </c>
      <c r="B434" s="1">
        <v>831</v>
      </c>
      <c r="C434" t="s">
        <v>496</v>
      </c>
      <c r="D434" s="2">
        <v>0.64240848986130805</v>
      </c>
      <c r="E434" s="2">
        <v>2.8178834487862199</v>
      </c>
      <c r="F434" s="1">
        <v>466</v>
      </c>
      <c r="G434" s="1">
        <v>-34</v>
      </c>
      <c r="H434" s="2">
        <v>0.730808233375703</v>
      </c>
      <c r="I434" s="2">
        <v>-8.8399743514394905E-2</v>
      </c>
      <c r="J434" s="1">
        <v>0</v>
      </c>
      <c r="K434" s="1" t="s">
        <v>59</v>
      </c>
      <c r="L434" s="1">
        <v>33</v>
      </c>
      <c r="M434" s="1" t="s">
        <v>24</v>
      </c>
      <c r="N434" s="2">
        <v>56.9542672130016</v>
      </c>
      <c r="O434" s="2">
        <v>62.856401926804601</v>
      </c>
    </row>
    <row r="435" spans="1:15" x14ac:dyDescent="0.25">
      <c r="A435" s="1">
        <v>433</v>
      </c>
      <c r="B435" s="1">
        <v>474</v>
      </c>
      <c r="C435" t="s">
        <v>497</v>
      </c>
      <c r="D435" s="2">
        <v>0.646112343394186</v>
      </c>
      <c r="E435" s="2">
        <v>2.9444720380574601</v>
      </c>
      <c r="F435" s="1">
        <v>480</v>
      </c>
      <c r="G435" s="1">
        <v>-47</v>
      </c>
      <c r="H435" s="2">
        <v>0.756254541240588</v>
      </c>
      <c r="I435" s="2">
        <v>-0.110142197846402</v>
      </c>
      <c r="J435" s="1">
        <v>0</v>
      </c>
      <c r="K435" s="1" t="s">
        <v>21</v>
      </c>
      <c r="L435" s="1">
        <v>64</v>
      </c>
      <c r="M435" s="1" t="s">
        <v>103</v>
      </c>
      <c r="N435" s="2">
        <v>71.312962643253599</v>
      </c>
      <c r="O435" s="2">
        <v>76.400965619417605</v>
      </c>
    </row>
    <row r="436" spans="1:15" x14ac:dyDescent="0.25">
      <c r="A436" s="1">
        <v>434</v>
      </c>
      <c r="B436" s="1">
        <v>386</v>
      </c>
      <c r="C436" t="s">
        <v>498</v>
      </c>
      <c r="D436" s="2">
        <v>0.64628172702062703</v>
      </c>
      <c r="E436" s="2">
        <v>2.7228104777854898</v>
      </c>
      <c r="F436" s="1">
        <v>461</v>
      </c>
      <c r="G436" s="1">
        <v>-27</v>
      </c>
      <c r="H436" s="2">
        <v>0.71078554012122397</v>
      </c>
      <c r="I436" s="2">
        <v>-6.4503813100596705E-2</v>
      </c>
      <c r="J436" s="1">
        <v>0</v>
      </c>
      <c r="K436" s="1" t="s">
        <v>80</v>
      </c>
      <c r="L436" s="1">
        <v>99</v>
      </c>
      <c r="M436" s="1" t="s">
        <v>124</v>
      </c>
      <c r="N436" s="2">
        <v>85.945952326237702</v>
      </c>
      <c r="O436" s="2">
        <v>91.175294676389498</v>
      </c>
    </row>
    <row r="437" spans="1:15" x14ac:dyDescent="0.25">
      <c r="A437" s="1">
        <v>435</v>
      </c>
      <c r="B437" s="1">
        <v>985</v>
      </c>
      <c r="C437" t="s">
        <v>499</v>
      </c>
      <c r="D437" s="2">
        <v>0.64803112920774597</v>
      </c>
      <c r="E437" s="2">
        <v>2.6642137287574199</v>
      </c>
      <c r="F437" s="1">
        <v>426</v>
      </c>
      <c r="G437" s="1">
        <v>9</v>
      </c>
      <c r="H437" s="2">
        <v>0.63098937242480002</v>
      </c>
      <c r="I437" s="2">
        <v>1.70417567829464E-2</v>
      </c>
      <c r="J437" s="1">
        <v>0</v>
      </c>
      <c r="K437" s="1" t="s">
        <v>21</v>
      </c>
      <c r="L437" s="1">
        <v>40</v>
      </c>
      <c r="M437" s="1" t="s">
        <v>103</v>
      </c>
      <c r="N437" s="2">
        <v>54.796955589634599</v>
      </c>
      <c r="O437" s="2">
        <v>59.529656892227997</v>
      </c>
    </row>
    <row r="438" spans="1:15" x14ac:dyDescent="0.25">
      <c r="A438" s="1">
        <v>436</v>
      </c>
      <c r="B438" s="1">
        <v>493</v>
      </c>
      <c r="C438" t="s">
        <v>500</v>
      </c>
      <c r="D438" s="2">
        <v>0.64931591379091003</v>
      </c>
      <c r="E438" s="2">
        <v>2.8796326352427801</v>
      </c>
      <c r="F438" s="1">
        <v>431</v>
      </c>
      <c r="G438" s="1">
        <v>5</v>
      </c>
      <c r="H438" s="2">
        <v>0.64183811136896696</v>
      </c>
      <c r="I438" s="2">
        <v>7.4778024219431796E-3</v>
      </c>
      <c r="J438" s="1">
        <v>0</v>
      </c>
      <c r="K438" s="1" t="s">
        <v>378</v>
      </c>
      <c r="L438" s="1">
        <v>88</v>
      </c>
      <c r="M438" s="1" t="s">
        <v>103</v>
      </c>
      <c r="N438" s="2">
        <v>79.890169228080595</v>
      </c>
      <c r="O438" s="2">
        <v>85.262956694405005</v>
      </c>
    </row>
    <row r="439" spans="1:15" x14ac:dyDescent="0.25">
      <c r="A439" s="1">
        <v>437</v>
      </c>
      <c r="B439" s="1">
        <v>567</v>
      </c>
      <c r="C439" t="s">
        <v>501</v>
      </c>
      <c r="D439" s="2">
        <v>0.65286270794914603</v>
      </c>
      <c r="E439" s="2">
        <v>2.8274276809440999</v>
      </c>
      <c r="F439" s="1">
        <v>347</v>
      </c>
      <c r="G439" s="1">
        <v>90</v>
      </c>
      <c r="H439" s="2">
        <v>0.41243932527140897</v>
      </c>
      <c r="I439" s="2">
        <v>0.240423382677737</v>
      </c>
      <c r="J439" s="1">
        <v>0</v>
      </c>
      <c r="K439" s="1" t="s">
        <v>80</v>
      </c>
      <c r="L439" s="1">
        <v>38</v>
      </c>
      <c r="M439" s="1" t="s">
        <v>124</v>
      </c>
      <c r="N439" s="2">
        <v>32.007853110809201</v>
      </c>
      <c r="O439" s="2">
        <v>36.572092708172498</v>
      </c>
    </row>
    <row r="440" spans="1:15" x14ac:dyDescent="0.25">
      <c r="A440" s="1">
        <v>438</v>
      </c>
      <c r="B440" s="1">
        <v>443</v>
      </c>
      <c r="C440" t="s">
        <v>502</v>
      </c>
      <c r="D440" s="2">
        <v>0.65346269424876302</v>
      </c>
      <c r="E440" s="2">
        <v>2.6793191693051801</v>
      </c>
      <c r="F440" s="1">
        <v>438</v>
      </c>
      <c r="G440" s="1">
        <v>0</v>
      </c>
      <c r="H440" s="2">
        <v>0.65258803184751302</v>
      </c>
      <c r="I440" s="2">
        <v>8.7466240125000404E-4</v>
      </c>
      <c r="J440" s="1">
        <v>0</v>
      </c>
      <c r="K440" s="1" t="s">
        <v>16</v>
      </c>
      <c r="L440" s="1">
        <v>96</v>
      </c>
      <c r="M440" s="1" t="s">
        <v>24</v>
      </c>
      <c r="N440" s="2">
        <v>91.231495251530305</v>
      </c>
      <c r="O440" s="2">
        <v>96.396864038619896</v>
      </c>
    </row>
    <row r="441" spans="1:15" x14ac:dyDescent="0.25">
      <c r="A441" s="1">
        <v>439</v>
      </c>
      <c r="B441" s="1">
        <v>680</v>
      </c>
      <c r="C441" t="s">
        <v>503</v>
      </c>
      <c r="D441" s="2">
        <v>0.65457131455597894</v>
      </c>
      <c r="E441" s="2">
        <v>2.8550390214633601</v>
      </c>
      <c r="F441" s="1">
        <v>434</v>
      </c>
      <c r="G441" s="1">
        <v>5</v>
      </c>
      <c r="H441" s="2">
        <v>0.64877190229441395</v>
      </c>
      <c r="I441" s="2">
        <v>5.7994122615648803E-3</v>
      </c>
      <c r="J441" s="1">
        <v>1</v>
      </c>
      <c r="K441" s="1" t="s">
        <v>21</v>
      </c>
      <c r="L441" s="1">
        <v>79</v>
      </c>
      <c r="M441" s="1" t="s">
        <v>17</v>
      </c>
      <c r="N441" s="2">
        <v>73.514507739444099</v>
      </c>
      <c r="O441" s="2">
        <v>78.521148728057696</v>
      </c>
    </row>
    <row r="442" spans="1:15" x14ac:dyDescent="0.25">
      <c r="A442" s="1">
        <v>440</v>
      </c>
      <c r="B442" s="1">
        <v>526</v>
      </c>
      <c r="C442" t="s">
        <v>504</v>
      </c>
      <c r="D442" s="2">
        <v>0.65512979087102796</v>
      </c>
      <c r="E442" s="2">
        <v>2.8179362137345501</v>
      </c>
      <c r="F442" s="1">
        <v>412</v>
      </c>
      <c r="G442" s="1">
        <v>28</v>
      </c>
      <c r="H442" s="2">
        <v>0.578465931210011</v>
      </c>
      <c r="I442" s="2">
        <v>7.6663859661016603E-2</v>
      </c>
      <c r="J442" s="1">
        <v>1</v>
      </c>
      <c r="K442" s="1" t="s">
        <v>28</v>
      </c>
      <c r="L442" s="1">
        <v>73</v>
      </c>
      <c r="M442" s="1" t="s">
        <v>24</v>
      </c>
      <c r="N442" s="2">
        <v>71.202194755570403</v>
      </c>
      <c r="O442" s="2">
        <v>76.1258650039386</v>
      </c>
    </row>
    <row r="443" spans="1:15" x14ac:dyDescent="0.25">
      <c r="A443" s="1">
        <v>441</v>
      </c>
      <c r="B443" s="1">
        <v>1303</v>
      </c>
      <c r="C443" t="s">
        <v>505</v>
      </c>
      <c r="D443" s="2">
        <v>0.65872259242264797</v>
      </c>
      <c r="E443" s="2">
        <v>2.6891651115858202</v>
      </c>
      <c r="F443" s="1">
        <v>439</v>
      </c>
      <c r="G443" s="1">
        <v>2</v>
      </c>
      <c r="H443" s="2">
        <v>0.65428184648822996</v>
      </c>
      <c r="I443" s="2">
        <v>4.44074593441779E-3</v>
      </c>
      <c r="J443" s="1">
        <v>0</v>
      </c>
      <c r="K443" s="1" t="s">
        <v>21</v>
      </c>
      <c r="L443" s="1">
        <v>52</v>
      </c>
      <c r="M443" s="1" t="s">
        <v>194</v>
      </c>
      <c r="N443" s="2">
        <v>59.799258721001799</v>
      </c>
      <c r="O443" s="2">
        <v>64.942317922497494</v>
      </c>
    </row>
    <row r="444" spans="1:15" x14ac:dyDescent="0.25">
      <c r="A444" s="1">
        <v>442</v>
      </c>
      <c r="B444" s="1">
        <v>831</v>
      </c>
      <c r="C444" t="s">
        <v>506</v>
      </c>
      <c r="D444" s="2">
        <v>0.66385440577870303</v>
      </c>
      <c r="E444" s="2">
        <v>2.8584831403259501</v>
      </c>
      <c r="F444" s="1">
        <v>427</v>
      </c>
      <c r="G444" s="1">
        <v>15</v>
      </c>
      <c r="H444" s="2">
        <v>0.63315895566198399</v>
      </c>
      <c r="I444" s="2">
        <v>3.0695450116719501E-2</v>
      </c>
      <c r="J444" s="1">
        <v>0</v>
      </c>
      <c r="K444" s="1" t="s">
        <v>21</v>
      </c>
      <c r="L444" s="1">
        <v>19</v>
      </c>
      <c r="M444" s="1" t="s">
        <v>194</v>
      </c>
      <c r="N444" s="2">
        <v>27.660407823818101</v>
      </c>
      <c r="O444" s="2">
        <v>31.920732447064299</v>
      </c>
    </row>
    <row r="445" spans="1:15" x14ac:dyDescent="0.25">
      <c r="A445" s="1">
        <v>443</v>
      </c>
      <c r="B445" s="1">
        <v>621</v>
      </c>
      <c r="C445" t="s">
        <v>507</v>
      </c>
      <c r="D445" s="2">
        <v>0.66556483690398405</v>
      </c>
      <c r="E445" s="2">
        <v>2.8584991233758501</v>
      </c>
      <c r="F445" s="1">
        <v>443</v>
      </c>
      <c r="G445" s="1">
        <v>0</v>
      </c>
      <c r="H445" s="2">
        <v>0.66626957861284197</v>
      </c>
      <c r="I445" s="2">
        <v>-7.0474170885770305E-4</v>
      </c>
      <c r="J445" s="1">
        <v>1</v>
      </c>
      <c r="K445" s="1" t="s">
        <v>28</v>
      </c>
      <c r="L445" s="1">
        <v>59</v>
      </c>
      <c r="M445" s="1" t="s">
        <v>24</v>
      </c>
      <c r="N445" s="2">
        <v>63.6619707764713</v>
      </c>
      <c r="O445" s="2">
        <v>68.312689140114401</v>
      </c>
    </row>
    <row r="446" spans="1:15" x14ac:dyDescent="0.25">
      <c r="A446" s="1">
        <v>444</v>
      </c>
      <c r="B446" s="1">
        <v>366</v>
      </c>
      <c r="C446" t="s">
        <v>508</v>
      </c>
      <c r="D446" s="2">
        <v>0.668018992738864</v>
      </c>
      <c r="E446" s="2">
        <v>2.71675660566238</v>
      </c>
      <c r="F446" s="1">
        <v>437</v>
      </c>
      <c r="G446" s="1">
        <v>7</v>
      </c>
      <c r="H446" s="2">
        <v>0.65240978137771699</v>
      </c>
      <c r="I446" s="2">
        <v>1.56092113611475E-2</v>
      </c>
      <c r="J446" s="1">
        <v>0</v>
      </c>
      <c r="K446" s="1" t="s">
        <v>37</v>
      </c>
      <c r="L446" s="1">
        <v>88</v>
      </c>
      <c r="M446" s="1" t="s">
        <v>124</v>
      </c>
      <c r="N446" s="2">
        <v>74.045239015218797</v>
      </c>
      <c r="O446" s="2">
        <v>79.001932245601495</v>
      </c>
    </row>
    <row r="447" spans="1:15" x14ac:dyDescent="0.25">
      <c r="A447" s="1">
        <v>445</v>
      </c>
      <c r="B447" s="1">
        <v>1027</v>
      </c>
      <c r="C447" t="s">
        <v>509</v>
      </c>
      <c r="D447" s="2">
        <v>0.66885477945629002</v>
      </c>
      <c r="E447" s="2">
        <v>2.7884894201398698</v>
      </c>
      <c r="F447" s="1">
        <v>440</v>
      </c>
      <c r="G447" s="1">
        <v>5</v>
      </c>
      <c r="H447" s="2">
        <v>0.65474287665215603</v>
      </c>
      <c r="I447" s="2">
        <v>1.4111902804134401E-2</v>
      </c>
      <c r="J447" s="1">
        <v>0</v>
      </c>
      <c r="K447" s="1" t="s">
        <v>21</v>
      </c>
      <c r="L447" s="1">
        <v>76</v>
      </c>
      <c r="M447" s="1" t="s">
        <v>103</v>
      </c>
      <c r="N447" s="2">
        <v>80.353983386171507</v>
      </c>
      <c r="O447" s="2">
        <v>85.707803114717606</v>
      </c>
    </row>
    <row r="448" spans="1:15" x14ac:dyDescent="0.25">
      <c r="A448" s="1">
        <v>446</v>
      </c>
      <c r="B448" s="1">
        <v>538</v>
      </c>
      <c r="C448" t="s">
        <v>510</v>
      </c>
      <c r="D448" s="2">
        <v>0.66946464486228696</v>
      </c>
      <c r="E448" s="2">
        <v>2.75949536988688</v>
      </c>
      <c r="F448" s="1">
        <v>436</v>
      </c>
      <c r="G448" s="1">
        <v>10</v>
      </c>
      <c r="H448" s="2">
        <v>0.65162171184416096</v>
      </c>
      <c r="I448" s="2">
        <v>1.7842933018126499E-2</v>
      </c>
      <c r="J448" s="1">
        <v>1</v>
      </c>
      <c r="K448" s="1" t="s">
        <v>21</v>
      </c>
      <c r="L448" s="1">
        <v>61</v>
      </c>
      <c r="M448" s="1" t="s">
        <v>17</v>
      </c>
      <c r="N448" s="2">
        <v>62.155039449572698</v>
      </c>
      <c r="O448" s="2">
        <v>66.855637529175198</v>
      </c>
    </row>
    <row r="449" spans="1:15" x14ac:dyDescent="0.25">
      <c r="A449" s="1">
        <v>447</v>
      </c>
      <c r="B449" s="1">
        <v>624</v>
      </c>
      <c r="C449" t="s">
        <v>511</v>
      </c>
      <c r="D449" s="2">
        <v>0.66967283136688605</v>
      </c>
      <c r="E449" s="2">
        <v>2.7590336447153301</v>
      </c>
      <c r="F449" s="1">
        <v>416</v>
      </c>
      <c r="G449" s="1">
        <v>31</v>
      </c>
      <c r="H449" s="2">
        <v>0.606743093589027</v>
      </c>
      <c r="I449" s="2">
        <v>6.2929737777858805E-2</v>
      </c>
      <c r="J449" s="1">
        <v>0</v>
      </c>
      <c r="K449" s="1" t="s">
        <v>114</v>
      </c>
      <c r="L449" s="1">
        <v>62</v>
      </c>
      <c r="M449" s="1" t="s">
        <v>103</v>
      </c>
      <c r="N449" s="2">
        <v>64.379347062986696</v>
      </c>
      <c r="O449" s="2">
        <v>69.518031141566397</v>
      </c>
    </row>
    <row r="450" spans="1:15" x14ac:dyDescent="0.25">
      <c r="A450" s="1">
        <v>448</v>
      </c>
      <c r="B450" s="1">
        <v>297</v>
      </c>
      <c r="C450" t="s">
        <v>512</v>
      </c>
      <c r="D450" s="2">
        <v>0.67784952793680497</v>
      </c>
      <c r="E450" s="2">
        <v>2.8518806738540201</v>
      </c>
      <c r="F450" s="1">
        <v>489</v>
      </c>
      <c r="G450" s="1">
        <v>-41</v>
      </c>
      <c r="H450" s="2">
        <v>0.77355035043882103</v>
      </c>
      <c r="I450" s="2">
        <v>-9.57008225020161E-2</v>
      </c>
      <c r="J450" s="1">
        <v>0</v>
      </c>
      <c r="K450" s="1" t="s">
        <v>42</v>
      </c>
      <c r="L450" s="1">
        <v>81</v>
      </c>
      <c r="M450" s="1" t="s">
        <v>424</v>
      </c>
      <c r="N450" s="2">
        <v>70.814707481834304</v>
      </c>
      <c r="O450" s="2">
        <v>75.7334089090579</v>
      </c>
    </row>
    <row r="451" spans="1:15" x14ac:dyDescent="0.25">
      <c r="A451" s="1">
        <v>449</v>
      </c>
      <c r="B451" s="1">
        <v>329</v>
      </c>
      <c r="C451" t="s">
        <v>513</v>
      </c>
      <c r="D451" s="2">
        <v>0.67975770072327701</v>
      </c>
      <c r="E451" s="2">
        <v>3.0128898187738899</v>
      </c>
      <c r="F451" s="1">
        <v>421</v>
      </c>
      <c r="G451" s="1">
        <v>28</v>
      </c>
      <c r="H451" s="2">
        <v>0.62140485062012496</v>
      </c>
      <c r="I451" s="2">
        <v>5.8352850103151797E-2</v>
      </c>
      <c r="J451" s="1">
        <v>1</v>
      </c>
      <c r="K451" s="1" t="s">
        <v>59</v>
      </c>
      <c r="L451" s="1">
        <v>64</v>
      </c>
      <c r="M451" s="1" t="s">
        <v>24</v>
      </c>
      <c r="N451" s="2">
        <v>62.933072317683099</v>
      </c>
      <c r="O451" s="2">
        <v>67.516942785063804</v>
      </c>
    </row>
    <row r="452" spans="1:15" x14ac:dyDescent="0.25">
      <c r="A452" s="1">
        <v>450</v>
      </c>
      <c r="B452" s="1">
        <v>228</v>
      </c>
      <c r="C452" t="s">
        <v>514</v>
      </c>
      <c r="D452" s="2">
        <v>0.68964502623311397</v>
      </c>
      <c r="E452" s="2">
        <v>2.9669016329055702</v>
      </c>
      <c r="F452" s="1">
        <v>451</v>
      </c>
      <c r="G452" s="1">
        <v>-1</v>
      </c>
      <c r="H452" s="2">
        <v>0.69447119754297504</v>
      </c>
      <c r="I452" s="2">
        <v>-4.8261713098607401E-3</v>
      </c>
      <c r="J452" s="1">
        <v>1</v>
      </c>
      <c r="K452" s="1" t="s">
        <v>16</v>
      </c>
      <c r="L452" s="1">
        <v>86</v>
      </c>
      <c r="M452" s="1" t="s">
        <v>24</v>
      </c>
      <c r="N452" s="2">
        <v>72.529613177276801</v>
      </c>
      <c r="O452" s="2">
        <v>77.567876526212203</v>
      </c>
    </row>
    <row r="453" spans="1:15" x14ac:dyDescent="0.25">
      <c r="A453" s="1">
        <v>451</v>
      </c>
      <c r="B453" s="1">
        <v>615</v>
      </c>
      <c r="C453" t="s">
        <v>515</v>
      </c>
      <c r="D453" s="2">
        <v>0.69516170386606102</v>
      </c>
      <c r="E453" s="2">
        <v>2.7813448528276599</v>
      </c>
      <c r="F453" s="1">
        <v>479</v>
      </c>
      <c r="G453" s="1">
        <v>-28</v>
      </c>
      <c r="H453" s="2">
        <v>0.75544581052778803</v>
      </c>
      <c r="I453" s="2">
        <v>-6.0284106661726601E-2</v>
      </c>
      <c r="J453" s="1">
        <v>0</v>
      </c>
      <c r="K453" s="1" t="s">
        <v>114</v>
      </c>
      <c r="L453" s="1">
        <v>85</v>
      </c>
      <c r="M453" s="1" t="s">
        <v>323</v>
      </c>
      <c r="N453" s="2">
        <v>75.127167098803795</v>
      </c>
      <c r="O453" s="2">
        <v>80.896261730744698</v>
      </c>
    </row>
    <row r="454" spans="1:15" x14ac:dyDescent="0.25">
      <c r="A454" s="1">
        <v>452</v>
      </c>
      <c r="B454" s="1">
        <v>231</v>
      </c>
      <c r="C454" t="s">
        <v>516</v>
      </c>
      <c r="D454" s="2">
        <v>0.69629299228198505</v>
      </c>
      <c r="E454" s="2">
        <v>2.92538224381269</v>
      </c>
      <c r="F454" s="1">
        <v>449</v>
      </c>
      <c r="G454" s="1">
        <v>3</v>
      </c>
      <c r="H454" s="2">
        <v>0.69169589898749795</v>
      </c>
      <c r="I454" s="2">
        <v>4.5970932944868802E-3</v>
      </c>
      <c r="J454" s="1">
        <v>1</v>
      </c>
      <c r="K454" s="1" t="s">
        <v>16</v>
      </c>
      <c r="L454" s="1">
        <v>75</v>
      </c>
      <c r="M454" s="1" t="s">
        <v>17</v>
      </c>
      <c r="N454" s="2">
        <v>74.534315884479795</v>
      </c>
      <c r="O454" s="2">
        <v>79.431777290952795</v>
      </c>
    </row>
    <row r="455" spans="1:15" x14ac:dyDescent="0.25">
      <c r="A455" s="1">
        <v>453</v>
      </c>
      <c r="B455" s="1">
        <v>840</v>
      </c>
      <c r="C455" t="s">
        <v>517</v>
      </c>
      <c r="D455" s="2">
        <v>0.69750929100611203</v>
      </c>
      <c r="E455" s="2">
        <v>2.7778858645071902</v>
      </c>
      <c r="F455" s="1">
        <v>455</v>
      </c>
      <c r="G455" s="1">
        <v>-2</v>
      </c>
      <c r="H455" s="2">
        <v>0.70010987196478203</v>
      </c>
      <c r="I455" s="2">
        <v>-2.6005809586700001E-3</v>
      </c>
      <c r="J455" s="1">
        <v>0</v>
      </c>
      <c r="K455" s="1" t="s">
        <v>114</v>
      </c>
      <c r="L455" s="1">
        <v>57</v>
      </c>
      <c r="M455" s="1" t="s">
        <v>194</v>
      </c>
      <c r="N455" s="2">
        <v>50.645622643652999</v>
      </c>
      <c r="O455" s="2">
        <v>55.990726461068597</v>
      </c>
    </row>
    <row r="456" spans="1:15" x14ac:dyDescent="0.25">
      <c r="A456" s="1">
        <v>454</v>
      </c>
      <c r="B456" s="1">
        <v>649</v>
      </c>
      <c r="C456" t="s">
        <v>518</v>
      </c>
      <c r="D456" s="2">
        <v>0.70138743103732204</v>
      </c>
      <c r="E456" s="2">
        <v>2.7964857844914399</v>
      </c>
      <c r="F456" s="1">
        <v>452</v>
      </c>
      <c r="G456" s="1">
        <v>2</v>
      </c>
      <c r="H456" s="2">
        <v>0.696121866232424</v>
      </c>
      <c r="I456" s="2">
        <v>5.2655648048980401E-3</v>
      </c>
      <c r="J456" s="1">
        <v>0</v>
      </c>
      <c r="K456" s="1" t="s">
        <v>42</v>
      </c>
      <c r="L456" s="1">
        <v>53</v>
      </c>
      <c r="M456" s="1" t="s">
        <v>103</v>
      </c>
      <c r="N456" s="2">
        <v>50.8474204549888</v>
      </c>
      <c r="O456" s="2">
        <v>55.070320645682898</v>
      </c>
    </row>
    <row r="457" spans="1:15" x14ac:dyDescent="0.25">
      <c r="A457" s="1">
        <v>455</v>
      </c>
      <c r="B457" s="1">
        <v>200</v>
      </c>
      <c r="C457" t="s">
        <v>519</v>
      </c>
      <c r="D457" s="2">
        <v>0.70195645229051795</v>
      </c>
      <c r="E457" s="2">
        <v>2.8247334786959701</v>
      </c>
      <c r="F457" s="1">
        <v>444</v>
      </c>
      <c r="G457" s="1">
        <v>11</v>
      </c>
      <c r="H457" s="2">
        <v>0.66733719417507198</v>
      </c>
      <c r="I457" s="2">
        <v>3.46192581154455E-2</v>
      </c>
      <c r="J457" s="1">
        <v>0</v>
      </c>
      <c r="K457" s="1" t="s">
        <v>111</v>
      </c>
      <c r="L457" s="1">
        <v>113</v>
      </c>
      <c r="M457" s="1" t="s">
        <v>124</v>
      </c>
      <c r="N457" s="2">
        <v>91.725814427833598</v>
      </c>
      <c r="O457" s="2">
        <v>97.179995799419601</v>
      </c>
    </row>
    <row r="458" spans="1:15" x14ac:dyDescent="0.25">
      <c r="A458" s="1">
        <v>456</v>
      </c>
      <c r="B458" s="1">
        <v>356</v>
      </c>
      <c r="C458" t="s">
        <v>520</v>
      </c>
      <c r="D458" s="2">
        <v>0.70253621771839603</v>
      </c>
      <c r="E458" s="2">
        <v>2.85309827651297</v>
      </c>
      <c r="F458" s="1">
        <v>521</v>
      </c>
      <c r="G458" s="1">
        <v>-65</v>
      </c>
      <c r="H458" s="2">
        <v>0.842608181317958</v>
      </c>
      <c r="I458" s="2">
        <v>-0.140071963599562</v>
      </c>
      <c r="J458" s="1">
        <v>0</v>
      </c>
      <c r="K458" s="1" t="s">
        <v>135</v>
      </c>
      <c r="L458" s="1">
        <v>72</v>
      </c>
      <c r="M458" s="1" t="s">
        <v>24</v>
      </c>
      <c r="N458" s="2">
        <v>70.078861075127406</v>
      </c>
      <c r="O458" s="2">
        <v>75.185696448793095</v>
      </c>
    </row>
    <row r="459" spans="1:15" x14ac:dyDescent="0.25">
      <c r="A459" s="1">
        <v>457</v>
      </c>
      <c r="B459" s="1">
        <v>311</v>
      </c>
      <c r="C459" t="s">
        <v>521</v>
      </c>
      <c r="D459" s="2">
        <v>0.70517634219881498</v>
      </c>
      <c r="E459" s="2">
        <v>2.8910073989771301</v>
      </c>
      <c r="F459" s="1">
        <v>435</v>
      </c>
      <c r="G459" s="1">
        <v>22</v>
      </c>
      <c r="H459" s="2">
        <v>0.649396512829995</v>
      </c>
      <c r="I459" s="2">
        <v>5.5779829368819499E-2</v>
      </c>
      <c r="J459" s="1">
        <v>1</v>
      </c>
      <c r="K459" s="1" t="s">
        <v>263</v>
      </c>
      <c r="L459" s="1">
        <v>69</v>
      </c>
      <c r="M459" s="1" t="s">
        <v>24</v>
      </c>
      <c r="N459" s="2">
        <v>66.378693538761098</v>
      </c>
      <c r="O459" s="2">
        <v>71.224608072559406</v>
      </c>
    </row>
    <row r="460" spans="1:15" x14ac:dyDescent="0.25">
      <c r="A460" s="1">
        <v>458</v>
      </c>
      <c r="B460" s="1">
        <v>802</v>
      </c>
      <c r="C460" t="s">
        <v>522</v>
      </c>
      <c r="D460" s="2">
        <v>0.70518919123367996</v>
      </c>
      <c r="E460" s="2">
        <v>2.8560437765868101</v>
      </c>
      <c r="F460" s="1">
        <v>450</v>
      </c>
      <c r="G460" s="1">
        <v>8</v>
      </c>
      <c r="H460" s="2">
        <v>0.69424352366234199</v>
      </c>
      <c r="I460" s="2">
        <v>1.0945667571338099E-2</v>
      </c>
      <c r="J460" s="1">
        <v>1</v>
      </c>
      <c r="K460" s="1" t="s">
        <v>80</v>
      </c>
      <c r="L460" s="1">
        <v>0</v>
      </c>
      <c r="M460" s="1" t="s">
        <v>226</v>
      </c>
      <c r="N460" s="2">
        <v>27.750359068737499</v>
      </c>
      <c r="O460" s="2">
        <v>31.4484841724889</v>
      </c>
    </row>
    <row r="461" spans="1:15" x14ac:dyDescent="0.25">
      <c r="A461" s="1">
        <v>459</v>
      </c>
      <c r="B461" s="1">
        <v>546</v>
      </c>
      <c r="C461" t="s">
        <v>523</v>
      </c>
      <c r="D461" s="2">
        <v>0.70688524013476395</v>
      </c>
      <c r="E461" s="2">
        <v>2.85391196064477</v>
      </c>
      <c r="F461" s="1">
        <v>460</v>
      </c>
      <c r="G461" s="1">
        <v>-1</v>
      </c>
      <c r="H461" s="2">
        <v>0.70757142215177504</v>
      </c>
      <c r="I461" s="2">
        <v>-6.8618201701153804E-4</v>
      </c>
      <c r="J461" s="1">
        <v>0</v>
      </c>
      <c r="K461" s="1" t="s">
        <v>28</v>
      </c>
      <c r="L461" s="1">
        <v>81</v>
      </c>
      <c r="M461" s="1" t="s">
        <v>81</v>
      </c>
      <c r="N461" s="2">
        <v>85.231403435031595</v>
      </c>
      <c r="O461" s="2">
        <v>90.438829416036199</v>
      </c>
    </row>
    <row r="462" spans="1:15" x14ac:dyDescent="0.25">
      <c r="A462" s="1">
        <v>460</v>
      </c>
      <c r="B462" s="1">
        <v>787</v>
      </c>
      <c r="C462" t="s">
        <v>524</v>
      </c>
      <c r="D462" s="2">
        <v>0.70899875930429801</v>
      </c>
      <c r="E462" s="2">
        <v>2.80868124094689</v>
      </c>
      <c r="F462" s="1">
        <v>459</v>
      </c>
      <c r="G462" s="1">
        <v>1</v>
      </c>
      <c r="H462" s="2">
        <v>0.70564839985456196</v>
      </c>
      <c r="I462" s="2">
        <v>3.35035944973616E-3</v>
      </c>
      <c r="J462" s="1">
        <v>1</v>
      </c>
      <c r="K462" s="1" t="s">
        <v>21</v>
      </c>
      <c r="L462" s="1">
        <v>40</v>
      </c>
      <c r="M462" s="1" t="s">
        <v>103</v>
      </c>
      <c r="N462" s="2">
        <v>36.097855443039897</v>
      </c>
      <c r="O462" s="2">
        <v>40.330268766292001</v>
      </c>
    </row>
    <row r="463" spans="1:15" x14ac:dyDescent="0.25">
      <c r="A463" s="1">
        <v>461</v>
      </c>
      <c r="B463" s="1">
        <v>237</v>
      </c>
      <c r="C463" t="s">
        <v>525</v>
      </c>
      <c r="D463" s="2">
        <v>0.70902163414814101</v>
      </c>
      <c r="E463" s="2">
        <v>2.7802022744036998</v>
      </c>
      <c r="F463" s="1">
        <v>491</v>
      </c>
      <c r="G463" s="1">
        <v>-30</v>
      </c>
      <c r="H463" s="2">
        <v>0.77835778735435701</v>
      </c>
      <c r="I463" s="2">
        <v>-6.9336153206216194E-2</v>
      </c>
      <c r="J463" s="1">
        <v>0</v>
      </c>
      <c r="K463" s="1" t="s">
        <v>37</v>
      </c>
      <c r="L463" s="1">
        <v>94</v>
      </c>
      <c r="M463" s="1" t="s">
        <v>124</v>
      </c>
      <c r="N463" s="2">
        <v>77.979539878026699</v>
      </c>
      <c r="O463" s="2">
        <v>83.149007288321897</v>
      </c>
    </row>
    <row r="464" spans="1:15" x14ac:dyDescent="0.25">
      <c r="A464" s="1">
        <v>462</v>
      </c>
      <c r="B464" s="1">
        <v>462</v>
      </c>
      <c r="C464" t="s">
        <v>526</v>
      </c>
      <c r="D464" s="2">
        <v>0.70979468341525198</v>
      </c>
      <c r="E464" s="2">
        <v>2.8868471227066199</v>
      </c>
      <c r="F464" s="1">
        <v>453</v>
      </c>
      <c r="G464" s="1">
        <v>9</v>
      </c>
      <c r="H464" s="2">
        <v>0.69613167007469101</v>
      </c>
      <c r="I464" s="2">
        <v>1.36630133405605E-2</v>
      </c>
      <c r="J464" s="1">
        <v>1</v>
      </c>
      <c r="K464" s="1" t="s">
        <v>23</v>
      </c>
      <c r="L464" s="1">
        <v>48</v>
      </c>
      <c r="M464" s="1" t="s">
        <v>17</v>
      </c>
      <c r="N464" s="2">
        <v>62.864198622391001</v>
      </c>
      <c r="O464" s="2">
        <v>67.307755975894096</v>
      </c>
    </row>
    <row r="465" spans="1:15" x14ac:dyDescent="0.25">
      <c r="A465" s="1">
        <v>463</v>
      </c>
      <c r="B465" s="1">
        <v>502</v>
      </c>
      <c r="C465" t="s">
        <v>527</v>
      </c>
      <c r="D465" s="2">
        <v>0.71291497929112302</v>
      </c>
      <c r="E465" s="2">
        <v>2.8010530813068302</v>
      </c>
      <c r="F465" s="1">
        <v>454</v>
      </c>
      <c r="G465" s="1">
        <v>9</v>
      </c>
      <c r="H465" s="2">
        <v>0.699399943936728</v>
      </c>
      <c r="I465" s="2">
        <v>1.3515035354395501E-2</v>
      </c>
      <c r="J465" s="1">
        <v>0</v>
      </c>
      <c r="K465" s="1" t="s">
        <v>16</v>
      </c>
      <c r="L465" s="1">
        <v>42</v>
      </c>
      <c r="M465" s="1" t="s">
        <v>194</v>
      </c>
      <c r="N465" s="2">
        <v>50.533693505739798</v>
      </c>
      <c r="O465" s="2">
        <v>54.707846544133197</v>
      </c>
    </row>
    <row r="466" spans="1:15" x14ac:dyDescent="0.25">
      <c r="A466" s="1">
        <v>464</v>
      </c>
      <c r="B466" s="1">
        <v>108</v>
      </c>
      <c r="C466" t="s">
        <v>528</v>
      </c>
      <c r="D466" s="2">
        <v>0.71490522188212502</v>
      </c>
      <c r="E466" s="2">
        <v>2.97222138994651</v>
      </c>
      <c r="F466" s="1">
        <v>441</v>
      </c>
      <c r="G466" s="1">
        <v>23</v>
      </c>
      <c r="H466" s="2">
        <v>0.66086363933265901</v>
      </c>
      <c r="I466" s="2">
        <v>5.4041582549465901E-2</v>
      </c>
      <c r="J466" s="1">
        <v>0</v>
      </c>
      <c r="K466" s="1" t="s">
        <v>80</v>
      </c>
      <c r="L466" s="1">
        <v>109</v>
      </c>
      <c r="M466" s="1" t="s">
        <v>24</v>
      </c>
      <c r="N466" s="2">
        <v>81.479077613938998</v>
      </c>
      <c r="O466" s="2">
        <v>87.165066200205601</v>
      </c>
    </row>
    <row r="467" spans="1:15" x14ac:dyDescent="0.25">
      <c r="A467" s="1">
        <v>465</v>
      </c>
      <c r="B467" s="1">
        <v>903</v>
      </c>
      <c r="C467" t="s">
        <v>529</v>
      </c>
      <c r="D467" s="2">
        <v>0.716604283001811</v>
      </c>
      <c r="E467" s="2">
        <v>2.72677600860959</v>
      </c>
      <c r="F467" s="1">
        <v>458</v>
      </c>
      <c r="G467" s="1">
        <v>7</v>
      </c>
      <c r="H467" s="2">
        <v>0.70316561791327103</v>
      </c>
      <c r="I467" s="2">
        <v>1.3438665088540001E-2</v>
      </c>
      <c r="J467" s="1">
        <v>0</v>
      </c>
      <c r="K467" s="1" t="s">
        <v>21</v>
      </c>
      <c r="L467" s="1">
        <v>82</v>
      </c>
      <c r="M467" s="1" t="s">
        <v>103</v>
      </c>
      <c r="N467" s="2">
        <v>81.530358065685206</v>
      </c>
      <c r="O467" s="2">
        <v>87.085921801494393</v>
      </c>
    </row>
    <row r="468" spans="1:15" x14ac:dyDescent="0.25">
      <c r="A468" s="1">
        <v>466</v>
      </c>
      <c r="B468" s="1">
        <v>389</v>
      </c>
      <c r="C468" t="s">
        <v>530</v>
      </c>
      <c r="D468" s="2">
        <v>0.71856443740387799</v>
      </c>
      <c r="E468" s="2">
        <v>2.69885913604173</v>
      </c>
      <c r="F468" s="1">
        <v>442</v>
      </c>
      <c r="G468" s="1">
        <v>24</v>
      </c>
      <c r="H468" s="2">
        <v>0.666202524156289</v>
      </c>
      <c r="I468" s="2">
        <v>5.2361913247588897E-2</v>
      </c>
      <c r="J468" s="1">
        <v>0</v>
      </c>
      <c r="K468" s="1" t="s">
        <v>16</v>
      </c>
      <c r="L468" s="1">
        <v>91</v>
      </c>
      <c r="M468" s="1" t="s">
        <v>124</v>
      </c>
      <c r="N468" s="2">
        <v>78.020132537564706</v>
      </c>
      <c r="O468" s="2">
        <v>83.091350465066796</v>
      </c>
    </row>
    <row r="469" spans="1:15" x14ac:dyDescent="0.25">
      <c r="A469" s="1">
        <v>467</v>
      </c>
      <c r="B469" s="1">
        <v>450</v>
      </c>
      <c r="C469" t="s">
        <v>531</v>
      </c>
      <c r="D469" s="2">
        <v>0.726932200586761</v>
      </c>
      <c r="E469" s="2">
        <v>2.8810508551182998</v>
      </c>
      <c r="F469" s="1">
        <v>467</v>
      </c>
      <c r="G469" s="1">
        <v>0</v>
      </c>
      <c r="H469" s="2">
        <v>0.73141380175878401</v>
      </c>
      <c r="I469" s="2">
        <v>-4.4816011720230104E-3</v>
      </c>
      <c r="J469" s="1">
        <v>1</v>
      </c>
      <c r="K469" s="1" t="s">
        <v>28</v>
      </c>
      <c r="L469" s="1">
        <v>68</v>
      </c>
      <c r="M469" s="1" t="s">
        <v>24</v>
      </c>
      <c r="N469" s="2">
        <v>66.362281336253304</v>
      </c>
      <c r="O469" s="2">
        <v>71.225690815859195</v>
      </c>
    </row>
    <row r="470" spans="1:15" x14ac:dyDescent="0.25">
      <c r="A470" s="1">
        <v>468</v>
      </c>
      <c r="B470" s="1">
        <v>274</v>
      </c>
      <c r="C470" t="s">
        <v>532</v>
      </c>
      <c r="D470" s="2">
        <v>0.72751896436060004</v>
      </c>
      <c r="E470" s="2">
        <v>2.8664678129842902</v>
      </c>
      <c r="F470" s="1">
        <v>457</v>
      </c>
      <c r="G470" s="1">
        <v>11</v>
      </c>
      <c r="H470" s="2">
        <v>0.70296685511980705</v>
      </c>
      <c r="I470" s="2">
        <v>2.4552109240792999E-2</v>
      </c>
      <c r="J470" s="1">
        <v>1</v>
      </c>
      <c r="K470" s="1" t="s">
        <v>28</v>
      </c>
      <c r="L470" s="1">
        <v>72</v>
      </c>
      <c r="M470" s="1" t="s">
        <v>24</v>
      </c>
      <c r="N470" s="2">
        <v>63.623794635847702</v>
      </c>
      <c r="O470" s="2">
        <v>68.648060036319293</v>
      </c>
    </row>
    <row r="471" spans="1:15" x14ac:dyDescent="0.25">
      <c r="A471" s="1">
        <v>469</v>
      </c>
      <c r="B471" s="1">
        <v>533</v>
      </c>
      <c r="C471" t="s">
        <v>533</v>
      </c>
      <c r="D471" s="2">
        <v>0.73521043368621897</v>
      </c>
      <c r="E471" s="2">
        <v>2.8479093989742199</v>
      </c>
      <c r="F471" s="1">
        <v>470</v>
      </c>
      <c r="G471" s="1">
        <v>-1</v>
      </c>
      <c r="H471" s="2">
        <v>0.73924304695728005</v>
      </c>
      <c r="I471" s="2">
        <v>-4.0326132710613001E-3</v>
      </c>
      <c r="J471" s="1">
        <v>0</v>
      </c>
      <c r="K471" s="1" t="s">
        <v>42</v>
      </c>
      <c r="L471" s="1">
        <v>60</v>
      </c>
      <c r="M471" s="1" t="s">
        <v>24</v>
      </c>
      <c r="N471" s="2">
        <v>54.716560077561098</v>
      </c>
      <c r="O471" s="2">
        <v>59.280574058196201</v>
      </c>
    </row>
    <row r="472" spans="1:15" x14ac:dyDescent="0.25">
      <c r="A472" s="1">
        <v>470</v>
      </c>
      <c r="B472" s="1">
        <v>348</v>
      </c>
      <c r="C472" t="s">
        <v>534</v>
      </c>
      <c r="D472" s="2">
        <v>0.73724698471808503</v>
      </c>
      <c r="E472" s="2">
        <v>2.8710745162015501</v>
      </c>
      <c r="F472" s="1">
        <v>469</v>
      </c>
      <c r="G472" s="1">
        <v>1</v>
      </c>
      <c r="H472" s="2">
        <v>0.73596204739658699</v>
      </c>
      <c r="I472" s="2">
        <v>1.28493732149826E-3</v>
      </c>
      <c r="J472" s="1">
        <v>0</v>
      </c>
      <c r="K472" s="1" t="s">
        <v>135</v>
      </c>
      <c r="L472" s="1">
        <v>66</v>
      </c>
      <c r="M472" s="1" t="s">
        <v>81</v>
      </c>
      <c r="N472" s="2">
        <v>72.133614133590299</v>
      </c>
      <c r="O472" s="2">
        <v>77.483989012932796</v>
      </c>
    </row>
    <row r="473" spans="1:15" x14ac:dyDescent="0.25">
      <c r="A473" s="1">
        <v>471</v>
      </c>
      <c r="B473" s="1">
        <v>258</v>
      </c>
      <c r="C473" t="s">
        <v>535</v>
      </c>
      <c r="D473" s="2">
        <v>0.73829500442015705</v>
      </c>
      <c r="E473" s="2">
        <v>2.8268890569546601</v>
      </c>
      <c r="F473" s="1">
        <v>472</v>
      </c>
      <c r="G473" s="1">
        <v>-1</v>
      </c>
      <c r="H473" s="2">
        <v>0.74062320416528504</v>
      </c>
      <c r="I473" s="2">
        <v>-2.32819974512821E-3</v>
      </c>
      <c r="J473" s="1">
        <v>0</v>
      </c>
      <c r="K473" s="1" t="s">
        <v>28</v>
      </c>
      <c r="L473" s="1">
        <v>61</v>
      </c>
      <c r="M473" s="1" t="s">
        <v>81</v>
      </c>
      <c r="N473" s="2">
        <v>43.7070064631477</v>
      </c>
      <c r="O473" s="2">
        <v>48.690215484619003</v>
      </c>
    </row>
    <row r="474" spans="1:15" x14ac:dyDescent="0.25">
      <c r="A474" s="1">
        <v>472</v>
      </c>
      <c r="B474" s="1">
        <v>418</v>
      </c>
      <c r="C474" t="s">
        <v>536</v>
      </c>
      <c r="D474" s="2">
        <v>0.73864223682674301</v>
      </c>
      <c r="E474" s="2">
        <v>2.7267220241557002</v>
      </c>
      <c r="F474" s="1">
        <v>463</v>
      </c>
      <c r="G474" s="1">
        <v>9</v>
      </c>
      <c r="H474" s="2">
        <v>0.71943419896254401</v>
      </c>
      <c r="I474" s="2">
        <v>1.9208037864198699E-2</v>
      </c>
      <c r="J474" s="1">
        <v>0</v>
      </c>
      <c r="K474" s="1" t="s">
        <v>37</v>
      </c>
      <c r="L474" s="1">
        <v>95</v>
      </c>
      <c r="M474" s="1" t="s">
        <v>124</v>
      </c>
      <c r="N474" s="2">
        <v>70.997161648687396</v>
      </c>
      <c r="O474" s="2">
        <v>76.319713163845094</v>
      </c>
    </row>
    <row r="475" spans="1:15" x14ac:dyDescent="0.25">
      <c r="A475" s="1">
        <v>473</v>
      </c>
      <c r="B475" s="1">
        <v>1169</v>
      </c>
      <c r="C475" t="s">
        <v>537</v>
      </c>
      <c r="D475" s="2">
        <v>0.74237979502922102</v>
      </c>
      <c r="E475" s="2">
        <v>2.6460851907339902</v>
      </c>
      <c r="F475" s="1">
        <v>464</v>
      </c>
      <c r="G475" s="1">
        <v>9</v>
      </c>
      <c r="H475" s="2">
        <v>0.72517569592140996</v>
      </c>
      <c r="I475" s="2">
        <v>1.72040991078115E-2</v>
      </c>
      <c r="J475" s="1">
        <v>0</v>
      </c>
      <c r="K475" s="1" t="s">
        <v>21</v>
      </c>
      <c r="L475" s="1">
        <v>73</v>
      </c>
      <c r="M475" s="1" t="s">
        <v>103</v>
      </c>
      <c r="N475" s="2">
        <v>72.117682796338201</v>
      </c>
      <c r="O475" s="2">
        <v>77.275944979977794</v>
      </c>
    </row>
    <row r="476" spans="1:15" x14ac:dyDescent="0.25">
      <c r="A476" s="1">
        <v>474</v>
      </c>
      <c r="B476" s="1">
        <v>1266</v>
      </c>
      <c r="C476" t="s">
        <v>538</v>
      </c>
      <c r="D476" s="2">
        <v>0.74524936649416695</v>
      </c>
      <c r="E476" s="2">
        <v>2.9624958510716</v>
      </c>
      <c r="F476" s="1">
        <v>526</v>
      </c>
      <c r="G476" s="1">
        <v>-52</v>
      </c>
      <c r="H476" s="2">
        <v>0.84930357743802698</v>
      </c>
      <c r="I476" s="2">
        <v>-0.10405421094386</v>
      </c>
      <c r="J476" s="1">
        <v>0</v>
      </c>
      <c r="K476" s="1" t="s">
        <v>21</v>
      </c>
      <c r="L476" s="1">
        <v>39</v>
      </c>
      <c r="M476" s="1" t="s">
        <v>194</v>
      </c>
      <c r="N476" s="2">
        <v>91.996282488093399</v>
      </c>
      <c r="O476" s="2">
        <v>98.181609154154799</v>
      </c>
    </row>
    <row r="477" spans="1:15" x14ac:dyDescent="0.25">
      <c r="A477" s="1">
        <v>475</v>
      </c>
      <c r="B477" s="1">
        <v>497</v>
      </c>
      <c r="C477" t="s">
        <v>539</v>
      </c>
      <c r="D477" s="2">
        <v>0.75236968511650804</v>
      </c>
      <c r="E477" s="2">
        <v>2.86014689971217</v>
      </c>
      <c r="F477" s="1">
        <v>456</v>
      </c>
      <c r="G477" s="1">
        <v>19</v>
      </c>
      <c r="H477" s="2">
        <v>0.70204870372997696</v>
      </c>
      <c r="I477" s="2">
        <v>5.0320981386531197E-2</v>
      </c>
      <c r="J477" s="1">
        <v>0</v>
      </c>
      <c r="K477" s="1" t="s">
        <v>23</v>
      </c>
      <c r="L477" s="1">
        <v>88</v>
      </c>
      <c r="M477" s="1" t="s">
        <v>81</v>
      </c>
      <c r="N477" s="2">
        <v>83.169247096416797</v>
      </c>
      <c r="O477" s="2">
        <v>88.705953711401705</v>
      </c>
    </row>
    <row r="478" spans="1:15" x14ac:dyDescent="0.25">
      <c r="A478" s="1">
        <v>476</v>
      </c>
      <c r="B478" s="1">
        <v>508</v>
      </c>
      <c r="C478" t="s">
        <v>540</v>
      </c>
      <c r="D478" s="2">
        <v>0.75419585455371896</v>
      </c>
      <c r="E478" s="2">
        <v>2.8637096296698599</v>
      </c>
      <c r="F478" s="1">
        <v>484</v>
      </c>
      <c r="G478" s="1">
        <v>-8</v>
      </c>
      <c r="H478" s="2">
        <v>0.76402909501961402</v>
      </c>
      <c r="I478" s="2">
        <v>-9.8332404658947308E-3</v>
      </c>
      <c r="J478" s="1">
        <v>0</v>
      </c>
      <c r="K478" s="1" t="s">
        <v>42</v>
      </c>
      <c r="L478" s="1">
        <v>118</v>
      </c>
      <c r="M478" s="1" t="s">
        <v>24</v>
      </c>
      <c r="N478" s="2">
        <v>103.052772555487</v>
      </c>
      <c r="O478" s="2">
        <v>108.550319131642</v>
      </c>
    </row>
    <row r="479" spans="1:15" x14ac:dyDescent="0.25">
      <c r="A479" s="1">
        <v>477</v>
      </c>
      <c r="B479" s="1">
        <v>703</v>
      </c>
      <c r="C479" t="s">
        <v>541</v>
      </c>
      <c r="D479" s="2">
        <v>0.75562315302259198</v>
      </c>
      <c r="E479" s="2">
        <v>2.9535850569056898</v>
      </c>
      <c r="F479" s="1">
        <v>476</v>
      </c>
      <c r="G479" s="1">
        <v>1</v>
      </c>
      <c r="H479" s="2">
        <v>0.75073325194945595</v>
      </c>
      <c r="I479" s="2">
        <v>4.8899010731360297E-3</v>
      </c>
      <c r="J479" s="1">
        <v>1</v>
      </c>
      <c r="K479" s="1" t="s">
        <v>42</v>
      </c>
      <c r="L479" s="1">
        <v>59</v>
      </c>
      <c r="M479" s="1" t="s">
        <v>24</v>
      </c>
      <c r="N479" s="2">
        <v>53.173243634230801</v>
      </c>
      <c r="O479" s="2">
        <v>57.440748676229497</v>
      </c>
    </row>
    <row r="480" spans="1:15" x14ac:dyDescent="0.25">
      <c r="A480" s="1">
        <v>478</v>
      </c>
      <c r="B480" s="1">
        <v>532</v>
      </c>
      <c r="C480" t="s">
        <v>542</v>
      </c>
      <c r="D480" s="2">
        <v>0.757678113913549</v>
      </c>
      <c r="E480" s="2">
        <v>2.8810481010427398</v>
      </c>
      <c r="F480" s="1">
        <v>482</v>
      </c>
      <c r="G480" s="1">
        <v>-4</v>
      </c>
      <c r="H480" s="2">
        <v>0.76023460684661204</v>
      </c>
      <c r="I480" s="2">
        <v>-2.5564929330627001E-3</v>
      </c>
      <c r="J480" s="1">
        <v>0</v>
      </c>
      <c r="K480" s="1" t="s">
        <v>148</v>
      </c>
      <c r="L480" s="1">
        <v>60</v>
      </c>
      <c r="M480" s="1" t="s">
        <v>149</v>
      </c>
      <c r="N480" s="2">
        <v>43.033293654160801</v>
      </c>
      <c r="O480" s="2">
        <v>47.341313252538299</v>
      </c>
    </row>
    <row r="481" spans="1:15" x14ac:dyDescent="0.25">
      <c r="A481" s="1">
        <v>479</v>
      </c>
      <c r="B481" s="1">
        <v>269</v>
      </c>
      <c r="C481" t="s">
        <v>543</v>
      </c>
      <c r="D481" s="2">
        <v>0.75943651517120303</v>
      </c>
      <c r="E481" s="2">
        <v>2.8694410625661901</v>
      </c>
      <c r="F481" s="1">
        <v>465</v>
      </c>
      <c r="G481" s="1">
        <v>14</v>
      </c>
      <c r="H481" s="2">
        <v>0.72974214665322601</v>
      </c>
      <c r="I481" s="2">
        <v>2.9694368517976799E-2</v>
      </c>
      <c r="J481" s="1">
        <v>0</v>
      </c>
      <c r="K481" s="1" t="s">
        <v>148</v>
      </c>
      <c r="L481" s="1">
        <v>99</v>
      </c>
      <c r="M481" s="1" t="s">
        <v>24</v>
      </c>
      <c r="N481" s="2">
        <v>81.280451945336296</v>
      </c>
      <c r="O481" s="2">
        <v>86.450700050141705</v>
      </c>
    </row>
    <row r="482" spans="1:15" x14ac:dyDescent="0.25">
      <c r="A482" s="1">
        <v>480</v>
      </c>
      <c r="B482" s="1">
        <v>708</v>
      </c>
      <c r="C482" t="s">
        <v>544</v>
      </c>
      <c r="D482" s="2">
        <v>0.75974761095177401</v>
      </c>
      <c r="E482" s="2">
        <v>2.7696453553768201</v>
      </c>
      <c r="F482" s="1">
        <v>531</v>
      </c>
      <c r="G482" s="1">
        <v>-51</v>
      </c>
      <c r="H482" s="2">
        <v>0.85652394158112</v>
      </c>
      <c r="I482" s="2">
        <v>-9.6776330629346194E-2</v>
      </c>
      <c r="J482" s="1">
        <v>0</v>
      </c>
      <c r="K482" s="1" t="s">
        <v>21</v>
      </c>
      <c r="L482" s="1">
        <v>44</v>
      </c>
      <c r="M482" s="1" t="s">
        <v>194</v>
      </c>
      <c r="N482" s="2">
        <v>46.296778421559701</v>
      </c>
      <c r="O482" s="2">
        <v>51.329458587880097</v>
      </c>
    </row>
    <row r="483" spans="1:15" x14ac:dyDescent="0.25">
      <c r="A483" s="1">
        <v>481</v>
      </c>
      <c r="B483" s="1">
        <v>572</v>
      </c>
      <c r="C483" t="s">
        <v>545</v>
      </c>
      <c r="D483" s="2">
        <v>0.76099532602298403</v>
      </c>
      <c r="E483" s="2">
        <v>2.8412628202153698</v>
      </c>
      <c r="F483" s="1">
        <v>483</v>
      </c>
      <c r="G483" s="1">
        <v>-2</v>
      </c>
      <c r="H483" s="2">
        <v>0.76374250649210496</v>
      </c>
      <c r="I483" s="2">
        <v>-2.7471804691209202E-3</v>
      </c>
      <c r="J483" s="1">
        <v>1</v>
      </c>
      <c r="K483" s="1" t="s">
        <v>28</v>
      </c>
      <c r="L483" s="1">
        <v>63</v>
      </c>
      <c r="M483" s="1" t="s">
        <v>24</v>
      </c>
      <c r="N483" s="2">
        <v>66.631055153212998</v>
      </c>
      <c r="O483" s="2">
        <v>71.333639278281595</v>
      </c>
    </row>
    <row r="484" spans="1:15" x14ac:dyDescent="0.25">
      <c r="A484" s="1">
        <v>482</v>
      </c>
      <c r="B484" s="1">
        <v>482</v>
      </c>
      <c r="C484" t="s">
        <v>546</v>
      </c>
      <c r="D484" s="2">
        <v>0.76478731645699805</v>
      </c>
      <c r="E484" s="2">
        <v>2.8038582854716498</v>
      </c>
      <c r="F484" s="1">
        <v>478</v>
      </c>
      <c r="G484" s="1">
        <v>4</v>
      </c>
      <c r="H484" s="2">
        <v>0.75335707898355297</v>
      </c>
      <c r="I484" s="2">
        <v>1.14302374734448E-2</v>
      </c>
      <c r="J484" s="1">
        <v>0</v>
      </c>
      <c r="K484" s="1" t="s">
        <v>80</v>
      </c>
      <c r="L484" s="1">
        <v>37</v>
      </c>
      <c r="M484" s="1" t="s">
        <v>124</v>
      </c>
      <c r="N484" s="2">
        <v>42.3116376925162</v>
      </c>
      <c r="O484" s="2">
        <v>46.254959613727699</v>
      </c>
    </row>
    <row r="485" spans="1:15" x14ac:dyDescent="0.25">
      <c r="A485" s="1">
        <v>483</v>
      </c>
      <c r="B485" s="1">
        <v>634</v>
      </c>
      <c r="C485" t="s">
        <v>547</v>
      </c>
      <c r="D485" s="2">
        <v>0.76617919984204497</v>
      </c>
      <c r="E485" s="2">
        <v>2.8410571704366401</v>
      </c>
      <c r="F485" s="1">
        <v>481</v>
      </c>
      <c r="G485" s="1">
        <v>2</v>
      </c>
      <c r="H485" s="2">
        <v>0.75939709409855805</v>
      </c>
      <c r="I485" s="2">
        <v>6.7821057434870298E-3</v>
      </c>
      <c r="J485" s="1">
        <v>0</v>
      </c>
      <c r="K485" s="1" t="s">
        <v>28</v>
      </c>
      <c r="L485" s="1">
        <v>31</v>
      </c>
      <c r="M485" s="1" t="s">
        <v>548</v>
      </c>
      <c r="N485" s="2">
        <v>29.151380806840098</v>
      </c>
      <c r="O485" s="2">
        <v>33.661470886366502</v>
      </c>
    </row>
    <row r="486" spans="1:15" x14ac:dyDescent="0.25">
      <c r="A486" s="1">
        <v>484</v>
      </c>
      <c r="B486" s="1">
        <v>293</v>
      </c>
      <c r="C486" t="s">
        <v>549</v>
      </c>
      <c r="D486" s="2">
        <v>0.76649377293695997</v>
      </c>
      <c r="E486" s="2">
        <v>3.0986449687989301</v>
      </c>
      <c r="F486" s="1">
        <v>536</v>
      </c>
      <c r="G486" s="1">
        <v>-52</v>
      </c>
      <c r="H486" s="2">
        <v>0.87667418377280804</v>
      </c>
      <c r="I486" s="2">
        <v>-0.11018041083584799</v>
      </c>
      <c r="J486" s="1">
        <v>1</v>
      </c>
      <c r="K486" s="1" t="s">
        <v>16</v>
      </c>
      <c r="L486" s="1">
        <v>76</v>
      </c>
      <c r="M486" s="1" t="s">
        <v>24</v>
      </c>
      <c r="N486" s="2">
        <v>65.140020528049803</v>
      </c>
      <c r="O486" s="2">
        <v>70.012542764878305</v>
      </c>
    </row>
    <row r="487" spans="1:15" x14ac:dyDescent="0.25">
      <c r="A487" s="1">
        <v>485</v>
      </c>
      <c r="B487" s="1">
        <v>1185</v>
      </c>
      <c r="C487" t="s">
        <v>550</v>
      </c>
      <c r="D487" s="2">
        <v>0.76862268658240296</v>
      </c>
      <c r="E487" s="2">
        <v>2.7792345563691798</v>
      </c>
      <c r="F487" s="1">
        <v>474</v>
      </c>
      <c r="G487" s="1">
        <v>11</v>
      </c>
      <c r="H487" s="2">
        <v>0.74692383362141401</v>
      </c>
      <c r="I487" s="2">
        <v>2.16988529609888E-2</v>
      </c>
      <c r="J487" s="1">
        <v>0</v>
      </c>
      <c r="K487" s="1" t="s">
        <v>21</v>
      </c>
      <c r="L487" s="1">
        <v>20</v>
      </c>
      <c r="M487" s="1" t="s">
        <v>103</v>
      </c>
      <c r="N487" s="2">
        <v>33.180645245339399</v>
      </c>
      <c r="O487" s="2">
        <v>37.0742849987288</v>
      </c>
    </row>
    <row r="488" spans="1:15" x14ac:dyDescent="0.25">
      <c r="A488" s="1">
        <v>486</v>
      </c>
      <c r="B488" s="1">
        <v>1107</v>
      </c>
      <c r="C488" t="s">
        <v>551</v>
      </c>
      <c r="D488" s="2">
        <v>0.76967677757945197</v>
      </c>
      <c r="E488" s="2">
        <v>2.8372856528561199</v>
      </c>
      <c r="F488" s="1">
        <v>477</v>
      </c>
      <c r="G488" s="1">
        <v>9</v>
      </c>
      <c r="H488" s="2">
        <v>0.75136781325854496</v>
      </c>
      <c r="I488" s="2">
        <v>1.8308964320906701E-2</v>
      </c>
      <c r="J488" s="1">
        <v>0</v>
      </c>
      <c r="K488" s="1" t="s">
        <v>21</v>
      </c>
      <c r="L488" s="1">
        <v>51</v>
      </c>
      <c r="M488" s="1" t="s">
        <v>103</v>
      </c>
      <c r="N488" s="2">
        <v>55.0251624896622</v>
      </c>
      <c r="O488" s="2">
        <v>59.900283206628401</v>
      </c>
    </row>
    <row r="489" spans="1:15" x14ac:dyDescent="0.25">
      <c r="A489" s="1">
        <v>487</v>
      </c>
      <c r="B489" s="1">
        <v>706</v>
      </c>
      <c r="C489" t="s">
        <v>552</v>
      </c>
      <c r="D489" s="2">
        <v>0.77566148601603302</v>
      </c>
      <c r="E489" s="2">
        <v>3.03346520041391</v>
      </c>
      <c r="F489" s="1">
        <v>527</v>
      </c>
      <c r="G489" s="1">
        <v>-40</v>
      </c>
      <c r="H489" s="2">
        <v>0.84947384267083603</v>
      </c>
      <c r="I489" s="2">
        <v>-7.3812356654802597E-2</v>
      </c>
      <c r="J489" s="1">
        <v>0</v>
      </c>
      <c r="K489" s="1" t="s">
        <v>21</v>
      </c>
      <c r="L489" s="1">
        <v>81</v>
      </c>
      <c r="M489" s="1" t="s">
        <v>103</v>
      </c>
      <c r="N489" s="2">
        <v>64.810363456554796</v>
      </c>
      <c r="O489" s="2">
        <v>70.395972852955396</v>
      </c>
    </row>
    <row r="490" spans="1:15" x14ac:dyDescent="0.25">
      <c r="A490" s="1">
        <v>488</v>
      </c>
      <c r="B490" s="1">
        <v>410</v>
      </c>
      <c r="C490" t="s">
        <v>553</v>
      </c>
      <c r="D490" s="2">
        <v>0.77737248110680601</v>
      </c>
      <c r="E490" s="2">
        <v>2.8514241885692799</v>
      </c>
      <c r="F490" s="1">
        <v>554</v>
      </c>
      <c r="G490" s="1">
        <v>-66</v>
      </c>
      <c r="H490" s="2">
        <v>0.90364668419664596</v>
      </c>
      <c r="I490" s="2">
        <v>-0.12627420308984</v>
      </c>
      <c r="J490" s="1">
        <v>1</v>
      </c>
      <c r="K490" s="1" t="s">
        <v>21</v>
      </c>
      <c r="L490" s="1">
        <v>59</v>
      </c>
      <c r="M490" s="1" t="s">
        <v>17</v>
      </c>
      <c r="N490" s="2">
        <v>58.8237062330168</v>
      </c>
      <c r="O490" s="2">
        <v>63.563886190115198</v>
      </c>
    </row>
    <row r="491" spans="1:15" x14ac:dyDescent="0.25">
      <c r="A491" s="1">
        <v>489</v>
      </c>
      <c r="B491" s="1">
        <v>1163</v>
      </c>
      <c r="C491" t="s">
        <v>554</v>
      </c>
      <c r="D491" s="2">
        <v>0.77866919814977797</v>
      </c>
      <c r="E491" s="2">
        <v>2.9057317127580502</v>
      </c>
      <c r="F491" s="1">
        <v>446</v>
      </c>
      <c r="G491" s="1">
        <v>43</v>
      </c>
      <c r="H491" s="2">
        <v>0.67314677610534701</v>
      </c>
      <c r="I491" s="2">
        <v>0.10552242204443101</v>
      </c>
      <c r="J491" s="1">
        <v>0</v>
      </c>
      <c r="K491" s="1" t="s">
        <v>21</v>
      </c>
      <c r="L491" s="1">
        <v>38</v>
      </c>
      <c r="M491" s="1" t="s">
        <v>323</v>
      </c>
      <c r="N491" s="2">
        <v>29.545758790588</v>
      </c>
      <c r="O491" s="2">
        <v>34.128197596762199</v>
      </c>
    </row>
    <row r="492" spans="1:15" x14ac:dyDescent="0.25">
      <c r="A492" s="1">
        <v>490</v>
      </c>
      <c r="B492" s="1">
        <v>685</v>
      </c>
      <c r="C492" t="s">
        <v>555</v>
      </c>
      <c r="D492" s="2">
        <v>0.78205486327314599</v>
      </c>
      <c r="E492" s="2">
        <v>2.9403844016386902</v>
      </c>
      <c r="F492" s="1">
        <v>545</v>
      </c>
      <c r="G492" s="1">
        <v>-55</v>
      </c>
      <c r="H492" s="2">
        <v>0.88502436802887297</v>
      </c>
      <c r="I492" s="2">
        <v>-0.102969504755727</v>
      </c>
      <c r="J492" s="1">
        <v>0</v>
      </c>
      <c r="K492" s="1" t="s">
        <v>49</v>
      </c>
      <c r="L492" s="1">
        <v>63</v>
      </c>
      <c r="M492" s="1" t="s">
        <v>103</v>
      </c>
      <c r="N492" s="2">
        <v>55.420401815981201</v>
      </c>
      <c r="O492" s="2">
        <v>60.654495347504302</v>
      </c>
    </row>
    <row r="493" spans="1:15" x14ac:dyDescent="0.25">
      <c r="A493" s="1">
        <v>491</v>
      </c>
      <c r="B493" s="1">
        <v>388</v>
      </c>
      <c r="C493" t="s">
        <v>556</v>
      </c>
      <c r="D493" s="2">
        <v>0.782493431683837</v>
      </c>
      <c r="E493" s="2">
        <v>2.9901361933408701</v>
      </c>
      <c r="F493" s="1">
        <v>539</v>
      </c>
      <c r="G493" s="1">
        <v>-48</v>
      </c>
      <c r="H493" s="2">
        <v>0.87793168165784397</v>
      </c>
      <c r="I493" s="2">
        <v>-9.5438249974007003E-2</v>
      </c>
      <c r="J493" s="1">
        <v>1</v>
      </c>
      <c r="K493" s="1" t="s">
        <v>21</v>
      </c>
      <c r="L493" s="1">
        <v>84</v>
      </c>
      <c r="M493" s="1" t="s">
        <v>24</v>
      </c>
      <c r="N493" s="2">
        <v>84.113517493678103</v>
      </c>
      <c r="O493" s="2">
        <v>89.418868876705801</v>
      </c>
    </row>
    <row r="494" spans="1:15" x14ac:dyDescent="0.25">
      <c r="A494" s="1">
        <v>492</v>
      </c>
      <c r="B494" s="1">
        <v>446</v>
      </c>
      <c r="C494" t="s">
        <v>557</v>
      </c>
      <c r="D494" s="2">
        <v>0.78260619572055501</v>
      </c>
      <c r="E494" s="2">
        <v>3.0246374152253401</v>
      </c>
      <c r="F494" s="1">
        <v>462</v>
      </c>
      <c r="G494" s="1">
        <v>30</v>
      </c>
      <c r="H494" s="2">
        <v>0.71166960800275003</v>
      </c>
      <c r="I494" s="2">
        <v>7.0936587717805394E-2</v>
      </c>
      <c r="J494" s="1">
        <v>0</v>
      </c>
      <c r="K494" s="1" t="s">
        <v>54</v>
      </c>
      <c r="L494" s="1">
        <v>68</v>
      </c>
      <c r="M494" s="1" t="s">
        <v>323</v>
      </c>
      <c r="N494" s="2">
        <v>118.53267493505101</v>
      </c>
      <c r="O494" s="2">
        <v>124.494207505913</v>
      </c>
    </row>
    <row r="495" spans="1:15" x14ac:dyDescent="0.25">
      <c r="A495" s="1">
        <v>493</v>
      </c>
      <c r="B495" s="1">
        <v>868</v>
      </c>
      <c r="C495" t="s">
        <v>558</v>
      </c>
      <c r="D495" s="2">
        <v>0.78607190327700205</v>
      </c>
      <c r="E495" s="2">
        <v>2.7178053216735298</v>
      </c>
      <c r="F495" s="1">
        <v>494</v>
      </c>
      <c r="G495" s="1">
        <v>-1</v>
      </c>
      <c r="H495" s="2">
        <v>0.783698259405329</v>
      </c>
      <c r="I495" s="2">
        <v>2.3736438716725999E-3</v>
      </c>
      <c r="J495" s="1">
        <v>0</v>
      </c>
      <c r="K495" s="1" t="s">
        <v>88</v>
      </c>
      <c r="L495" s="1">
        <v>55</v>
      </c>
      <c r="M495" s="1" t="s">
        <v>81</v>
      </c>
      <c r="N495" s="2">
        <v>59.097623793309602</v>
      </c>
      <c r="O495" s="2">
        <v>64.074484517690493</v>
      </c>
    </row>
    <row r="496" spans="1:15" x14ac:dyDescent="0.25">
      <c r="A496" s="1">
        <v>494</v>
      </c>
      <c r="B496" s="1">
        <v>605</v>
      </c>
      <c r="C496" t="s">
        <v>559</v>
      </c>
      <c r="D496" s="2">
        <v>0.78618893937474699</v>
      </c>
      <c r="E496" s="2">
        <v>2.7363805189121799</v>
      </c>
      <c r="F496" s="1">
        <v>492</v>
      </c>
      <c r="G496" s="1">
        <v>2</v>
      </c>
      <c r="H496" s="2">
        <v>0.78071197613836796</v>
      </c>
      <c r="I496" s="2">
        <v>5.47696323637925E-3</v>
      </c>
      <c r="J496" s="1">
        <v>0</v>
      </c>
      <c r="K496" s="1" t="s">
        <v>560</v>
      </c>
      <c r="L496" s="1">
        <v>78</v>
      </c>
      <c r="M496" s="1" t="s">
        <v>149</v>
      </c>
      <c r="N496" s="2">
        <v>61.2782108129189</v>
      </c>
      <c r="O496" s="2">
        <v>65.902673298813198</v>
      </c>
    </row>
    <row r="497" spans="1:15" x14ac:dyDescent="0.25">
      <c r="A497" s="1">
        <v>495</v>
      </c>
      <c r="B497" s="1">
        <v>296</v>
      </c>
      <c r="C497" t="s">
        <v>561</v>
      </c>
      <c r="D497" s="2">
        <v>0.78699447715680304</v>
      </c>
      <c r="E497" s="2">
        <v>2.9098865460603598</v>
      </c>
      <c r="F497" s="1">
        <v>493</v>
      </c>
      <c r="G497" s="1">
        <v>2</v>
      </c>
      <c r="H497" s="2">
        <v>0.78344175218440304</v>
      </c>
      <c r="I497" s="2">
        <v>3.5527249723995599E-3</v>
      </c>
      <c r="J497" s="1">
        <v>0</v>
      </c>
      <c r="K497" s="1" t="s">
        <v>135</v>
      </c>
      <c r="L497" s="1">
        <v>66</v>
      </c>
      <c r="M497" s="1" t="s">
        <v>81</v>
      </c>
      <c r="N497" s="2">
        <v>69.888542885900804</v>
      </c>
      <c r="O497" s="2">
        <v>75.229969787097204</v>
      </c>
    </row>
    <row r="498" spans="1:15" x14ac:dyDescent="0.25">
      <c r="A498" s="1">
        <v>496</v>
      </c>
      <c r="B498" s="1">
        <v>473</v>
      </c>
      <c r="C498" t="s">
        <v>562</v>
      </c>
      <c r="D498" s="2">
        <v>0.79034224995828795</v>
      </c>
      <c r="E498" s="2">
        <v>2.7870923945568999</v>
      </c>
      <c r="F498" s="1">
        <v>496</v>
      </c>
      <c r="G498" s="1">
        <v>0</v>
      </c>
      <c r="H498" s="2">
        <v>0.78576875981974403</v>
      </c>
      <c r="I498" s="2">
        <v>4.5734901385435798E-3</v>
      </c>
      <c r="J498" s="1">
        <v>0</v>
      </c>
      <c r="K498" s="1" t="s">
        <v>111</v>
      </c>
      <c r="L498" s="1">
        <v>70</v>
      </c>
      <c r="M498" s="1" t="s">
        <v>149</v>
      </c>
      <c r="N498" s="2">
        <v>61.9935056124623</v>
      </c>
      <c r="O498" s="2">
        <v>66.592296363639903</v>
      </c>
    </row>
    <row r="499" spans="1:15" x14ac:dyDescent="0.25">
      <c r="A499" s="1">
        <v>497</v>
      </c>
      <c r="B499" s="1">
        <v>166</v>
      </c>
      <c r="C499" t="s">
        <v>563</v>
      </c>
      <c r="D499" s="2">
        <v>0.79619108918944403</v>
      </c>
      <c r="E499" s="2">
        <v>2.7018325145955102</v>
      </c>
      <c r="F499" s="1">
        <v>497</v>
      </c>
      <c r="G499" s="1">
        <v>0</v>
      </c>
      <c r="H499" s="2">
        <v>0.79253590524020001</v>
      </c>
      <c r="I499" s="2">
        <v>3.6551839492439098E-3</v>
      </c>
      <c r="J499" s="1">
        <v>0</v>
      </c>
      <c r="K499" s="1" t="s">
        <v>560</v>
      </c>
      <c r="L499" s="1">
        <v>88</v>
      </c>
      <c r="M499" s="1" t="s">
        <v>149</v>
      </c>
      <c r="N499" s="2">
        <v>66.491741514454901</v>
      </c>
      <c r="O499" s="2">
        <v>71.472606941624804</v>
      </c>
    </row>
    <row r="500" spans="1:15" x14ac:dyDescent="0.25">
      <c r="A500" s="1">
        <v>498</v>
      </c>
      <c r="B500" s="1">
        <v>696</v>
      </c>
      <c r="C500" t="s">
        <v>564</v>
      </c>
      <c r="D500" s="2">
        <v>0.80423802279049705</v>
      </c>
      <c r="E500" s="2">
        <v>2.8452938274301798</v>
      </c>
      <c r="F500" s="1">
        <v>502</v>
      </c>
      <c r="G500" s="1">
        <v>-4</v>
      </c>
      <c r="H500" s="2">
        <v>0.80042778334685605</v>
      </c>
      <c r="I500" s="2">
        <v>3.8102394436408901E-3</v>
      </c>
      <c r="J500" s="1">
        <v>0</v>
      </c>
      <c r="K500" s="1" t="s">
        <v>148</v>
      </c>
      <c r="L500" s="1">
        <v>40</v>
      </c>
      <c r="M500" s="1" t="s">
        <v>149</v>
      </c>
      <c r="N500" s="2">
        <v>32.454457283524299</v>
      </c>
      <c r="O500" s="2">
        <v>36.407697980484102</v>
      </c>
    </row>
    <row r="501" spans="1:15" x14ac:dyDescent="0.25">
      <c r="A501" s="1">
        <v>499</v>
      </c>
      <c r="B501" s="1">
        <v>891</v>
      </c>
      <c r="C501" t="s">
        <v>565</v>
      </c>
      <c r="D501" s="2">
        <v>0.80517694496062797</v>
      </c>
      <c r="E501" s="2">
        <v>2.90921781919976</v>
      </c>
      <c r="F501" s="1">
        <v>499</v>
      </c>
      <c r="G501" s="1">
        <v>0</v>
      </c>
      <c r="H501" s="2">
        <v>0.79676480022767804</v>
      </c>
      <c r="I501" s="2">
        <v>8.4121447329501605E-3</v>
      </c>
      <c r="J501" s="1">
        <v>0</v>
      </c>
      <c r="K501" s="1" t="s">
        <v>21</v>
      </c>
      <c r="L501" s="1">
        <v>49</v>
      </c>
      <c r="M501" s="1" t="s">
        <v>103</v>
      </c>
      <c r="N501" s="2">
        <v>53.540951041296601</v>
      </c>
      <c r="O501" s="2">
        <v>58.1380094581531</v>
      </c>
    </row>
    <row r="502" spans="1:15" x14ac:dyDescent="0.25">
      <c r="A502" s="1">
        <v>500</v>
      </c>
      <c r="B502" s="1">
        <v>452</v>
      </c>
      <c r="C502" t="s">
        <v>566</v>
      </c>
      <c r="D502" s="2">
        <v>0.80544646172025902</v>
      </c>
      <c r="E502" s="2">
        <v>2.8455886830183701</v>
      </c>
      <c r="F502" s="1">
        <v>429</v>
      </c>
      <c r="G502" s="1">
        <v>71</v>
      </c>
      <c r="H502" s="2">
        <v>0.638939134838441</v>
      </c>
      <c r="I502" s="2">
        <v>0.16650732688181799</v>
      </c>
      <c r="J502" s="1">
        <v>0</v>
      </c>
      <c r="K502" s="1" t="s">
        <v>244</v>
      </c>
      <c r="L502" s="1">
        <v>79</v>
      </c>
      <c r="M502" s="1" t="s">
        <v>194</v>
      </c>
      <c r="N502" s="2">
        <v>58.552101831057698</v>
      </c>
      <c r="O502" s="2">
        <v>64.134795205800202</v>
      </c>
    </row>
    <row r="503" spans="1:15" x14ac:dyDescent="0.25">
      <c r="A503" s="1">
        <v>501</v>
      </c>
      <c r="B503" s="1">
        <v>1238</v>
      </c>
      <c r="C503" t="s">
        <v>567</v>
      </c>
      <c r="D503" s="2">
        <v>0.80738780389274001</v>
      </c>
      <c r="E503" s="2">
        <v>2.75831965527279</v>
      </c>
      <c r="F503" s="1">
        <v>498</v>
      </c>
      <c r="G503" s="1">
        <v>3</v>
      </c>
      <c r="H503" s="2">
        <v>0.79417040034558695</v>
      </c>
      <c r="I503" s="2">
        <v>1.32174035471526E-2</v>
      </c>
      <c r="J503" s="1">
        <v>0</v>
      </c>
      <c r="K503" s="1" t="s">
        <v>21</v>
      </c>
      <c r="L503" s="1">
        <v>65</v>
      </c>
      <c r="M503" s="1" t="s">
        <v>103</v>
      </c>
      <c r="N503" s="2">
        <v>70.913358516792002</v>
      </c>
      <c r="O503" s="2">
        <v>76.1519068848025</v>
      </c>
    </row>
    <row r="504" spans="1:15" x14ac:dyDescent="0.25">
      <c r="A504" s="1">
        <v>502</v>
      </c>
      <c r="B504" s="1">
        <v>464</v>
      </c>
      <c r="C504" t="s">
        <v>568</v>
      </c>
      <c r="D504" s="2">
        <v>0.81247341574416299</v>
      </c>
      <c r="E504" s="2">
        <v>2.7361534358961599</v>
      </c>
      <c r="F504" s="1">
        <v>510</v>
      </c>
      <c r="G504" s="1">
        <v>-8</v>
      </c>
      <c r="H504" s="2">
        <v>0.82015772811756904</v>
      </c>
      <c r="I504" s="2">
        <v>-7.6843123734058301E-3</v>
      </c>
      <c r="J504" s="1">
        <v>0</v>
      </c>
      <c r="K504" s="1" t="s">
        <v>42</v>
      </c>
      <c r="L504" s="1">
        <v>69</v>
      </c>
      <c r="M504" s="1" t="s">
        <v>24</v>
      </c>
      <c r="N504" s="2">
        <v>66.383988337667304</v>
      </c>
      <c r="O504" s="2">
        <v>71.144803365361298</v>
      </c>
    </row>
    <row r="505" spans="1:15" x14ac:dyDescent="0.25">
      <c r="A505" s="1">
        <v>503</v>
      </c>
      <c r="B505" s="1">
        <v>632</v>
      </c>
      <c r="C505" t="s">
        <v>569</v>
      </c>
      <c r="D505" s="2">
        <v>0.81801152294812396</v>
      </c>
      <c r="E505" s="2">
        <v>2.7974253326393601</v>
      </c>
      <c r="F505" s="1">
        <v>508</v>
      </c>
      <c r="G505" s="1">
        <v>-5</v>
      </c>
      <c r="H505" s="2">
        <v>0.81404617379679001</v>
      </c>
      <c r="I505" s="2">
        <v>3.9653491513336201E-3</v>
      </c>
      <c r="J505" s="1">
        <v>1</v>
      </c>
      <c r="K505" s="1" t="s">
        <v>23</v>
      </c>
      <c r="L505" s="1">
        <v>72</v>
      </c>
      <c r="M505" s="1" t="s">
        <v>24</v>
      </c>
      <c r="N505" s="2">
        <v>69.333077420701301</v>
      </c>
      <c r="O505" s="2">
        <v>74.164211107740996</v>
      </c>
    </row>
    <row r="506" spans="1:15" x14ac:dyDescent="0.25">
      <c r="A506" s="1">
        <v>504</v>
      </c>
      <c r="B506" s="1">
        <v>407</v>
      </c>
      <c r="C506" t="s">
        <v>570</v>
      </c>
      <c r="D506" s="2">
        <v>0.81926069546634095</v>
      </c>
      <c r="E506" s="2">
        <v>3.0298436729623499</v>
      </c>
      <c r="F506" s="1">
        <v>504</v>
      </c>
      <c r="G506" s="1">
        <v>0</v>
      </c>
      <c r="H506" s="2">
        <v>0.80938463090513801</v>
      </c>
      <c r="I506" s="2">
        <v>9.8760645612031607E-3</v>
      </c>
      <c r="J506" s="1">
        <v>1</v>
      </c>
      <c r="K506" s="1" t="s">
        <v>28</v>
      </c>
      <c r="L506" s="1">
        <v>97</v>
      </c>
      <c r="M506" s="1" t="s">
        <v>24</v>
      </c>
      <c r="N506" s="2">
        <v>88.008139569931799</v>
      </c>
      <c r="O506" s="2">
        <v>93.463215763589702</v>
      </c>
    </row>
    <row r="507" spans="1:15" x14ac:dyDescent="0.25">
      <c r="A507" s="1">
        <v>505</v>
      </c>
      <c r="B507" s="1">
        <v>739</v>
      </c>
      <c r="C507" t="s">
        <v>571</v>
      </c>
      <c r="D507" s="2">
        <v>0.82289703895597099</v>
      </c>
      <c r="E507" s="2">
        <v>2.7723784110304801</v>
      </c>
      <c r="F507" s="1">
        <v>506</v>
      </c>
      <c r="G507" s="1">
        <v>-1</v>
      </c>
      <c r="H507" s="2">
        <v>0.81103484433579498</v>
      </c>
      <c r="I507" s="2">
        <v>1.18621946201757E-2</v>
      </c>
      <c r="J507" s="1">
        <v>0</v>
      </c>
      <c r="K507" s="1" t="s">
        <v>21</v>
      </c>
      <c r="L507" s="1">
        <v>83</v>
      </c>
      <c r="M507" s="1" t="s">
        <v>103</v>
      </c>
      <c r="N507" s="2">
        <v>81.481396621790793</v>
      </c>
      <c r="O507" s="2">
        <v>87.025716459191997</v>
      </c>
    </row>
    <row r="508" spans="1:15" x14ac:dyDescent="0.25">
      <c r="A508" s="1">
        <v>506</v>
      </c>
      <c r="B508" s="1">
        <v>425</v>
      </c>
      <c r="C508" t="s">
        <v>572</v>
      </c>
      <c r="D508" s="2">
        <v>0.823714094582364</v>
      </c>
      <c r="E508" s="2">
        <v>2.9323066062016001</v>
      </c>
      <c r="F508" s="1">
        <v>537</v>
      </c>
      <c r="G508" s="1">
        <v>-31</v>
      </c>
      <c r="H508" s="2">
        <v>0.87675151850427602</v>
      </c>
      <c r="I508" s="2">
        <v>-5.3037423921911797E-2</v>
      </c>
      <c r="J508" s="1">
        <v>1</v>
      </c>
      <c r="K508" s="1" t="s">
        <v>28</v>
      </c>
      <c r="L508" s="1">
        <v>94</v>
      </c>
      <c r="M508" s="1" t="s">
        <v>24</v>
      </c>
      <c r="N508" s="2">
        <v>82.871358028037804</v>
      </c>
      <c r="O508" s="2">
        <v>88.307696567720399</v>
      </c>
    </row>
    <row r="509" spans="1:15" x14ac:dyDescent="0.25">
      <c r="A509" s="1">
        <v>507</v>
      </c>
      <c r="B509" s="1">
        <v>326</v>
      </c>
      <c r="C509" t="s">
        <v>573</v>
      </c>
      <c r="D509" s="2">
        <v>0.82487579035653003</v>
      </c>
      <c r="E509" s="2">
        <v>2.8194749218486401</v>
      </c>
      <c r="F509" s="1">
        <v>503</v>
      </c>
      <c r="G509" s="1">
        <v>4</v>
      </c>
      <c r="H509" s="2">
        <v>0.80918405073398003</v>
      </c>
      <c r="I509" s="2">
        <v>1.5691739622550101E-2</v>
      </c>
      <c r="J509" s="1">
        <v>0</v>
      </c>
      <c r="K509" s="1" t="s">
        <v>111</v>
      </c>
      <c r="L509" s="1">
        <v>51</v>
      </c>
      <c r="M509" s="1" t="s">
        <v>574</v>
      </c>
      <c r="N509" s="2">
        <v>48.481672606781302</v>
      </c>
      <c r="O509" s="2">
        <v>53.002735858834797</v>
      </c>
    </row>
    <row r="510" spans="1:15" x14ac:dyDescent="0.25">
      <c r="A510" s="1">
        <v>508</v>
      </c>
      <c r="B510" s="1">
        <v>338</v>
      </c>
      <c r="C510" t="s">
        <v>575</v>
      </c>
      <c r="D510" s="2">
        <v>0.825189077557128</v>
      </c>
      <c r="E510" s="2">
        <v>2.84943611843824</v>
      </c>
      <c r="F510" s="1">
        <v>485</v>
      </c>
      <c r="G510" s="1">
        <v>23</v>
      </c>
      <c r="H510" s="2">
        <v>0.76495286309285504</v>
      </c>
      <c r="I510" s="2">
        <v>6.0236214464273199E-2</v>
      </c>
      <c r="J510" s="1">
        <v>1</v>
      </c>
      <c r="K510" s="1" t="s">
        <v>135</v>
      </c>
      <c r="L510" s="1">
        <v>74</v>
      </c>
      <c r="M510" s="1" t="s">
        <v>24</v>
      </c>
      <c r="N510" s="2">
        <v>69.292012177550603</v>
      </c>
      <c r="O510" s="2">
        <v>74.053764126588703</v>
      </c>
    </row>
    <row r="511" spans="1:15" x14ac:dyDescent="0.25">
      <c r="A511" s="1">
        <v>509</v>
      </c>
      <c r="B511" s="1">
        <v>479</v>
      </c>
      <c r="C511" t="s">
        <v>576</v>
      </c>
      <c r="D511" s="2">
        <v>0.82519399476989796</v>
      </c>
      <c r="E511" s="2">
        <v>2.8644731786425202</v>
      </c>
      <c r="F511" s="1">
        <v>538</v>
      </c>
      <c r="G511" s="1">
        <v>-29</v>
      </c>
      <c r="H511" s="2">
        <v>0.87675737861081804</v>
      </c>
      <c r="I511" s="2">
        <v>-5.1563383840920303E-2</v>
      </c>
      <c r="J511" s="1">
        <v>0</v>
      </c>
      <c r="K511" s="1" t="s">
        <v>54</v>
      </c>
      <c r="L511" s="1">
        <v>84</v>
      </c>
      <c r="M511" s="1" t="s">
        <v>323</v>
      </c>
      <c r="N511" s="2">
        <v>63.632386269408997</v>
      </c>
      <c r="O511" s="2">
        <v>68.708481154341001</v>
      </c>
    </row>
    <row r="512" spans="1:15" x14ac:dyDescent="0.25">
      <c r="A512" s="1">
        <v>510</v>
      </c>
      <c r="B512" s="1">
        <v>628</v>
      </c>
      <c r="C512" t="s">
        <v>577</v>
      </c>
      <c r="D512" s="2">
        <v>0.82855572325558802</v>
      </c>
      <c r="E512" s="2">
        <v>2.6002022421353801</v>
      </c>
      <c r="F512" s="1">
        <v>513</v>
      </c>
      <c r="G512" s="1">
        <v>-3</v>
      </c>
      <c r="H512" s="2">
        <v>0.82481963695405902</v>
      </c>
      <c r="I512" s="2">
        <v>3.7360863015294399E-3</v>
      </c>
      <c r="J512" s="1">
        <v>0</v>
      </c>
      <c r="K512" s="1" t="s">
        <v>135</v>
      </c>
      <c r="L512" s="1">
        <v>64</v>
      </c>
      <c r="M512" s="1" t="s">
        <v>81</v>
      </c>
      <c r="N512" s="2">
        <v>71.919580547349497</v>
      </c>
      <c r="O512" s="2">
        <v>77.064653000017302</v>
      </c>
    </row>
    <row r="513" spans="1:15" x14ac:dyDescent="0.25">
      <c r="A513" s="1">
        <v>511</v>
      </c>
      <c r="B513" s="1">
        <v>558</v>
      </c>
      <c r="C513" t="s">
        <v>578</v>
      </c>
      <c r="D513" s="2">
        <v>0.83189644588241596</v>
      </c>
      <c r="E513" s="2">
        <v>2.9632801120787202</v>
      </c>
      <c r="F513" s="1">
        <v>507</v>
      </c>
      <c r="G513" s="1">
        <v>4</v>
      </c>
      <c r="H513" s="2">
        <v>0.81213952396952804</v>
      </c>
      <c r="I513" s="2">
        <v>1.97569219128878E-2</v>
      </c>
      <c r="J513" s="1">
        <v>0</v>
      </c>
      <c r="K513" s="1" t="s">
        <v>16</v>
      </c>
      <c r="L513" s="1">
        <v>22</v>
      </c>
      <c r="M513" s="1" t="s">
        <v>124</v>
      </c>
      <c r="N513" s="2">
        <v>12.771890891855699</v>
      </c>
      <c r="O513" s="2">
        <v>16.595005020397</v>
      </c>
    </row>
    <row r="514" spans="1:15" x14ac:dyDescent="0.25">
      <c r="A514" s="1">
        <v>512</v>
      </c>
      <c r="B514" s="1">
        <v>1004</v>
      </c>
      <c r="C514" t="s">
        <v>579</v>
      </c>
      <c r="D514" s="2">
        <v>0.83426649062245095</v>
      </c>
      <c r="E514" s="2">
        <v>2.7187781114209302</v>
      </c>
      <c r="F514" s="1">
        <v>511</v>
      </c>
      <c r="G514" s="1">
        <v>1</v>
      </c>
      <c r="H514" s="2">
        <v>0.82043710524159696</v>
      </c>
      <c r="I514" s="2">
        <v>1.38293853808539E-2</v>
      </c>
      <c r="J514" s="1">
        <v>0</v>
      </c>
      <c r="K514" s="1" t="s">
        <v>21</v>
      </c>
      <c r="L514" s="1">
        <v>68</v>
      </c>
      <c r="M514" s="1" t="s">
        <v>103</v>
      </c>
      <c r="N514" s="2">
        <v>67.546840337388204</v>
      </c>
      <c r="O514" s="2">
        <v>72.875825435235598</v>
      </c>
    </row>
    <row r="515" spans="1:15" x14ac:dyDescent="0.25">
      <c r="A515" s="1">
        <v>513</v>
      </c>
      <c r="B515" s="1">
        <v>1812</v>
      </c>
      <c r="C515" t="s">
        <v>580</v>
      </c>
      <c r="D515" s="2">
        <v>0.83509034521657499</v>
      </c>
      <c r="E515" s="2">
        <v>2.9781155672478898</v>
      </c>
      <c r="F515" s="1">
        <v>512</v>
      </c>
      <c r="G515" s="1">
        <v>1</v>
      </c>
      <c r="H515" s="2">
        <v>0.82298293472889505</v>
      </c>
      <c r="I515" s="2">
        <v>1.21074104876798E-2</v>
      </c>
      <c r="J515" s="1">
        <v>1</v>
      </c>
      <c r="K515" s="1" t="s">
        <v>88</v>
      </c>
      <c r="L515" s="1">
        <v>0</v>
      </c>
      <c r="M515" s="1" t="s">
        <v>226</v>
      </c>
      <c r="N515" s="2">
        <v>10.1232887783876</v>
      </c>
      <c r="O515" s="2">
        <v>13.659995785905499</v>
      </c>
    </row>
    <row r="516" spans="1:15" x14ac:dyDescent="0.25">
      <c r="A516" s="1">
        <v>514</v>
      </c>
      <c r="B516" s="1">
        <v>461</v>
      </c>
      <c r="C516" t="s">
        <v>581</v>
      </c>
      <c r="D516" s="2">
        <v>0.83712706878170995</v>
      </c>
      <c r="E516" s="2">
        <v>2.8690907630915601</v>
      </c>
      <c r="F516" s="1">
        <v>514</v>
      </c>
      <c r="G516" s="1">
        <v>0</v>
      </c>
      <c r="H516" s="2">
        <v>0.82710334940529096</v>
      </c>
      <c r="I516" s="2">
        <v>1.00237193764189E-2</v>
      </c>
      <c r="J516" s="1">
        <v>0</v>
      </c>
      <c r="K516" s="1" t="s">
        <v>148</v>
      </c>
      <c r="L516" s="1">
        <v>68</v>
      </c>
      <c r="M516" s="1" t="s">
        <v>149</v>
      </c>
      <c r="N516" s="2">
        <v>51.551005963456603</v>
      </c>
      <c r="O516" s="2">
        <v>55.974760394641798</v>
      </c>
    </row>
    <row r="517" spans="1:15" x14ac:dyDescent="0.25">
      <c r="A517" s="1">
        <v>515</v>
      </c>
      <c r="B517" s="1">
        <v>439</v>
      </c>
      <c r="C517" t="s">
        <v>582</v>
      </c>
      <c r="D517" s="2">
        <v>0.83944247629895097</v>
      </c>
      <c r="E517" s="2">
        <v>2.9301788452258499</v>
      </c>
      <c r="F517" s="1">
        <v>559</v>
      </c>
      <c r="G517" s="1">
        <v>-44</v>
      </c>
      <c r="H517" s="2">
        <v>0.91764096890281599</v>
      </c>
      <c r="I517" s="2">
        <v>-7.8198492603864897E-2</v>
      </c>
      <c r="J517" s="1">
        <v>1</v>
      </c>
      <c r="K517" s="1" t="s">
        <v>16</v>
      </c>
      <c r="L517" s="1">
        <v>75</v>
      </c>
      <c r="M517" s="1" t="s">
        <v>24</v>
      </c>
      <c r="N517" s="2">
        <v>64.224418912194196</v>
      </c>
      <c r="O517" s="2">
        <v>68.977744513928798</v>
      </c>
    </row>
    <row r="518" spans="1:15" x14ac:dyDescent="0.25">
      <c r="A518" s="1">
        <v>516</v>
      </c>
      <c r="B518" s="1">
        <v>288</v>
      </c>
      <c r="C518" t="s">
        <v>583</v>
      </c>
      <c r="D518" s="2">
        <v>0.84374049251554395</v>
      </c>
      <c r="E518" s="2">
        <v>2.9011470883186701</v>
      </c>
      <c r="F518" s="1">
        <v>517</v>
      </c>
      <c r="G518" s="1">
        <v>-1</v>
      </c>
      <c r="H518" s="2">
        <v>0.84081606235197304</v>
      </c>
      <c r="I518" s="2">
        <v>2.9244301635712499E-3</v>
      </c>
      <c r="J518" s="1">
        <v>1</v>
      </c>
      <c r="K518" s="1" t="s">
        <v>23</v>
      </c>
      <c r="L518" s="1">
        <v>87</v>
      </c>
      <c r="M518" s="1" t="s">
        <v>24</v>
      </c>
      <c r="N518" s="2">
        <v>78.356311397360798</v>
      </c>
      <c r="O518" s="2">
        <v>83.627620417904694</v>
      </c>
    </row>
    <row r="519" spans="1:15" x14ac:dyDescent="0.25">
      <c r="A519" s="1">
        <v>517</v>
      </c>
      <c r="B519" s="1">
        <v>513</v>
      </c>
      <c r="C519" t="s">
        <v>584</v>
      </c>
      <c r="D519" s="2">
        <v>0.84451584271645896</v>
      </c>
      <c r="E519" s="2">
        <v>2.67698601298842</v>
      </c>
      <c r="F519" s="1">
        <v>519</v>
      </c>
      <c r="G519" s="1">
        <v>-2</v>
      </c>
      <c r="H519" s="2">
        <v>0.84191793920447699</v>
      </c>
      <c r="I519" s="2">
        <v>2.59790351198153E-3</v>
      </c>
      <c r="J519" s="1">
        <v>0</v>
      </c>
      <c r="K519" s="1" t="s">
        <v>28</v>
      </c>
      <c r="L519" s="1">
        <v>68</v>
      </c>
      <c r="M519" s="1" t="s">
        <v>81</v>
      </c>
      <c r="N519" s="2">
        <v>72.309607470412104</v>
      </c>
      <c r="O519" s="2">
        <v>77.537478480659004</v>
      </c>
    </row>
    <row r="520" spans="1:15" x14ac:dyDescent="0.25">
      <c r="A520" s="1">
        <v>518</v>
      </c>
      <c r="B520" s="1">
        <v>467</v>
      </c>
      <c r="C520" t="s">
        <v>585</v>
      </c>
      <c r="D520" s="2">
        <v>0.84475794571227503</v>
      </c>
      <c r="E520" s="2">
        <v>2.7930495096148298</v>
      </c>
      <c r="F520" s="1">
        <v>520</v>
      </c>
      <c r="G520" s="1">
        <v>-2</v>
      </c>
      <c r="H520" s="2">
        <v>0.84246543946333297</v>
      </c>
      <c r="I520" s="2">
        <v>2.2925062489420598E-3</v>
      </c>
      <c r="J520" s="1">
        <v>0</v>
      </c>
      <c r="K520" s="1" t="s">
        <v>16</v>
      </c>
      <c r="L520" s="1">
        <v>73</v>
      </c>
      <c r="M520" s="1" t="s">
        <v>149</v>
      </c>
      <c r="N520" s="2">
        <v>52.094717121466303</v>
      </c>
      <c r="O520" s="2">
        <v>56.584910586866599</v>
      </c>
    </row>
    <row r="521" spans="1:15" x14ac:dyDescent="0.25">
      <c r="A521" s="1">
        <v>519</v>
      </c>
      <c r="B521" s="1">
        <v>596</v>
      </c>
      <c r="C521" t="s">
        <v>586</v>
      </c>
      <c r="D521" s="2">
        <v>0.84615398896651495</v>
      </c>
      <c r="E521" s="2">
        <v>2.878393836096</v>
      </c>
      <c r="F521" s="1">
        <v>523</v>
      </c>
      <c r="G521" s="1">
        <v>-4</v>
      </c>
      <c r="H521" s="2">
        <v>0.84566982120318301</v>
      </c>
      <c r="I521" s="2">
        <v>4.8416776333182199E-4</v>
      </c>
      <c r="J521" s="1">
        <v>1</v>
      </c>
      <c r="K521" s="1" t="s">
        <v>148</v>
      </c>
      <c r="L521" s="1">
        <v>81</v>
      </c>
      <c r="M521" s="1" t="s">
        <v>24</v>
      </c>
      <c r="N521" s="2">
        <v>75.937546734168095</v>
      </c>
      <c r="O521" s="2">
        <v>80.728771856103805</v>
      </c>
    </row>
    <row r="522" spans="1:15" x14ac:dyDescent="0.25">
      <c r="A522" s="1">
        <v>520</v>
      </c>
      <c r="B522" s="1">
        <v>423</v>
      </c>
      <c r="C522" t="s">
        <v>587</v>
      </c>
      <c r="D522" s="2">
        <v>0.85056166398980504</v>
      </c>
      <c r="E522" s="2">
        <v>2.85846349351749</v>
      </c>
      <c r="F522" s="1">
        <v>544</v>
      </c>
      <c r="G522" s="1">
        <v>-24</v>
      </c>
      <c r="H522" s="2">
        <v>0.884722803516092</v>
      </c>
      <c r="I522" s="2">
        <v>-3.4161139526286501E-2</v>
      </c>
      <c r="J522" s="1">
        <v>1</v>
      </c>
      <c r="K522" s="1" t="s">
        <v>95</v>
      </c>
      <c r="L522" s="1">
        <v>71</v>
      </c>
      <c r="M522" s="1" t="s">
        <v>24</v>
      </c>
      <c r="N522" s="2">
        <v>71.839512334339503</v>
      </c>
      <c r="O522" s="2">
        <v>76.806532828303304</v>
      </c>
    </row>
    <row r="523" spans="1:15" x14ac:dyDescent="0.25">
      <c r="A523" s="1">
        <v>521</v>
      </c>
      <c r="B523" s="1">
        <v>748</v>
      </c>
      <c r="C523" t="s">
        <v>588</v>
      </c>
      <c r="D523" s="2">
        <v>0.85070853905303201</v>
      </c>
      <c r="E523" s="2">
        <v>2.83647494699043</v>
      </c>
      <c r="F523" s="1">
        <v>555</v>
      </c>
      <c r="G523" s="1">
        <v>-34</v>
      </c>
      <c r="H523" s="2">
        <v>0.91341651914174204</v>
      </c>
      <c r="I523" s="2">
        <v>-6.2707980088709897E-2</v>
      </c>
      <c r="J523" s="1">
        <v>0</v>
      </c>
      <c r="K523" s="1" t="s">
        <v>31</v>
      </c>
      <c r="L523" s="1">
        <v>85</v>
      </c>
      <c r="M523" s="1" t="s">
        <v>323</v>
      </c>
      <c r="N523" s="2">
        <v>70.490602549894007</v>
      </c>
      <c r="O523" s="2">
        <v>75.784629926670505</v>
      </c>
    </row>
    <row r="524" spans="1:15" x14ac:dyDescent="0.25">
      <c r="A524" s="1">
        <v>522</v>
      </c>
      <c r="B524" s="1">
        <v>582</v>
      </c>
      <c r="C524" t="s">
        <v>589</v>
      </c>
      <c r="D524" s="2">
        <v>0.85118456522716701</v>
      </c>
      <c r="E524" s="2">
        <v>2.7912464728539601</v>
      </c>
      <c r="F524" s="1">
        <v>475</v>
      </c>
      <c r="G524" s="1">
        <v>47</v>
      </c>
      <c r="H524" s="2">
        <v>0.75011076780686903</v>
      </c>
      <c r="I524" s="2">
        <v>0.101073797420298</v>
      </c>
      <c r="J524" s="1">
        <v>0</v>
      </c>
      <c r="K524" s="1" t="s">
        <v>378</v>
      </c>
      <c r="L524" s="1">
        <v>78</v>
      </c>
      <c r="M524" s="1" t="s">
        <v>17</v>
      </c>
      <c r="N524" s="2">
        <v>70.766523496029606</v>
      </c>
      <c r="O524" s="2">
        <v>76.1311830991676</v>
      </c>
    </row>
    <row r="525" spans="1:15" x14ac:dyDescent="0.25">
      <c r="A525" s="1">
        <v>523</v>
      </c>
      <c r="B525" s="1">
        <v>509</v>
      </c>
      <c r="C525" t="s">
        <v>590</v>
      </c>
      <c r="D525" s="2">
        <v>0.85186479688517902</v>
      </c>
      <c r="E525" s="2">
        <v>3.0214487459399799</v>
      </c>
      <c r="F525" s="1">
        <v>567</v>
      </c>
      <c r="G525" s="1">
        <v>-44</v>
      </c>
      <c r="H525" s="2">
        <v>0.92694470669607298</v>
      </c>
      <c r="I525" s="2">
        <v>-7.5079909810894102E-2</v>
      </c>
      <c r="J525" s="1">
        <v>0</v>
      </c>
      <c r="K525" s="1" t="s">
        <v>42</v>
      </c>
      <c r="L525" s="1">
        <v>70</v>
      </c>
      <c r="M525" s="1" t="s">
        <v>424</v>
      </c>
      <c r="N525" s="2">
        <v>65.402489473397395</v>
      </c>
      <c r="O525" s="2">
        <v>70.1424144127148</v>
      </c>
    </row>
    <row r="526" spans="1:15" x14ac:dyDescent="0.25">
      <c r="A526" s="1">
        <v>524</v>
      </c>
      <c r="B526" s="1">
        <v>586</v>
      </c>
      <c r="C526" t="s">
        <v>591</v>
      </c>
      <c r="D526" s="2">
        <v>0.85423386019124203</v>
      </c>
      <c r="E526" s="2">
        <v>2.76384198950436</v>
      </c>
      <c r="F526" s="1">
        <v>530</v>
      </c>
      <c r="G526" s="1">
        <v>-6</v>
      </c>
      <c r="H526" s="2">
        <v>0.85514839990602098</v>
      </c>
      <c r="I526" s="2">
        <v>-9.1453971477861696E-4</v>
      </c>
      <c r="J526" s="1">
        <v>0</v>
      </c>
      <c r="K526" s="1" t="s">
        <v>16</v>
      </c>
      <c r="L526" s="1">
        <v>74</v>
      </c>
      <c r="M526" s="1" t="s">
        <v>81</v>
      </c>
      <c r="N526" s="2">
        <v>80.422424878921106</v>
      </c>
      <c r="O526" s="2">
        <v>85.623051777531899</v>
      </c>
    </row>
    <row r="527" spans="1:15" x14ac:dyDescent="0.25">
      <c r="A527" s="1">
        <v>525</v>
      </c>
      <c r="B527" s="1">
        <v>342</v>
      </c>
      <c r="C527" t="s">
        <v>592</v>
      </c>
      <c r="D527" s="2">
        <v>0.85466627001359896</v>
      </c>
      <c r="E527" s="2">
        <v>2.8552614956899398</v>
      </c>
      <c r="F527" s="1">
        <v>501</v>
      </c>
      <c r="G527" s="1">
        <v>24</v>
      </c>
      <c r="H527" s="2">
        <v>0.79903627487992301</v>
      </c>
      <c r="I527" s="2">
        <v>5.5629995133675898E-2</v>
      </c>
      <c r="J527" s="1">
        <v>0</v>
      </c>
      <c r="K527" s="1" t="s">
        <v>37</v>
      </c>
      <c r="L527" s="1">
        <v>116</v>
      </c>
      <c r="M527" s="1" t="s">
        <v>124</v>
      </c>
      <c r="N527" s="2">
        <v>96.531352432734494</v>
      </c>
      <c r="O527" s="2">
        <v>101.97609497785599</v>
      </c>
    </row>
    <row r="528" spans="1:15" x14ac:dyDescent="0.25">
      <c r="A528" s="1">
        <v>526</v>
      </c>
      <c r="B528" s="1">
        <v>578</v>
      </c>
      <c r="C528" t="s">
        <v>593</v>
      </c>
      <c r="D528" s="2">
        <v>0.85790286294017204</v>
      </c>
      <c r="E528" s="2">
        <v>2.8551761739558499</v>
      </c>
      <c r="F528" s="1">
        <v>468</v>
      </c>
      <c r="G528" s="1">
        <v>58</v>
      </c>
      <c r="H528" s="2">
        <v>0.73465992670475599</v>
      </c>
      <c r="I528" s="2">
        <v>0.123242936235416</v>
      </c>
      <c r="J528" s="1">
        <v>1</v>
      </c>
      <c r="K528" s="1" t="s">
        <v>28</v>
      </c>
      <c r="L528" s="1">
        <v>36</v>
      </c>
      <c r="M528" s="1" t="s">
        <v>24</v>
      </c>
      <c r="N528" s="2">
        <v>39.207193648171902</v>
      </c>
      <c r="O528" s="2">
        <v>43.607090504298696</v>
      </c>
    </row>
    <row r="529" spans="1:15" x14ac:dyDescent="0.25">
      <c r="A529" s="1">
        <v>527</v>
      </c>
      <c r="B529" s="1">
        <v>755</v>
      </c>
      <c r="C529" t="s">
        <v>594</v>
      </c>
      <c r="D529" s="2">
        <v>0.85872716385361203</v>
      </c>
      <c r="E529" s="2">
        <v>2.6973233985407301</v>
      </c>
      <c r="F529" s="1">
        <v>471</v>
      </c>
      <c r="G529" s="1">
        <v>56</v>
      </c>
      <c r="H529" s="2">
        <v>0.740566425397015</v>
      </c>
      <c r="I529" s="2">
        <v>0.118160738456597</v>
      </c>
      <c r="J529" s="1">
        <v>0</v>
      </c>
      <c r="K529" s="1" t="s">
        <v>21</v>
      </c>
      <c r="L529" s="1">
        <v>80</v>
      </c>
      <c r="M529" s="1" t="s">
        <v>103</v>
      </c>
      <c r="N529" s="2">
        <v>64.836051941751407</v>
      </c>
      <c r="O529" s="2">
        <v>70.090877656632998</v>
      </c>
    </row>
    <row r="530" spans="1:15" x14ac:dyDescent="0.25">
      <c r="A530" s="1">
        <v>528</v>
      </c>
      <c r="B530" s="1">
        <v>177</v>
      </c>
      <c r="C530" t="s">
        <v>595</v>
      </c>
      <c r="D530" s="2">
        <v>0.860814577803662</v>
      </c>
      <c r="E530" s="2">
        <v>2.9478119081227199</v>
      </c>
      <c r="F530" s="1">
        <v>529</v>
      </c>
      <c r="G530" s="1">
        <v>-1</v>
      </c>
      <c r="H530" s="2">
        <v>0.85358300078647498</v>
      </c>
      <c r="I530" s="2">
        <v>7.2315770171871296E-3</v>
      </c>
      <c r="J530" s="1">
        <v>0</v>
      </c>
      <c r="K530" s="1" t="s">
        <v>393</v>
      </c>
      <c r="L530" s="1">
        <v>81</v>
      </c>
      <c r="M530" s="1" t="s">
        <v>574</v>
      </c>
      <c r="N530" s="2">
        <v>56.7326442711936</v>
      </c>
      <c r="O530" s="2">
        <v>61.680690354648704</v>
      </c>
    </row>
    <row r="531" spans="1:15" x14ac:dyDescent="0.25">
      <c r="A531" s="1">
        <v>529</v>
      </c>
      <c r="B531" s="1">
        <v>412</v>
      </c>
      <c r="C531" t="s">
        <v>596</v>
      </c>
      <c r="D531" s="2">
        <v>0.86460646017267395</v>
      </c>
      <c r="E531" s="2">
        <v>2.7656983919372302</v>
      </c>
      <c r="F531" s="1">
        <v>518</v>
      </c>
      <c r="G531" s="1">
        <v>11</v>
      </c>
      <c r="H531" s="2">
        <v>0.84152045561189204</v>
      </c>
      <c r="I531" s="2">
        <v>2.30860045607819E-2</v>
      </c>
      <c r="J531" s="1">
        <v>0</v>
      </c>
      <c r="K531" s="1" t="s">
        <v>37</v>
      </c>
      <c r="L531" s="1">
        <v>84</v>
      </c>
      <c r="M531" s="1" t="s">
        <v>124</v>
      </c>
      <c r="N531" s="2">
        <v>75.318667586532399</v>
      </c>
      <c r="O531" s="2">
        <v>80.358745984413602</v>
      </c>
    </row>
    <row r="532" spans="1:15" x14ac:dyDescent="0.25">
      <c r="A532" s="1">
        <v>530</v>
      </c>
      <c r="B532" s="1">
        <v>343</v>
      </c>
      <c r="C532" t="s">
        <v>597</v>
      </c>
      <c r="D532" s="2">
        <v>0.86476793429719401</v>
      </c>
      <c r="E532" s="2">
        <v>2.7965498634805601</v>
      </c>
      <c r="F532" s="1">
        <v>533</v>
      </c>
      <c r="G532" s="1">
        <v>-3</v>
      </c>
      <c r="H532" s="2">
        <v>0.86519258515240305</v>
      </c>
      <c r="I532" s="2">
        <v>-4.2465085520948498E-4</v>
      </c>
      <c r="J532" s="1">
        <v>0</v>
      </c>
      <c r="K532" s="1" t="s">
        <v>80</v>
      </c>
      <c r="L532" s="1">
        <v>89</v>
      </c>
      <c r="M532" s="1" t="s">
        <v>124</v>
      </c>
      <c r="N532" s="2">
        <v>84.027171617773703</v>
      </c>
      <c r="O532" s="2">
        <v>89.261416804442007</v>
      </c>
    </row>
    <row r="533" spans="1:15" x14ac:dyDescent="0.25">
      <c r="A533" s="1">
        <v>531</v>
      </c>
      <c r="B533" s="1">
        <v>1074</v>
      </c>
      <c r="C533" t="s">
        <v>598</v>
      </c>
      <c r="D533" s="2">
        <v>0.86816329408031201</v>
      </c>
      <c r="E533" s="2">
        <v>2.8899390896294901</v>
      </c>
      <c r="F533" s="1">
        <v>500</v>
      </c>
      <c r="G533" s="1">
        <v>31</v>
      </c>
      <c r="H533" s="2">
        <v>0.79860395665212502</v>
      </c>
      <c r="I533" s="2">
        <v>6.9559337428187096E-2</v>
      </c>
      <c r="J533" s="1">
        <v>0</v>
      </c>
      <c r="K533" s="1" t="s">
        <v>21</v>
      </c>
      <c r="L533" s="1">
        <v>39</v>
      </c>
      <c r="M533" s="1" t="s">
        <v>103</v>
      </c>
      <c r="N533" s="2">
        <v>103.794914770625</v>
      </c>
      <c r="O533" s="2">
        <v>109.331431312821</v>
      </c>
    </row>
    <row r="534" spans="1:15" x14ac:dyDescent="0.25">
      <c r="A534" s="1">
        <v>532</v>
      </c>
      <c r="B534" s="1">
        <v>914</v>
      </c>
      <c r="C534" t="s">
        <v>599</v>
      </c>
      <c r="D534" s="2">
        <v>0.869225969937231</v>
      </c>
      <c r="E534" s="2">
        <v>2.8559403651208601</v>
      </c>
      <c r="F534" s="1">
        <v>524</v>
      </c>
      <c r="G534" s="1">
        <v>8</v>
      </c>
      <c r="H534" s="2">
        <v>0.84610743725585202</v>
      </c>
      <c r="I534" s="2">
        <v>2.31185326813792E-2</v>
      </c>
      <c r="J534" s="1">
        <v>0</v>
      </c>
      <c r="K534" s="1" t="s">
        <v>21</v>
      </c>
      <c r="L534" s="1">
        <v>30</v>
      </c>
      <c r="M534" s="1" t="s">
        <v>103</v>
      </c>
      <c r="N534" s="2">
        <v>42.761629530248698</v>
      </c>
      <c r="O534" s="2">
        <v>46.769772698228103</v>
      </c>
    </row>
    <row r="535" spans="1:15" x14ac:dyDescent="0.25">
      <c r="A535" s="1">
        <v>533</v>
      </c>
      <c r="B535" s="1">
        <v>750</v>
      </c>
      <c r="C535" t="s">
        <v>600</v>
      </c>
      <c r="D535" s="2">
        <v>0.87075223052964901</v>
      </c>
      <c r="E535" s="2">
        <v>2.8958900508440899</v>
      </c>
      <c r="F535" s="1">
        <v>516</v>
      </c>
      <c r="G535" s="1">
        <v>17</v>
      </c>
      <c r="H535" s="2">
        <v>0.83328167673121201</v>
      </c>
      <c r="I535" s="2">
        <v>3.7470553798437202E-2</v>
      </c>
      <c r="J535" s="1">
        <v>0</v>
      </c>
      <c r="K535" s="1" t="s">
        <v>21</v>
      </c>
      <c r="L535" s="1">
        <v>61</v>
      </c>
      <c r="M535" s="1" t="s">
        <v>103</v>
      </c>
      <c r="N535" s="2">
        <v>46.281625689835003</v>
      </c>
      <c r="O535" s="2">
        <v>51.563275612327899</v>
      </c>
    </row>
    <row r="536" spans="1:15" x14ac:dyDescent="0.25">
      <c r="A536" s="1">
        <v>534</v>
      </c>
      <c r="B536" s="1">
        <v>491</v>
      </c>
      <c r="C536" t="s">
        <v>601</v>
      </c>
      <c r="D536" s="2">
        <v>0.87196547779340505</v>
      </c>
      <c r="E536" s="2">
        <v>2.9322478949975399</v>
      </c>
      <c r="F536" s="1">
        <v>534</v>
      </c>
      <c r="G536" s="1">
        <v>0</v>
      </c>
      <c r="H536" s="2">
        <v>0.867631895001853</v>
      </c>
      <c r="I536" s="2">
        <v>4.33358279155238E-3</v>
      </c>
      <c r="J536" s="1">
        <v>1</v>
      </c>
      <c r="K536" s="1" t="s">
        <v>31</v>
      </c>
      <c r="L536" s="1">
        <v>59</v>
      </c>
      <c r="M536" s="1" t="s">
        <v>24</v>
      </c>
      <c r="N536" s="2">
        <v>55.873296558408597</v>
      </c>
      <c r="O536" s="2">
        <v>60.4148175512167</v>
      </c>
    </row>
    <row r="537" spans="1:15" x14ac:dyDescent="0.25">
      <c r="A537" s="1">
        <v>535</v>
      </c>
      <c r="B537" s="1">
        <v>766</v>
      </c>
      <c r="C537" t="s">
        <v>602</v>
      </c>
      <c r="D537" s="2">
        <v>0.87373855178136195</v>
      </c>
      <c r="E537" s="2">
        <v>2.85848577587192</v>
      </c>
      <c r="F537" s="1">
        <v>528</v>
      </c>
      <c r="G537" s="1">
        <v>7</v>
      </c>
      <c r="H537" s="2">
        <v>0.85275978799118601</v>
      </c>
      <c r="I537" s="2">
        <v>2.09787637901763E-2</v>
      </c>
      <c r="J537" s="1">
        <v>0</v>
      </c>
      <c r="K537" s="1" t="s">
        <v>21</v>
      </c>
      <c r="L537" s="1">
        <v>45</v>
      </c>
      <c r="M537" s="1" t="s">
        <v>103</v>
      </c>
      <c r="N537" s="2">
        <v>60.637933072530302</v>
      </c>
      <c r="O537" s="2">
        <v>65.356358556828596</v>
      </c>
    </row>
    <row r="538" spans="1:15" x14ac:dyDescent="0.25">
      <c r="A538" s="1">
        <v>536</v>
      </c>
      <c r="B538" s="1">
        <v>430</v>
      </c>
      <c r="C538" t="s">
        <v>603</v>
      </c>
      <c r="D538" s="2">
        <v>0.87789489380885499</v>
      </c>
      <c r="E538" s="2">
        <v>2.9502783480261501</v>
      </c>
      <c r="F538" s="1">
        <v>509</v>
      </c>
      <c r="G538" s="1">
        <v>27</v>
      </c>
      <c r="H538" s="2">
        <v>0.81509463696730799</v>
      </c>
      <c r="I538" s="2">
        <v>6.2800256841547303E-2</v>
      </c>
      <c r="J538" s="1">
        <v>0</v>
      </c>
      <c r="K538" s="1" t="s">
        <v>95</v>
      </c>
      <c r="L538" s="1">
        <v>70</v>
      </c>
      <c r="M538" s="1" t="s">
        <v>24</v>
      </c>
      <c r="N538" s="2">
        <v>75.754763985991303</v>
      </c>
      <c r="O538" s="2">
        <v>80.771806074564097</v>
      </c>
    </row>
    <row r="539" spans="1:15" x14ac:dyDescent="0.25">
      <c r="A539" s="1">
        <v>537</v>
      </c>
      <c r="B539" s="1">
        <v>1181</v>
      </c>
      <c r="C539" t="s">
        <v>604</v>
      </c>
      <c r="D539" s="2">
        <v>0.87833925459117601</v>
      </c>
      <c r="E539" s="2">
        <v>2.82818842714999</v>
      </c>
      <c r="F539" s="1">
        <v>592</v>
      </c>
      <c r="G539" s="1">
        <v>-55</v>
      </c>
      <c r="H539" s="2">
        <v>1.0001127413390201</v>
      </c>
      <c r="I539" s="2">
        <v>-0.121773486747844</v>
      </c>
      <c r="J539" s="1">
        <v>0</v>
      </c>
      <c r="K539" s="1" t="s">
        <v>21</v>
      </c>
      <c r="L539" s="1">
        <v>40</v>
      </c>
      <c r="M539" s="1" t="s">
        <v>323</v>
      </c>
      <c r="N539" s="2">
        <v>34.941302807247403</v>
      </c>
      <c r="O539" s="2">
        <v>39.462180132957997</v>
      </c>
    </row>
    <row r="540" spans="1:15" x14ac:dyDescent="0.25">
      <c r="A540" s="1">
        <v>538</v>
      </c>
      <c r="B540" s="1">
        <v>1386</v>
      </c>
      <c r="C540" t="s">
        <v>605</v>
      </c>
      <c r="D540" s="2">
        <v>0.87845687903449199</v>
      </c>
      <c r="E540" s="2">
        <v>2.8749172725384202</v>
      </c>
      <c r="F540" s="1">
        <v>525</v>
      </c>
      <c r="G540" s="1">
        <v>13</v>
      </c>
      <c r="H540" s="2">
        <v>0.84815566161919698</v>
      </c>
      <c r="I540" s="2">
        <v>3.0301217415295501E-2</v>
      </c>
      <c r="J540" s="1">
        <v>0</v>
      </c>
      <c r="K540" s="1" t="s">
        <v>21</v>
      </c>
      <c r="L540" s="1">
        <v>4</v>
      </c>
      <c r="M540" s="1" t="s">
        <v>226</v>
      </c>
      <c r="N540" s="2">
        <v>19.675870976293201</v>
      </c>
      <c r="O540" s="2">
        <v>23.346843779238299</v>
      </c>
    </row>
    <row r="541" spans="1:15" x14ac:dyDescent="0.25">
      <c r="A541" s="1">
        <v>539</v>
      </c>
      <c r="B541" s="1">
        <v>475</v>
      </c>
      <c r="C541" t="s">
        <v>606</v>
      </c>
      <c r="D541" s="2">
        <v>0.878643704726358</v>
      </c>
      <c r="E541" s="2">
        <v>2.8228727780335898</v>
      </c>
      <c r="F541" s="1">
        <v>522</v>
      </c>
      <c r="G541" s="1">
        <v>17</v>
      </c>
      <c r="H541" s="2">
        <v>0.84487247602201998</v>
      </c>
      <c r="I541" s="2">
        <v>3.37712287043384E-2</v>
      </c>
      <c r="J541" s="1">
        <v>0</v>
      </c>
      <c r="K541" s="1" t="s">
        <v>23</v>
      </c>
      <c r="L541" s="1">
        <v>69</v>
      </c>
      <c r="M541" s="1" t="s">
        <v>81</v>
      </c>
      <c r="N541" s="2">
        <v>55.202028081007498</v>
      </c>
      <c r="O541" s="2">
        <v>60.4921761044791</v>
      </c>
    </row>
    <row r="542" spans="1:15" x14ac:dyDescent="0.25">
      <c r="A542" s="1">
        <v>540</v>
      </c>
      <c r="B542" s="1">
        <v>1080</v>
      </c>
      <c r="C542" t="s">
        <v>608</v>
      </c>
      <c r="D542" s="2">
        <v>0.88121842771852898</v>
      </c>
      <c r="E542" s="2">
        <v>2.80967911935711</v>
      </c>
      <c r="F542" s="1">
        <v>535</v>
      </c>
      <c r="G542" s="1">
        <v>5</v>
      </c>
      <c r="H542" s="2">
        <v>0.86916510547383197</v>
      </c>
      <c r="I542" s="2">
        <v>1.20533222446975E-2</v>
      </c>
      <c r="J542" s="1">
        <v>0</v>
      </c>
      <c r="K542" s="1" t="s">
        <v>21</v>
      </c>
      <c r="L542" s="1">
        <v>59</v>
      </c>
      <c r="M542" s="1" t="s">
        <v>103</v>
      </c>
      <c r="N542" s="2">
        <v>51.007416073108097</v>
      </c>
      <c r="O542" s="2">
        <v>55.935582564422802</v>
      </c>
    </row>
    <row r="543" spans="1:15" x14ac:dyDescent="0.25">
      <c r="A543" s="1">
        <v>541</v>
      </c>
      <c r="B543" s="1">
        <v>534</v>
      </c>
      <c r="C543" t="s">
        <v>609</v>
      </c>
      <c r="D543" s="2">
        <v>0.88365662664634204</v>
      </c>
      <c r="E543" s="2">
        <v>2.9839313685227</v>
      </c>
      <c r="F543" s="1">
        <v>488</v>
      </c>
      <c r="G543" s="1">
        <v>53</v>
      </c>
      <c r="H543" s="2">
        <v>0.77187091330375401</v>
      </c>
      <c r="I543" s="2">
        <v>0.11178571334258799</v>
      </c>
      <c r="J543" s="1">
        <v>0</v>
      </c>
      <c r="K543" s="1" t="s">
        <v>21</v>
      </c>
      <c r="L543" s="1">
        <v>79</v>
      </c>
      <c r="M543" s="1" t="s">
        <v>103</v>
      </c>
      <c r="N543" s="2">
        <v>80.552622231065101</v>
      </c>
      <c r="O543" s="2">
        <v>86.081868300140798</v>
      </c>
    </row>
    <row r="544" spans="1:15" x14ac:dyDescent="0.25">
      <c r="A544" s="1">
        <v>542</v>
      </c>
      <c r="B544" s="1">
        <v>876</v>
      </c>
      <c r="C544" t="s">
        <v>610</v>
      </c>
      <c r="D544" s="2">
        <v>0.88425572095693805</v>
      </c>
      <c r="E544" s="2">
        <v>2.8123816684512999</v>
      </c>
      <c r="F544" s="1">
        <v>549</v>
      </c>
      <c r="G544" s="1">
        <v>-7</v>
      </c>
      <c r="H544" s="2">
        <v>0.89466854629103298</v>
      </c>
      <c r="I544" s="2">
        <v>-1.0412825334095301E-2</v>
      </c>
      <c r="J544" s="1">
        <v>1</v>
      </c>
      <c r="K544" s="1" t="s">
        <v>28</v>
      </c>
      <c r="L544" s="1">
        <v>52</v>
      </c>
      <c r="M544" s="1" t="s">
        <v>24</v>
      </c>
      <c r="N544" s="2">
        <v>55.019372552852303</v>
      </c>
      <c r="O544" s="2">
        <v>59.836025959096297</v>
      </c>
    </row>
    <row r="545" spans="1:15" x14ac:dyDescent="0.25">
      <c r="A545" s="1">
        <v>543</v>
      </c>
      <c r="B545" s="1">
        <v>382</v>
      </c>
      <c r="C545" t="s">
        <v>611</v>
      </c>
      <c r="D545" s="2">
        <v>0.88503510099864802</v>
      </c>
      <c r="E545" s="2">
        <v>2.9122151102581402</v>
      </c>
      <c r="F545" s="1">
        <v>575</v>
      </c>
      <c r="G545" s="1">
        <v>-32</v>
      </c>
      <c r="H545" s="2">
        <v>0.95275559606420201</v>
      </c>
      <c r="I545" s="2">
        <v>-6.7720495065553596E-2</v>
      </c>
      <c r="J545" s="1">
        <v>0</v>
      </c>
      <c r="K545" s="1" t="s">
        <v>16</v>
      </c>
      <c r="L545" s="1">
        <v>87</v>
      </c>
      <c r="M545" s="1" t="s">
        <v>124</v>
      </c>
      <c r="N545" s="2">
        <v>61.601695339105198</v>
      </c>
      <c r="O545" s="2">
        <v>66.740322653199897</v>
      </c>
    </row>
    <row r="546" spans="1:15" x14ac:dyDescent="0.25">
      <c r="A546" s="1">
        <v>544</v>
      </c>
      <c r="B546" s="1">
        <v>675</v>
      </c>
      <c r="C546" t="s">
        <v>612</v>
      </c>
      <c r="D546" s="2">
        <v>0.88610535808976598</v>
      </c>
      <c r="E546" s="2">
        <v>2.8588108699538402</v>
      </c>
      <c r="F546" s="1">
        <v>543</v>
      </c>
      <c r="G546" s="1">
        <v>1</v>
      </c>
      <c r="H546" s="2">
        <v>0.88159983551690102</v>
      </c>
      <c r="I546" s="2">
        <v>4.5055225728648498E-3</v>
      </c>
      <c r="J546" s="1">
        <v>0</v>
      </c>
      <c r="K546" s="1" t="s">
        <v>613</v>
      </c>
      <c r="L546" s="1">
        <v>105</v>
      </c>
      <c r="M546" s="1" t="s">
        <v>103</v>
      </c>
      <c r="N546" s="2">
        <v>80.230251682282699</v>
      </c>
      <c r="O546" s="2">
        <v>85.5928936252093</v>
      </c>
    </row>
    <row r="547" spans="1:15" x14ac:dyDescent="0.25">
      <c r="A547" s="1">
        <v>545</v>
      </c>
      <c r="B547" s="1">
        <v>1326</v>
      </c>
      <c r="C547" t="s">
        <v>614</v>
      </c>
      <c r="D547" s="2">
        <v>0.88640469308050296</v>
      </c>
      <c r="E547" s="2">
        <v>2.7799835367012</v>
      </c>
      <c r="F547" s="1">
        <v>573</v>
      </c>
      <c r="G547" s="1">
        <v>-28</v>
      </c>
      <c r="H547" s="2">
        <v>0.95076233933875598</v>
      </c>
      <c r="I547" s="2">
        <v>-6.4357646258253201E-2</v>
      </c>
      <c r="J547" s="1">
        <v>0</v>
      </c>
      <c r="K547" s="1" t="s">
        <v>21</v>
      </c>
      <c r="L547" s="1">
        <v>45</v>
      </c>
      <c r="M547" s="1" t="s">
        <v>194</v>
      </c>
      <c r="N547" s="2">
        <v>45.535613974264898</v>
      </c>
      <c r="O547" s="2">
        <v>50.5735780036268</v>
      </c>
    </row>
    <row r="548" spans="1:15" x14ac:dyDescent="0.25">
      <c r="A548" s="1">
        <v>546</v>
      </c>
      <c r="B548" s="1">
        <v>523</v>
      </c>
      <c r="C548" t="s">
        <v>615</v>
      </c>
      <c r="D548" s="2">
        <v>0.89304264354597895</v>
      </c>
      <c r="E548" s="2">
        <v>2.8926910734850502</v>
      </c>
      <c r="F548" s="1">
        <v>486</v>
      </c>
      <c r="G548" s="1">
        <v>60</v>
      </c>
      <c r="H548" s="2">
        <v>0.76857523568541397</v>
      </c>
      <c r="I548" s="2">
        <v>0.124467407860565</v>
      </c>
      <c r="J548" s="1">
        <v>0</v>
      </c>
      <c r="K548" s="1" t="s">
        <v>37</v>
      </c>
      <c r="L548" s="1">
        <v>28</v>
      </c>
      <c r="M548" s="1" t="s">
        <v>124</v>
      </c>
      <c r="N548" s="2">
        <v>26.247785022231199</v>
      </c>
      <c r="O548" s="2">
        <v>30.746082600117902</v>
      </c>
    </row>
    <row r="549" spans="1:15" x14ac:dyDescent="0.25">
      <c r="A549" s="1">
        <v>547</v>
      </c>
      <c r="B549" s="1">
        <v>378</v>
      </c>
      <c r="C549" t="s">
        <v>616</v>
      </c>
      <c r="D549" s="2">
        <v>0.89558397923147504</v>
      </c>
      <c r="E549" s="2">
        <v>2.8388292623709499</v>
      </c>
      <c r="F549" s="1">
        <v>551</v>
      </c>
      <c r="G549" s="1">
        <v>-4</v>
      </c>
      <c r="H549" s="2">
        <v>0.89889172282531804</v>
      </c>
      <c r="I549" s="2">
        <v>-3.3077435938427802E-3</v>
      </c>
      <c r="J549" s="1">
        <v>0</v>
      </c>
      <c r="K549" s="1" t="s">
        <v>42</v>
      </c>
      <c r="L549" s="1">
        <v>86</v>
      </c>
      <c r="M549" s="1" t="s">
        <v>424</v>
      </c>
      <c r="N549" s="2">
        <v>71.243937234732797</v>
      </c>
      <c r="O549" s="2">
        <v>76.085399510445399</v>
      </c>
    </row>
    <row r="550" spans="1:15" x14ac:dyDescent="0.25">
      <c r="A550" s="1">
        <v>548</v>
      </c>
      <c r="B550" s="1">
        <v>631</v>
      </c>
      <c r="C550" t="s">
        <v>617</v>
      </c>
      <c r="D550" s="2">
        <v>0.895614740781982</v>
      </c>
      <c r="E550" s="2">
        <v>2.81907889948861</v>
      </c>
      <c r="F550" s="1">
        <v>546</v>
      </c>
      <c r="G550" s="1">
        <v>2</v>
      </c>
      <c r="H550" s="2">
        <v>0.89086530669609298</v>
      </c>
      <c r="I550" s="2">
        <v>4.7494340858893497E-3</v>
      </c>
      <c r="J550" s="1">
        <v>0</v>
      </c>
      <c r="K550" s="1" t="s">
        <v>59</v>
      </c>
      <c r="L550" s="1">
        <v>74</v>
      </c>
      <c r="M550" s="1" t="s">
        <v>81</v>
      </c>
      <c r="N550" s="2">
        <v>67.636612847804003</v>
      </c>
      <c r="O550" s="2">
        <v>73.120426689477</v>
      </c>
    </row>
    <row r="551" spans="1:15" x14ac:dyDescent="0.25">
      <c r="A551" s="1">
        <v>549</v>
      </c>
      <c r="B551" s="1">
        <v>929</v>
      </c>
      <c r="C551" t="s">
        <v>618</v>
      </c>
      <c r="D551" s="2">
        <v>0.89630347178560199</v>
      </c>
      <c r="E551" s="2">
        <v>2.8095411872643501</v>
      </c>
      <c r="F551" s="1">
        <v>515</v>
      </c>
      <c r="G551" s="1">
        <v>34</v>
      </c>
      <c r="H551" s="2">
        <v>0.83012160960356995</v>
      </c>
      <c r="I551" s="2">
        <v>6.6181862182031995E-2</v>
      </c>
      <c r="J551" s="1">
        <v>0</v>
      </c>
      <c r="K551" s="1" t="s">
        <v>21</v>
      </c>
      <c r="L551" s="1">
        <v>82</v>
      </c>
      <c r="M551" s="1" t="s">
        <v>103</v>
      </c>
      <c r="N551" s="2">
        <v>78.066567285601806</v>
      </c>
      <c r="O551" s="2">
        <v>83.522188304445507</v>
      </c>
    </row>
    <row r="552" spans="1:15" x14ac:dyDescent="0.25">
      <c r="A552" s="1">
        <v>550</v>
      </c>
      <c r="B552" s="1">
        <v>234</v>
      </c>
      <c r="C552" t="s">
        <v>619</v>
      </c>
      <c r="D552" s="2">
        <v>0.89767075986215805</v>
      </c>
      <c r="E552" s="2">
        <v>2.9653357835637202</v>
      </c>
      <c r="F552" s="1">
        <v>548</v>
      </c>
      <c r="G552" s="1">
        <v>2</v>
      </c>
      <c r="H552" s="2">
        <v>0.89457236863400902</v>
      </c>
      <c r="I552" s="2">
        <v>3.0983912281492602E-3</v>
      </c>
      <c r="J552" s="1">
        <v>0</v>
      </c>
      <c r="K552" s="1" t="s">
        <v>28</v>
      </c>
      <c r="L552" s="1">
        <v>65</v>
      </c>
      <c r="M552" s="1" t="s">
        <v>81</v>
      </c>
      <c r="N552" s="2">
        <v>67.302893709983294</v>
      </c>
      <c r="O552" s="2">
        <v>72.213105938129104</v>
      </c>
    </row>
    <row r="553" spans="1:15" x14ac:dyDescent="0.25">
      <c r="A553" s="1">
        <v>551</v>
      </c>
      <c r="B553" s="1">
        <v>368</v>
      </c>
      <c r="C553" t="s">
        <v>620</v>
      </c>
      <c r="D553" s="2">
        <v>0.89870148752328205</v>
      </c>
      <c r="E553" s="2">
        <v>2.9208772023280298</v>
      </c>
      <c r="F553" s="1">
        <v>572</v>
      </c>
      <c r="G553" s="1">
        <v>-21</v>
      </c>
      <c r="H553" s="2">
        <v>0.94564504934934401</v>
      </c>
      <c r="I553" s="2">
        <v>-4.6943561826061998E-2</v>
      </c>
      <c r="J553" s="1">
        <v>1</v>
      </c>
      <c r="K553" s="1" t="s">
        <v>42</v>
      </c>
      <c r="L553" s="1">
        <v>82</v>
      </c>
      <c r="M553" s="1" t="s">
        <v>24</v>
      </c>
      <c r="N553" s="2">
        <v>78.319527058977798</v>
      </c>
      <c r="O553" s="2">
        <v>83.286773654419093</v>
      </c>
    </row>
    <row r="554" spans="1:15" x14ac:dyDescent="0.25">
      <c r="A554" s="1">
        <v>552</v>
      </c>
      <c r="B554" s="1">
        <v>810</v>
      </c>
      <c r="C554" t="s">
        <v>621</v>
      </c>
      <c r="D554" s="2">
        <v>0.89904671379059498</v>
      </c>
      <c r="E554" s="2">
        <v>2.80760724039812</v>
      </c>
      <c r="F554" s="1">
        <v>553</v>
      </c>
      <c r="G554" s="1">
        <v>-1</v>
      </c>
      <c r="H554" s="2">
        <v>0.90201840058727401</v>
      </c>
      <c r="I554" s="2">
        <v>-2.9716867966789202E-3</v>
      </c>
      <c r="J554" s="1">
        <v>0</v>
      </c>
      <c r="K554" s="1" t="s">
        <v>114</v>
      </c>
      <c r="L554" s="1">
        <v>47</v>
      </c>
      <c r="M554" s="1" t="s">
        <v>194</v>
      </c>
      <c r="N554" s="2">
        <v>56.0307035190731</v>
      </c>
      <c r="O554" s="2">
        <v>61.027510998170698</v>
      </c>
    </row>
    <row r="555" spans="1:15" x14ac:dyDescent="0.25">
      <c r="A555" s="1">
        <v>553</v>
      </c>
      <c r="B555" s="1">
        <v>363</v>
      </c>
      <c r="C555" t="s">
        <v>622</v>
      </c>
      <c r="D555" s="2">
        <v>0.89943187914268496</v>
      </c>
      <c r="E555" s="2">
        <v>2.76582822377061</v>
      </c>
      <c r="F555" s="1">
        <v>552</v>
      </c>
      <c r="G555" s="1">
        <v>1</v>
      </c>
      <c r="H555" s="2">
        <v>0.89968900549935604</v>
      </c>
      <c r="I555" s="2">
        <v>-2.5712635667085598E-4</v>
      </c>
      <c r="J555" s="1">
        <v>0</v>
      </c>
      <c r="K555" s="1" t="s">
        <v>31</v>
      </c>
      <c r="L555" s="1">
        <v>82</v>
      </c>
      <c r="M555" s="1" t="s">
        <v>149</v>
      </c>
      <c r="N555" s="2">
        <v>70.6693755392306</v>
      </c>
      <c r="O555" s="2">
        <v>75.699675210547696</v>
      </c>
    </row>
    <row r="556" spans="1:15" x14ac:dyDescent="0.25">
      <c r="A556" s="1">
        <v>554</v>
      </c>
      <c r="B556" s="1">
        <v>989</v>
      </c>
      <c r="C556" t="s">
        <v>623</v>
      </c>
      <c r="D556" s="2">
        <v>0.90588745178119301</v>
      </c>
      <c r="E556" s="2">
        <v>2.8134365119358402</v>
      </c>
      <c r="F556" s="1">
        <v>547</v>
      </c>
      <c r="G556" s="1">
        <v>7</v>
      </c>
      <c r="H556" s="2">
        <v>0.89173073182328899</v>
      </c>
      <c r="I556" s="2">
        <v>1.41567199579041E-2</v>
      </c>
      <c r="J556" s="1">
        <v>0</v>
      </c>
      <c r="K556" s="1" t="s">
        <v>80</v>
      </c>
      <c r="L556" s="1">
        <v>64</v>
      </c>
      <c r="M556" s="1" t="s">
        <v>103</v>
      </c>
      <c r="N556" s="2">
        <v>69.240989158597301</v>
      </c>
      <c r="O556" s="2">
        <v>74.359277261761207</v>
      </c>
    </row>
    <row r="557" spans="1:15" x14ac:dyDescent="0.25">
      <c r="A557" s="1">
        <v>555</v>
      </c>
      <c r="B557" s="1">
        <v>656</v>
      </c>
      <c r="C557" t="s">
        <v>624</v>
      </c>
      <c r="D557" s="2">
        <v>0.910903092669065</v>
      </c>
      <c r="E557" s="2">
        <v>2.8984640356840301</v>
      </c>
      <c r="F557" s="1">
        <v>558</v>
      </c>
      <c r="G557" s="1">
        <v>-3</v>
      </c>
      <c r="H557" s="2">
        <v>0.91543699144555202</v>
      </c>
      <c r="I557" s="2">
        <v>-4.5338987764869101E-3</v>
      </c>
      <c r="J557" s="1">
        <v>0</v>
      </c>
      <c r="K557" s="1" t="s">
        <v>57</v>
      </c>
      <c r="L557" s="1">
        <v>73</v>
      </c>
      <c r="M557" s="1" t="s">
        <v>81</v>
      </c>
      <c r="N557" s="2">
        <v>79.385965520377596</v>
      </c>
      <c r="O557" s="2">
        <v>84.638215805076698</v>
      </c>
    </row>
    <row r="558" spans="1:15" x14ac:dyDescent="0.25">
      <c r="A558" s="1">
        <v>556</v>
      </c>
      <c r="B558" s="1">
        <v>782</v>
      </c>
      <c r="C558" t="s">
        <v>625</v>
      </c>
      <c r="D558" s="2">
        <v>0.911925236176094</v>
      </c>
      <c r="E558" s="2">
        <v>2.7854440079594802</v>
      </c>
      <c r="F558" s="1">
        <v>550</v>
      </c>
      <c r="G558" s="1">
        <v>6</v>
      </c>
      <c r="H558" s="2">
        <v>0.89475126834483099</v>
      </c>
      <c r="I558" s="2">
        <v>1.7173967831262901E-2</v>
      </c>
      <c r="J558" s="1">
        <v>0</v>
      </c>
      <c r="K558" s="1" t="s">
        <v>21</v>
      </c>
      <c r="L558" s="1">
        <v>72</v>
      </c>
      <c r="M558" s="1" t="s">
        <v>103</v>
      </c>
      <c r="N558" s="2">
        <v>69.019886679859198</v>
      </c>
      <c r="O558" s="2">
        <v>74.344554869639097</v>
      </c>
    </row>
    <row r="559" spans="1:15" x14ac:dyDescent="0.25">
      <c r="A559" s="1">
        <v>557</v>
      </c>
      <c r="B559" s="1">
        <v>732</v>
      </c>
      <c r="C559" t="s">
        <v>626</v>
      </c>
      <c r="D559" s="2">
        <v>0.92127669634655995</v>
      </c>
      <c r="E559" s="2">
        <v>2.8408669096118002</v>
      </c>
      <c r="F559" s="1">
        <v>487</v>
      </c>
      <c r="G559" s="1">
        <v>70</v>
      </c>
      <c r="H559" s="2">
        <v>0.77158526388979998</v>
      </c>
      <c r="I559" s="2">
        <v>0.14969143245676</v>
      </c>
      <c r="J559" s="1">
        <v>0</v>
      </c>
      <c r="K559" s="1" t="s">
        <v>21</v>
      </c>
      <c r="L559" s="1">
        <v>90</v>
      </c>
      <c r="M559" s="1" t="s">
        <v>103</v>
      </c>
      <c r="N559" s="2">
        <v>70.970446131928398</v>
      </c>
      <c r="O559" s="2">
        <v>76.641877204870895</v>
      </c>
    </row>
    <row r="560" spans="1:15" x14ac:dyDescent="0.25">
      <c r="A560" s="1">
        <v>558</v>
      </c>
      <c r="B560" s="1">
        <v>575</v>
      </c>
      <c r="C560" t="s">
        <v>627</v>
      </c>
      <c r="D560" s="2">
        <v>0.92262472540576501</v>
      </c>
      <c r="E560" s="2">
        <v>2.8585122888091501</v>
      </c>
      <c r="F560" s="1">
        <v>560</v>
      </c>
      <c r="G560" s="1">
        <v>-2</v>
      </c>
      <c r="H560" s="2">
        <v>0.91888873259141801</v>
      </c>
      <c r="I560" s="2">
        <v>3.7359928143467802E-3</v>
      </c>
      <c r="J560" s="1">
        <v>0</v>
      </c>
      <c r="K560" s="1" t="s">
        <v>21</v>
      </c>
      <c r="L560" s="1">
        <v>71</v>
      </c>
      <c r="M560" s="1" t="s">
        <v>103</v>
      </c>
      <c r="N560" s="2">
        <v>79.214276925600799</v>
      </c>
      <c r="O560" s="2">
        <v>84.348326555096193</v>
      </c>
    </row>
    <row r="561" spans="1:15" x14ac:dyDescent="0.25">
      <c r="A561" s="1">
        <v>559</v>
      </c>
      <c r="B561" s="1">
        <v>872</v>
      </c>
      <c r="C561" t="s">
        <v>628</v>
      </c>
      <c r="D561" s="2">
        <v>0.92539357186831905</v>
      </c>
      <c r="E561" s="2">
        <v>2.64281775190699</v>
      </c>
      <c r="F561" s="1">
        <v>562</v>
      </c>
      <c r="G561" s="1">
        <v>-3</v>
      </c>
      <c r="H561" s="2">
        <v>0.92092418701166101</v>
      </c>
      <c r="I561" s="2">
        <v>4.4693848566581497E-3</v>
      </c>
      <c r="J561" s="1">
        <v>0</v>
      </c>
      <c r="K561" s="1" t="s">
        <v>90</v>
      </c>
      <c r="L561" s="1">
        <v>88</v>
      </c>
      <c r="M561" s="1" t="s">
        <v>81</v>
      </c>
      <c r="N561" s="2">
        <v>80.840254074464994</v>
      </c>
      <c r="O561" s="2">
        <v>86.349066146087907</v>
      </c>
    </row>
    <row r="562" spans="1:15" x14ac:dyDescent="0.25">
      <c r="A562" s="1">
        <v>560</v>
      </c>
      <c r="B562" s="1">
        <v>489</v>
      </c>
      <c r="C562" t="s">
        <v>629</v>
      </c>
      <c r="D562" s="2">
        <v>0.93192016063782901</v>
      </c>
      <c r="E562" s="2">
        <v>2.8908778223617202</v>
      </c>
      <c r="F562" s="1">
        <v>540</v>
      </c>
      <c r="G562" s="1">
        <v>20</v>
      </c>
      <c r="H562" s="2">
        <v>0.87803572268555996</v>
      </c>
      <c r="I562" s="2">
        <v>5.3884437952268598E-2</v>
      </c>
      <c r="J562" s="1">
        <v>0</v>
      </c>
      <c r="K562" s="1" t="s">
        <v>111</v>
      </c>
      <c r="L562" s="1">
        <v>93</v>
      </c>
      <c r="M562" s="1" t="s">
        <v>124</v>
      </c>
      <c r="N562" s="2">
        <v>76.609621412827707</v>
      </c>
      <c r="O562" s="2">
        <v>81.775288899440199</v>
      </c>
    </row>
    <row r="563" spans="1:15" x14ac:dyDescent="0.25">
      <c r="A563" s="1">
        <v>561</v>
      </c>
      <c r="B563" s="1">
        <v>673</v>
      </c>
      <c r="C563" t="s">
        <v>630</v>
      </c>
      <c r="D563" s="2">
        <v>0.93258685253192397</v>
      </c>
      <c r="E563" s="2">
        <v>2.9431851905519602</v>
      </c>
      <c r="F563" s="1">
        <v>565</v>
      </c>
      <c r="G563" s="1">
        <v>-4</v>
      </c>
      <c r="H563" s="2">
        <v>0.92369495452235595</v>
      </c>
      <c r="I563" s="2">
        <v>8.8918980095676892E-3</v>
      </c>
      <c r="J563" s="1">
        <v>0</v>
      </c>
      <c r="K563" s="1" t="s">
        <v>23</v>
      </c>
      <c r="L563" s="1">
        <v>50</v>
      </c>
      <c r="M563" s="1" t="s">
        <v>81</v>
      </c>
      <c r="N563" s="2">
        <v>39.559418410828997</v>
      </c>
      <c r="O563" s="2">
        <v>44.466779814284898</v>
      </c>
    </row>
    <row r="564" spans="1:15" x14ac:dyDescent="0.25">
      <c r="A564" s="1">
        <v>562</v>
      </c>
      <c r="B564" s="1">
        <v>771</v>
      </c>
      <c r="C564" t="s">
        <v>631</v>
      </c>
      <c r="D564" s="2">
        <v>0.93309413021429899</v>
      </c>
      <c r="E564" s="2">
        <v>2.9049448447344499</v>
      </c>
      <c r="F564" s="1">
        <v>490</v>
      </c>
      <c r="G564" s="1">
        <v>72</v>
      </c>
      <c r="H564" s="2">
        <v>0.77491599008901502</v>
      </c>
      <c r="I564" s="2">
        <v>0.158178140125284</v>
      </c>
      <c r="J564" s="1">
        <v>0</v>
      </c>
      <c r="K564" s="1" t="s">
        <v>80</v>
      </c>
      <c r="L564" s="1">
        <v>46</v>
      </c>
      <c r="M564" s="1" t="s">
        <v>124</v>
      </c>
      <c r="N564" s="2">
        <v>38.826201808101402</v>
      </c>
      <c r="O564" s="2">
        <v>43.630524720168602</v>
      </c>
    </row>
    <row r="565" spans="1:15" x14ac:dyDescent="0.25">
      <c r="A565" s="1">
        <v>563</v>
      </c>
      <c r="B565" s="1">
        <v>416</v>
      </c>
      <c r="C565" t="s">
        <v>632</v>
      </c>
      <c r="D565" s="2">
        <v>0.93322583483530896</v>
      </c>
      <c r="E565" s="2">
        <v>2.6936177434564401</v>
      </c>
      <c r="F565" s="1">
        <v>542</v>
      </c>
      <c r="G565" s="1">
        <v>21</v>
      </c>
      <c r="H565" s="2">
        <v>0.88051534495035</v>
      </c>
      <c r="I565" s="2">
        <v>5.27104898849593E-2</v>
      </c>
      <c r="J565" s="1">
        <v>0</v>
      </c>
      <c r="K565" s="1" t="s">
        <v>263</v>
      </c>
      <c r="L565" s="1">
        <v>47</v>
      </c>
      <c r="M565" s="1" t="s">
        <v>607</v>
      </c>
      <c r="N565" s="2">
        <v>76.155122263476599</v>
      </c>
      <c r="O565" s="2">
        <v>82.498376973918894</v>
      </c>
    </row>
    <row r="566" spans="1:15" x14ac:dyDescent="0.25">
      <c r="A566" s="1">
        <v>564</v>
      </c>
      <c r="B566" s="1">
        <v>685</v>
      </c>
      <c r="C566" t="s">
        <v>633</v>
      </c>
      <c r="D566" s="2">
        <v>0.93379271332355895</v>
      </c>
      <c r="E566" s="2">
        <v>3.01973320652306</v>
      </c>
      <c r="F566" s="1">
        <v>557</v>
      </c>
      <c r="G566" s="1">
        <v>7</v>
      </c>
      <c r="H566" s="2">
        <v>0.91454020060768904</v>
      </c>
      <c r="I566" s="2">
        <v>1.9252512715869599E-2</v>
      </c>
      <c r="J566" s="1">
        <v>0</v>
      </c>
      <c r="K566" s="1" t="s">
        <v>378</v>
      </c>
      <c r="L566" s="1">
        <v>66</v>
      </c>
      <c r="M566" s="1" t="s">
        <v>103</v>
      </c>
      <c r="N566" s="2">
        <v>70.018515905586099</v>
      </c>
      <c r="O566" s="2">
        <v>75.143929767521001</v>
      </c>
    </row>
    <row r="567" spans="1:15" x14ac:dyDescent="0.25">
      <c r="A567" s="1">
        <v>565</v>
      </c>
      <c r="B567" s="1">
        <v>305</v>
      </c>
      <c r="C567" t="s">
        <v>634</v>
      </c>
      <c r="D567" s="2">
        <v>0.93563331987315501</v>
      </c>
      <c r="E567" s="2">
        <v>2.97687485581667</v>
      </c>
      <c r="F567" s="1">
        <v>563</v>
      </c>
      <c r="G567" s="1">
        <v>2</v>
      </c>
      <c r="H567" s="2">
        <v>0.92117604240879802</v>
      </c>
      <c r="I567" s="2">
        <v>1.4457277464357E-2</v>
      </c>
      <c r="J567" s="1">
        <v>1</v>
      </c>
      <c r="K567" s="1" t="s">
        <v>21</v>
      </c>
      <c r="L567" s="1">
        <v>39</v>
      </c>
      <c r="M567" s="1" t="s">
        <v>17</v>
      </c>
      <c r="N567" s="2">
        <v>46.926621002105399</v>
      </c>
      <c r="O567" s="2">
        <v>51.094867302363099</v>
      </c>
    </row>
    <row r="568" spans="1:15" x14ac:dyDescent="0.25">
      <c r="A568" s="1">
        <v>566</v>
      </c>
      <c r="B568" s="1">
        <v>476</v>
      </c>
      <c r="C568" t="s">
        <v>635</v>
      </c>
      <c r="D568" s="2">
        <v>0.93685942434666203</v>
      </c>
      <c r="E568" s="2">
        <v>2.7415593192567398</v>
      </c>
      <c r="F568" s="1">
        <v>561</v>
      </c>
      <c r="G568" s="1">
        <v>5</v>
      </c>
      <c r="H568" s="2">
        <v>0.91926678002304996</v>
      </c>
      <c r="I568" s="2">
        <v>1.7592644323612499E-2</v>
      </c>
      <c r="J568" s="1">
        <v>0</v>
      </c>
      <c r="K568" s="1" t="s">
        <v>560</v>
      </c>
      <c r="L568" s="1">
        <v>102</v>
      </c>
      <c r="M568" s="1" t="s">
        <v>124</v>
      </c>
      <c r="N568" s="2">
        <v>81.332516109586507</v>
      </c>
      <c r="O568" s="2">
        <v>86.515577977522298</v>
      </c>
    </row>
    <row r="569" spans="1:15" x14ac:dyDescent="0.25">
      <c r="A569" s="1">
        <v>567</v>
      </c>
      <c r="B569" s="1">
        <v>881</v>
      </c>
      <c r="C569" t="s">
        <v>636</v>
      </c>
      <c r="D569" s="2">
        <v>0.94159745020888497</v>
      </c>
      <c r="E569" s="2">
        <v>2.8711445858006899</v>
      </c>
      <c r="F569" s="1">
        <v>569</v>
      </c>
      <c r="G569" s="1">
        <v>-2</v>
      </c>
      <c r="H569" s="2">
        <v>0.92916871662469003</v>
      </c>
      <c r="I569" s="2">
        <v>1.24287335841949E-2</v>
      </c>
      <c r="J569" s="1">
        <v>0</v>
      </c>
      <c r="K569" s="1" t="s">
        <v>21</v>
      </c>
      <c r="L569" s="1">
        <v>46</v>
      </c>
      <c r="M569" s="1" t="s">
        <v>103</v>
      </c>
      <c r="N569" s="2">
        <v>47.358061550370799</v>
      </c>
      <c r="O569" s="2">
        <v>52.326459897467302</v>
      </c>
    </row>
    <row r="570" spans="1:15" x14ac:dyDescent="0.25">
      <c r="A570" s="1">
        <v>568</v>
      </c>
      <c r="B570" s="1">
        <v>1049</v>
      </c>
      <c r="C570" t="s">
        <v>637</v>
      </c>
      <c r="D570" s="2">
        <v>0.94216583684244304</v>
      </c>
      <c r="E570" s="2">
        <v>2.8812245702276198</v>
      </c>
      <c r="F570" s="1">
        <v>564</v>
      </c>
      <c r="G570" s="1">
        <v>4</v>
      </c>
      <c r="H570" s="2">
        <v>0.92255523064612899</v>
      </c>
      <c r="I570" s="2">
        <v>1.9610606196314401E-2</v>
      </c>
      <c r="J570" s="1">
        <v>0</v>
      </c>
      <c r="K570" s="1" t="s">
        <v>21</v>
      </c>
      <c r="L570" s="1">
        <v>28</v>
      </c>
      <c r="M570" s="1" t="s">
        <v>103</v>
      </c>
      <c r="N570" s="2">
        <v>43.3280665331704</v>
      </c>
      <c r="O570" s="2">
        <v>47.801863743518403</v>
      </c>
    </row>
    <row r="571" spans="1:15" x14ac:dyDescent="0.25">
      <c r="A571" s="1">
        <v>569</v>
      </c>
      <c r="B571" s="1">
        <v>484</v>
      </c>
      <c r="C571" t="s">
        <v>638</v>
      </c>
      <c r="D571" s="2">
        <v>0.94459908583573304</v>
      </c>
      <c r="E571" s="2">
        <v>2.8880103666679902</v>
      </c>
      <c r="F571" s="1">
        <v>566</v>
      </c>
      <c r="G571" s="1">
        <v>3</v>
      </c>
      <c r="H571" s="2">
        <v>0.92436093744380698</v>
      </c>
      <c r="I571" s="2">
        <v>2.0238148391926399E-2</v>
      </c>
      <c r="J571" s="1">
        <v>0</v>
      </c>
      <c r="K571" s="1" t="s">
        <v>80</v>
      </c>
      <c r="L571" s="1">
        <v>47</v>
      </c>
      <c r="M571" s="1" t="s">
        <v>354</v>
      </c>
      <c r="N571" s="2">
        <v>46.587320861267003</v>
      </c>
      <c r="O571" s="2">
        <v>51.296504228490598</v>
      </c>
    </row>
    <row r="572" spans="1:15" x14ac:dyDescent="0.25">
      <c r="A572" s="1">
        <v>570</v>
      </c>
      <c r="B572" s="1">
        <v>612</v>
      </c>
      <c r="C572" t="s">
        <v>639</v>
      </c>
      <c r="D572" s="2">
        <v>0.94620266711477496</v>
      </c>
      <c r="E572" s="2">
        <v>2.9420111013835402</v>
      </c>
      <c r="F572" s="1">
        <v>568</v>
      </c>
      <c r="G572" s="1">
        <v>2</v>
      </c>
      <c r="H572" s="2">
        <v>0.92910816067707902</v>
      </c>
      <c r="I572" s="2">
        <v>1.7094506437695799E-2</v>
      </c>
      <c r="J572" s="1">
        <v>0</v>
      </c>
      <c r="K572" s="1" t="s">
        <v>471</v>
      </c>
      <c r="L572" s="1">
        <v>58</v>
      </c>
      <c r="M572" s="1" t="s">
        <v>17</v>
      </c>
      <c r="N572" s="2">
        <v>62.245687643808097</v>
      </c>
      <c r="O572" s="2">
        <v>67.084047710462997</v>
      </c>
    </row>
    <row r="573" spans="1:15" x14ac:dyDescent="0.25">
      <c r="A573" s="1">
        <v>571</v>
      </c>
      <c r="B573" s="1">
        <v>481</v>
      </c>
      <c r="C573" t="s">
        <v>640</v>
      </c>
      <c r="D573" s="2">
        <v>0.947497326676773</v>
      </c>
      <c r="E573" s="2">
        <v>2.8014593249889601</v>
      </c>
      <c r="F573" s="1">
        <v>571</v>
      </c>
      <c r="G573" s="1">
        <v>0</v>
      </c>
      <c r="H573" s="2">
        <v>0.94274043188044898</v>
      </c>
      <c r="I573" s="2">
        <v>4.7568947963242403E-3</v>
      </c>
      <c r="J573" s="1">
        <v>0</v>
      </c>
      <c r="K573" s="1" t="s">
        <v>28</v>
      </c>
      <c r="L573" s="1">
        <v>71</v>
      </c>
      <c r="M573" s="1" t="s">
        <v>81</v>
      </c>
      <c r="N573" s="2">
        <v>58.1151620559246</v>
      </c>
      <c r="O573" s="2">
        <v>63.680232616898103</v>
      </c>
    </row>
    <row r="574" spans="1:15" x14ac:dyDescent="0.25">
      <c r="A574" s="1">
        <v>572</v>
      </c>
      <c r="B574" s="1">
        <v>569</v>
      </c>
      <c r="C574" t="s">
        <v>641</v>
      </c>
      <c r="D574" s="2">
        <v>0.94970789468397798</v>
      </c>
      <c r="E574" s="2">
        <v>2.8723541420162499</v>
      </c>
      <c r="F574" s="1">
        <v>630</v>
      </c>
      <c r="G574" s="1">
        <v>-58</v>
      </c>
      <c r="H574" s="2">
        <v>1.0694968867497401</v>
      </c>
      <c r="I574" s="2">
        <v>-0.119788992065762</v>
      </c>
      <c r="J574" s="1">
        <v>0</v>
      </c>
      <c r="K574" s="1" t="s">
        <v>42</v>
      </c>
      <c r="L574" s="1">
        <v>48</v>
      </c>
      <c r="M574" s="1" t="s">
        <v>424</v>
      </c>
      <c r="N574" s="2">
        <v>47.741492577239796</v>
      </c>
      <c r="O574" s="2">
        <v>52.222099139578397</v>
      </c>
    </row>
    <row r="575" spans="1:15" x14ac:dyDescent="0.25">
      <c r="A575" s="1">
        <v>573</v>
      </c>
      <c r="B575" s="1">
        <v>393</v>
      </c>
      <c r="C575" t="s">
        <v>642</v>
      </c>
      <c r="D575" s="2">
        <v>0.94971970775148695</v>
      </c>
      <c r="E575" s="2">
        <v>2.77494157930201</v>
      </c>
      <c r="F575" s="1">
        <v>541</v>
      </c>
      <c r="G575" s="1">
        <v>32</v>
      </c>
      <c r="H575" s="2">
        <v>0.87860143704881599</v>
      </c>
      <c r="I575" s="2">
        <v>7.1118270702671196E-2</v>
      </c>
      <c r="J575" s="1">
        <v>0</v>
      </c>
      <c r="K575" s="1" t="s">
        <v>16</v>
      </c>
      <c r="L575" s="1">
        <v>96</v>
      </c>
      <c r="M575" s="1" t="s">
        <v>124</v>
      </c>
      <c r="N575" s="2">
        <v>83.441096804421605</v>
      </c>
      <c r="O575" s="2">
        <v>88.714993009139704</v>
      </c>
    </row>
    <row r="576" spans="1:15" x14ac:dyDescent="0.25">
      <c r="A576" s="1">
        <v>574</v>
      </c>
      <c r="B576" s="1">
        <v>645</v>
      </c>
      <c r="C576" t="s">
        <v>643</v>
      </c>
      <c r="D576" s="2">
        <v>0.95467904977352802</v>
      </c>
      <c r="E576" s="2">
        <v>2.7263014470193299</v>
      </c>
      <c r="F576" s="1">
        <v>576</v>
      </c>
      <c r="G576" s="1">
        <v>-2</v>
      </c>
      <c r="H576" s="2">
        <v>0.95378319520287302</v>
      </c>
      <c r="I576" s="2">
        <v>8.9585457065510798E-4</v>
      </c>
      <c r="J576" s="1">
        <v>1</v>
      </c>
      <c r="K576" s="1" t="s">
        <v>49</v>
      </c>
      <c r="L576" s="1">
        <v>60</v>
      </c>
      <c r="M576" s="1" t="s">
        <v>24</v>
      </c>
      <c r="N576" s="2">
        <v>65.464965286093999</v>
      </c>
      <c r="O576" s="2">
        <v>70.208559023960007</v>
      </c>
    </row>
    <row r="577" spans="1:15" x14ac:dyDescent="0.25">
      <c r="A577" s="1">
        <v>575</v>
      </c>
      <c r="B577" s="1">
        <v>541</v>
      </c>
      <c r="C577" t="s">
        <v>644</v>
      </c>
      <c r="D577" s="2">
        <v>0.95847311510798605</v>
      </c>
      <c r="E577" s="2">
        <v>2.6841549995377201</v>
      </c>
      <c r="F577" s="1">
        <v>577</v>
      </c>
      <c r="G577" s="1">
        <v>-2</v>
      </c>
      <c r="H577" s="2">
        <v>0.95558415883819303</v>
      </c>
      <c r="I577" s="2">
        <v>2.8889562697933498E-3</v>
      </c>
      <c r="J577" s="1">
        <v>0</v>
      </c>
      <c r="K577" s="1" t="s">
        <v>57</v>
      </c>
      <c r="L577" s="1">
        <v>78</v>
      </c>
      <c r="M577" s="1" t="s">
        <v>81</v>
      </c>
      <c r="N577" s="2">
        <v>77.876424190453605</v>
      </c>
      <c r="O577" s="2">
        <v>83.150858546264303</v>
      </c>
    </row>
    <row r="578" spans="1:15" x14ac:dyDescent="0.25">
      <c r="A578" s="1">
        <v>576</v>
      </c>
      <c r="B578" s="1">
        <v>807</v>
      </c>
      <c r="C578" t="s">
        <v>645</v>
      </c>
      <c r="D578" s="2">
        <v>0.96616442317921203</v>
      </c>
      <c r="E578" s="2">
        <v>2.9410829416016999</v>
      </c>
      <c r="F578" s="1">
        <v>532</v>
      </c>
      <c r="G578" s="1">
        <v>44</v>
      </c>
      <c r="H578" s="2">
        <v>0.85960552420664904</v>
      </c>
      <c r="I578" s="2">
        <v>0.106558898972563</v>
      </c>
      <c r="J578" s="1">
        <v>0</v>
      </c>
      <c r="K578" s="1" t="s">
        <v>23</v>
      </c>
      <c r="L578" s="1">
        <v>28</v>
      </c>
      <c r="M578" s="1" t="s">
        <v>424</v>
      </c>
      <c r="N578" s="2">
        <v>42.560067717899301</v>
      </c>
      <c r="O578" s="2">
        <v>47.343081271831103</v>
      </c>
    </row>
    <row r="579" spans="1:15" x14ac:dyDescent="0.25">
      <c r="A579" s="1">
        <v>577</v>
      </c>
      <c r="B579" s="1">
        <v>799</v>
      </c>
      <c r="C579" t="s">
        <v>646</v>
      </c>
      <c r="D579" s="2">
        <v>0.96924222746936795</v>
      </c>
      <c r="E579" s="2">
        <v>2.8041992763017198</v>
      </c>
      <c r="F579" s="1">
        <v>580</v>
      </c>
      <c r="G579" s="1">
        <v>-3</v>
      </c>
      <c r="H579" s="2">
        <v>0.96399819667054698</v>
      </c>
      <c r="I579" s="2">
        <v>5.2440307988210798E-3</v>
      </c>
      <c r="J579" s="1">
        <v>0</v>
      </c>
      <c r="K579" s="1" t="s">
        <v>28</v>
      </c>
      <c r="L579" s="1">
        <v>14</v>
      </c>
      <c r="M579" s="1" t="s">
        <v>226</v>
      </c>
      <c r="N579" s="2">
        <v>34.021919641177099</v>
      </c>
      <c r="O579" s="2">
        <v>37.840446122443197</v>
      </c>
    </row>
    <row r="580" spans="1:15" x14ac:dyDescent="0.25">
      <c r="A580" s="1">
        <v>578</v>
      </c>
      <c r="B580" s="1">
        <v>1173</v>
      </c>
      <c r="C580" t="s">
        <v>647</v>
      </c>
      <c r="D580" s="2">
        <v>0.97109957694481697</v>
      </c>
      <c r="E580" s="2">
        <v>2.8957839918833099</v>
      </c>
      <c r="F580" s="1">
        <v>578</v>
      </c>
      <c r="G580" s="1">
        <v>0</v>
      </c>
      <c r="H580" s="2">
        <v>0.957038319570787</v>
      </c>
      <c r="I580" s="2">
        <v>1.4061257374030099E-2</v>
      </c>
      <c r="J580" s="1">
        <v>0</v>
      </c>
      <c r="K580" s="1" t="s">
        <v>21</v>
      </c>
      <c r="L580" s="1">
        <v>40</v>
      </c>
      <c r="M580" s="1" t="s">
        <v>103</v>
      </c>
      <c r="N580" s="2">
        <v>32.850993044234997</v>
      </c>
      <c r="O580" s="2">
        <v>37.454810388802699</v>
      </c>
    </row>
    <row r="581" spans="1:15" x14ac:dyDescent="0.25">
      <c r="A581" s="1">
        <v>579</v>
      </c>
      <c r="B581" s="1">
        <v>1095</v>
      </c>
      <c r="C581" t="s">
        <v>648</v>
      </c>
      <c r="D581" s="2">
        <v>0.97489770485291605</v>
      </c>
      <c r="E581" s="2">
        <v>2.8092786992117</v>
      </c>
      <c r="F581" s="1">
        <v>583</v>
      </c>
      <c r="G581" s="1">
        <v>-4</v>
      </c>
      <c r="H581" s="2">
        <v>0.97066798352529104</v>
      </c>
      <c r="I581" s="2">
        <v>4.2297213276246701E-3</v>
      </c>
      <c r="J581" s="1">
        <v>0</v>
      </c>
      <c r="K581" s="1" t="s">
        <v>88</v>
      </c>
      <c r="L581" s="1">
        <v>63</v>
      </c>
      <c r="M581" s="1" t="s">
        <v>81</v>
      </c>
      <c r="N581" s="2">
        <v>50.767839164365299</v>
      </c>
      <c r="O581" s="2">
        <v>56.083140102601298</v>
      </c>
    </row>
    <row r="582" spans="1:15" x14ac:dyDescent="0.25">
      <c r="A582" s="1">
        <v>580</v>
      </c>
      <c r="B582" s="1">
        <v>659</v>
      </c>
      <c r="C582" t="s">
        <v>649</v>
      </c>
      <c r="D582" s="2">
        <v>0.97781352938038701</v>
      </c>
      <c r="E582" s="2">
        <v>2.7114732643329398</v>
      </c>
      <c r="F582" s="1">
        <v>587</v>
      </c>
      <c r="G582" s="1">
        <v>-7</v>
      </c>
      <c r="H582" s="2">
        <v>0.97771471976621305</v>
      </c>
      <c r="I582" s="2">
        <v>9.8809614173855906E-5</v>
      </c>
      <c r="J582" s="1">
        <v>0</v>
      </c>
      <c r="K582" s="1" t="s">
        <v>21</v>
      </c>
      <c r="L582" s="1">
        <v>85</v>
      </c>
      <c r="M582" s="1" t="s">
        <v>24</v>
      </c>
      <c r="N582" s="2">
        <v>73.640269652551495</v>
      </c>
      <c r="O582" s="2">
        <v>78.742104250033506</v>
      </c>
    </row>
    <row r="583" spans="1:15" x14ac:dyDescent="0.25">
      <c r="A583" s="1">
        <v>581</v>
      </c>
      <c r="B583" s="1">
        <v>440</v>
      </c>
      <c r="C583" t="s">
        <v>650</v>
      </c>
      <c r="D583" s="2">
        <v>0.98176411040120803</v>
      </c>
      <c r="E583" s="2">
        <v>2.8059744195707701</v>
      </c>
      <c r="F583" s="1">
        <v>613</v>
      </c>
      <c r="G583" s="1">
        <v>-32</v>
      </c>
      <c r="H583" s="2">
        <v>1.03172205428702</v>
      </c>
      <c r="I583" s="2">
        <v>-4.9957943885812303E-2</v>
      </c>
      <c r="J583" s="1">
        <v>0</v>
      </c>
      <c r="K583" s="1" t="s">
        <v>37</v>
      </c>
      <c r="L583" s="1">
        <v>85</v>
      </c>
      <c r="M583" s="1" t="s">
        <v>124</v>
      </c>
      <c r="N583" s="2">
        <v>73.704103011560505</v>
      </c>
      <c r="O583" s="2">
        <v>78.718093784340496</v>
      </c>
    </row>
    <row r="584" spans="1:15" x14ac:dyDescent="0.25">
      <c r="A584" s="1">
        <v>582</v>
      </c>
      <c r="B584" s="1">
        <v>760</v>
      </c>
      <c r="C584" t="s">
        <v>651</v>
      </c>
      <c r="D584" s="2">
        <v>0.98361712770834397</v>
      </c>
      <c r="E584" s="2">
        <v>2.8093332406138698</v>
      </c>
      <c r="F584" s="1">
        <v>581</v>
      </c>
      <c r="G584" s="1">
        <v>1</v>
      </c>
      <c r="H584" s="2">
        <v>0.96445162085638203</v>
      </c>
      <c r="I584" s="2">
        <v>1.9165506851962201E-2</v>
      </c>
      <c r="J584" s="1">
        <v>0</v>
      </c>
      <c r="K584" s="1" t="s">
        <v>21</v>
      </c>
      <c r="L584" s="1">
        <v>59</v>
      </c>
      <c r="M584" s="1" t="s">
        <v>103</v>
      </c>
      <c r="N584" s="2">
        <v>54.748894419402603</v>
      </c>
      <c r="O584" s="2">
        <v>59.380395464574001</v>
      </c>
    </row>
    <row r="585" spans="1:15" x14ac:dyDescent="0.25">
      <c r="A585" s="1">
        <v>583</v>
      </c>
      <c r="B585" s="1">
        <v>1111</v>
      </c>
      <c r="C585" t="s">
        <v>652</v>
      </c>
      <c r="D585" s="2">
        <v>0.98785557299892801</v>
      </c>
      <c r="E585" s="2">
        <v>2.8555886172860601</v>
      </c>
      <c r="F585" s="1">
        <v>586</v>
      </c>
      <c r="G585" s="1">
        <v>-3</v>
      </c>
      <c r="H585" s="2">
        <v>0.97447714543409303</v>
      </c>
      <c r="I585" s="2">
        <v>1.33784275648348E-2</v>
      </c>
      <c r="J585" s="1">
        <v>1</v>
      </c>
      <c r="K585" s="1" t="s">
        <v>21</v>
      </c>
      <c r="L585" s="1">
        <v>37</v>
      </c>
      <c r="M585" s="1" t="s">
        <v>17</v>
      </c>
      <c r="N585" s="2">
        <v>41.220746188609503</v>
      </c>
      <c r="O585" s="2">
        <v>45.4404858770421</v>
      </c>
    </row>
    <row r="586" spans="1:15" x14ac:dyDescent="0.25">
      <c r="A586" s="1">
        <v>584</v>
      </c>
      <c r="B586" s="1">
        <v>249</v>
      </c>
      <c r="C586" t="s">
        <v>653</v>
      </c>
      <c r="D586" s="2">
        <v>0.98927385617546404</v>
      </c>
      <c r="E586" s="2">
        <v>2.9279778074002598</v>
      </c>
      <c r="F586" s="1">
        <v>588</v>
      </c>
      <c r="G586" s="1">
        <v>-4</v>
      </c>
      <c r="H586" s="2">
        <v>0.98204566909022994</v>
      </c>
      <c r="I586" s="2">
        <v>7.2281870852340903E-3</v>
      </c>
      <c r="J586" s="1">
        <v>0</v>
      </c>
      <c r="K586" s="1" t="s">
        <v>154</v>
      </c>
      <c r="L586" s="1">
        <v>60</v>
      </c>
      <c r="M586" s="1" t="s">
        <v>149</v>
      </c>
      <c r="N586" s="2">
        <v>43.141774303503198</v>
      </c>
      <c r="O586" s="2">
        <v>47.523646481833801</v>
      </c>
    </row>
    <row r="587" spans="1:15" x14ac:dyDescent="0.25">
      <c r="A587" s="1">
        <v>585</v>
      </c>
      <c r="B587" s="1">
        <v>1024</v>
      </c>
      <c r="C587" t="s">
        <v>654</v>
      </c>
      <c r="D587" s="2">
        <v>0.99094653168272395</v>
      </c>
      <c r="E587" s="2">
        <v>2.7071412036439102</v>
      </c>
      <c r="F587" s="1">
        <v>584</v>
      </c>
      <c r="G587" s="1">
        <v>1</v>
      </c>
      <c r="H587" s="2">
        <v>0.97199125765579297</v>
      </c>
      <c r="I587" s="2">
        <v>1.8955274026930601E-2</v>
      </c>
      <c r="J587" s="1">
        <v>0</v>
      </c>
      <c r="K587" s="1" t="s">
        <v>21</v>
      </c>
      <c r="L587" s="1">
        <v>69</v>
      </c>
      <c r="M587" s="1" t="s">
        <v>103</v>
      </c>
      <c r="N587" s="2">
        <v>73.731882280601795</v>
      </c>
      <c r="O587" s="2">
        <v>78.921609218542599</v>
      </c>
    </row>
    <row r="588" spans="1:15" x14ac:dyDescent="0.25">
      <c r="A588" s="1">
        <v>586</v>
      </c>
      <c r="B588" s="1">
        <v>379</v>
      </c>
      <c r="C588" t="s">
        <v>655</v>
      </c>
      <c r="D588" s="2">
        <v>0.998951590650346</v>
      </c>
      <c r="E588" s="2">
        <v>2.9424241492491401</v>
      </c>
      <c r="F588" s="1">
        <v>591</v>
      </c>
      <c r="G588" s="1">
        <v>-5</v>
      </c>
      <c r="H588" s="2">
        <v>0.99953641713446395</v>
      </c>
      <c r="I588" s="2">
        <v>-5.8482648411839499E-4</v>
      </c>
      <c r="J588" s="1">
        <v>1</v>
      </c>
      <c r="K588" s="1" t="s">
        <v>31</v>
      </c>
      <c r="L588" s="1">
        <v>94</v>
      </c>
      <c r="M588" s="1" t="s">
        <v>24</v>
      </c>
      <c r="N588" s="2">
        <v>81.199872085588197</v>
      </c>
      <c r="O588" s="2">
        <v>86.707240552858707</v>
      </c>
    </row>
    <row r="589" spans="1:15" x14ac:dyDescent="0.25">
      <c r="A589" s="1">
        <v>587</v>
      </c>
      <c r="B589" s="1">
        <v>237</v>
      </c>
      <c r="C589" t="s">
        <v>656</v>
      </c>
      <c r="D589" s="2">
        <v>1.00100413796129</v>
      </c>
      <c r="E589" s="2">
        <v>3.0805755276669702</v>
      </c>
      <c r="F589" s="1">
        <v>619</v>
      </c>
      <c r="G589" s="1">
        <v>-32</v>
      </c>
      <c r="H589" s="2">
        <v>1.04912261205405</v>
      </c>
      <c r="I589" s="2">
        <v>-4.8118474092763999E-2</v>
      </c>
      <c r="J589" s="1">
        <v>0</v>
      </c>
      <c r="K589" s="1" t="s">
        <v>42</v>
      </c>
      <c r="L589" s="1">
        <v>99</v>
      </c>
      <c r="M589" s="1" t="s">
        <v>124</v>
      </c>
      <c r="N589" s="2">
        <v>82.836303634272298</v>
      </c>
      <c r="O589" s="2">
        <v>88.1777452542932</v>
      </c>
    </row>
    <row r="590" spans="1:15" x14ac:dyDescent="0.25">
      <c r="A590" s="1">
        <v>588</v>
      </c>
      <c r="B590" s="1">
        <v>413</v>
      </c>
      <c r="C590" t="s">
        <v>657</v>
      </c>
      <c r="D590" s="2">
        <v>1.0019522992866401</v>
      </c>
      <c r="E590" s="2">
        <v>2.8035089741844001</v>
      </c>
      <c r="F590" s="1">
        <v>556</v>
      </c>
      <c r="G590" s="1">
        <v>32</v>
      </c>
      <c r="H590" s="2">
        <v>0.91439148748395505</v>
      </c>
      <c r="I590" s="2">
        <v>8.7560811802684796E-2</v>
      </c>
      <c r="J590" s="1">
        <v>0</v>
      </c>
      <c r="K590" s="1" t="s">
        <v>80</v>
      </c>
      <c r="L590" s="1">
        <v>81</v>
      </c>
      <c r="M590" s="1" t="s">
        <v>124</v>
      </c>
      <c r="N590" s="2">
        <v>73.113813352944106</v>
      </c>
      <c r="O590" s="2">
        <v>78.020842992990495</v>
      </c>
    </row>
    <row r="591" spans="1:15" x14ac:dyDescent="0.25">
      <c r="A591" s="1">
        <v>589</v>
      </c>
      <c r="B591" s="1">
        <v>380</v>
      </c>
      <c r="C591" t="s">
        <v>658</v>
      </c>
      <c r="D591" s="2">
        <v>1.00343603133489</v>
      </c>
      <c r="E591" s="2">
        <v>2.9078055282950199</v>
      </c>
      <c r="F591" s="1">
        <v>590</v>
      </c>
      <c r="G591" s="1">
        <v>-1</v>
      </c>
      <c r="H591" s="2">
        <v>0.99267455939036298</v>
      </c>
      <c r="I591" s="2">
        <v>1.07614719445281E-2</v>
      </c>
      <c r="J591" s="1">
        <v>0</v>
      </c>
      <c r="K591" s="1" t="s">
        <v>23</v>
      </c>
      <c r="L591" s="1">
        <v>61</v>
      </c>
      <c r="M591" s="1" t="s">
        <v>81</v>
      </c>
      <c r="N591" s="2">
        <v>51.965565974229797</v>
      </c>
      <c r="O591" s="2">
        <v>57.236494394748</v>
      </c>
    </row>
    <row r="592" spans="1:15" x14ac:dyDescent="0.25">
      <c r="A592" s="1">
        <v>590</v>
      </c>
      <c r="B592" s="1">
        <v>1070</v>
      </c>
      <c r="C592" t="s">
        <v>659</v>
      </c>
      <c r="D592" s="2">
        <v>1.01120386293364</v>
      </c>
      <c r="E592" s="2">
        <v>2.7704419382868499</v>
      </c>
      <c r="F592" s="1">
        <v>593</v>
      </c>
      <c r="G592" s="1">
        <v>-3</v>
      </c>
      <c r="H592" s="2">
        <v>1.0018226957095899</v>
      </c>
      <c r="I592" s="2">
        <v>9.3811672240464699E-3</v>
      </c>
      <c r="J592" s="1">
        <v>1</v>
      </c>
      <c r="K592" s="1" t="s">
        <v>90</v>
      </c>
      <c r="L592" s="1">
        <v>21</v>
      </c>
      <c r="M592" s="1" t="s">
        <v>81</v>
      </c>
      <c r="N592" s="2">
        <v>38.549439709657797</v>
      </c>
      <c r="O592" s="2">
        <v>42.447372465226103</v>
      </c>
    </row>
    <row r="593" spans="1:15" x14ac:dyDescent="0.25">
      <c r="A593" s="1">
        <v>591</v>
      </c>
      <c r="B593" s="1">
        <v>881</v>
      </c>
      <c r="C593" t="s">
        <v>660</v>
      </c>
      <c r="D593" s="2">
        <v>1.0121092171694801</v>
      </c>
      <c r="E593" s="2">
        <v>2.7959930612956301</v>
      </c>
      <c r="F593" s="1">
        <v>582</v>
      </c>
      <c r="G593" s="1">
        <v>9</v>
      </c>
      <c r="H593" s="2">
        <v>0.96595126704855405</v>
      </c>
      <c r="I593" s="2">
        <v>4.6157950120924697E-2</v>
      </c>
      <c r="J593" s="1">
        <v>1</v>
      </c>
      <c r="K593" s="1" t="s">
        <v>23</v>
      </c>
      <c r="L593" s="1">
        <v>65</v>
      </c>
      <c r="M593" s="1" t="s">
        <v>24</v>
      </c>
      <c r="N593" s="2">
        <v>62.558502397146299</v>
      </c>
      <c r="O593" s="2">
        <v>67.316621643009796</v>
      </c>
    </row>
    <row r="594" spans="1:15" x14ac:dyDescent="0.25">
      <c r="A594" s="1">
        <v>592</v>
      </c>
      <c r="B594" s="1">
        <v>374</v>
      </c>
      <c r="C594" t="s">
        <v>661</v>
      </c>
      <c r="D594" s="2">
        <v>1.0126697118343699</v>
      </c>
      <c r="E594" s="2">
        <v>2.84168464472077</v>
      </c>
      <c r="F594" s="1">
        <v>596</v>
      </c>
      <c r="G594" s="1">
        <v>-4</v>
      </c>
      <c r="H594" s="2">
        <v>1.00742880679622</v>
      </c>
      <c r="I594" s="2">
        <v>5.24090503815144E-3</v>
      </c>
      <c r="J594" s="1">
        <v>0</v>
      </c>
      <c r="K594" s="1" t="s">
        <v>296</v>
      </c>
      <c r="L594" s="1">
        <v>64</v>
      </c>
      <c r="M594" s="1" t="s">
        <v>81</v>
      </c>
      <c r="N594" s="2">
        <v>68.571550202033606</v>
      </c>
      <c r="O594" s="2">
        <v>73.581309297037706</v>
      </c>
    </row>
    <row r="595" spans="1:15" x14ac:dyDescent="0.25">
      <c r="A595" s="1">
        <v>593</v>
      </c>
      <c r="B595" s="1">
        <v>294</v>
      </c>
      <c r="C595" t="s">
        <v>662</v>
      </c>
      <c r="D595" s="2">
        <v>1.0129865886843701</v>
      </c>
      <c r="E595" s="2">
        <v>2.9345390450995601</v>
      </c>
      <c r="F595" s="1">
        <v>612</v>
      </c>
      <c r="G595" s="1">
        <v>-19</v>
      </c>
      <c r="H595" s="2">
        <v>1.0282080580725499</v>
      </c>
      <c r="I595" s="2">
        <v>-1.5221469388184699E-2</v>
      </c>
      <c r="J595" s="1">
        <v>0</v>
      </c>
      <c r="K595" s="1" t="s">
        <v>42</v>
      </c>
      <c r="L595" s="1">
        <v>67</v>
      </c>
      <c r="M595" s="1" t="s">
        <v>424</v>
      </c>
      <c r="N595" s="2">
        <v>60.2148688424585</v>
      </c>
      <c r="O595" s="2">
        <v>64.864577186613005</v>
      </c>
    </row>
    <row r="596" spans="1:15" x14ac:dyDescent="0.25">
      <c r="A596" s="1">
        <v>594</v>
      </c>
      <c r="B596" s="1">
        <v>574</v>
      </c>
      <c r="C596" t="s">
        <v>663</v>
      </c>
      <c r="D596" s="2">
        <v>1.0167203857313001</v>
      </c>
      <c r="E596" s="2">
        <v>3.2118570732310299</v>
      </c>
      <c r="F596" s="1">
        <v>570</v>
      </c>
      <c r="G596" s="1">
        <v>24</v>
      </c>
      <c r="H596" s="2">
        <v>0.93201471343245901</v>
      </c>
      <c r="I596" s="2">
        <v>8.4705672298842405E-2</v>
      </c>
      <c r="J596" s="1">
        <v>0</v>
      </c>
      <c r="K596" s="1" t="s">
        <v>21</v>
      </c>
      <c r="L596" s="1">
        <v>56</v>
      </c>
      <c r="M596" s="1" t="s">
        <v>103</v>
      </c>
      <c r="N596" s="2">
        <v>92.765112690061102</v>
      </c>
      <c r="O596" s="2">
        <v>99.963838153802897</v>
      </c>
    </row>
    <row r="597" spans="1:15" x14ac:dyDescent="0.25">
      <c r="A597" s="1">
        <v>595</v>
      </c>
      <c r="B597" s="1">
        <v>1213</v>
      </c>
      <c r="C597" t="s">
        <v>664</v>
      </c>
      <c r="D597" s="2">
        <v>1.0171517071087699</v>
      </c>
      <c r="E597" s="2">
        <v>2.74410079715802</v>
      </c>
      <c r="F597" s="1">
        <v>625</v>
      </c>
      <c r="G597" s="1">
        <v>-30</v>
      </c>
      <c r="H597" s="2">
        <v>1.0677907195299401</v>
      </c>
      <c r="I597" s="2">
        <v>-5.0639012421166897E-2</v>
      </c>
      <c r="J597" s="1">
        <v>0</v>
      </c>
      <c r="K597" s="1" t="s">
        <v>21</v>
      </c>
      <c r="L597" s="1">
        <v>43</v>
      </c>
      <c r="M597" s="1" t="s">
        <v>194</v>
      </c>
      <c r="N597" s="2">
        <v>48.406413996183602</v>
      </c>
      <c r="O597" s="2">
        <v>53.3054581999749</v>
      </c>
    </row>
    <row r="598" spans="1:15" x14ac:dyDescent="0.25">
      <c r="A598" s="1">
        <v>596</v>
      </c>
      <c r="B598" s="1">
        <v>1072</v>
      </c>
      <c r="C598" t="s">
        <v>665</v>
      </c>
      <c r="D598" s="2">
        <v>1.0173313128421899</v>
      </c>
      <c r="E598" s="2">
        <v>2.8641367981225798</v>
      </c>
      <c r="F598" s="1">
        <v>654</v>
      </c>
      <c r="G598" s="1">
        <v>-58</v>
      </c>
      <c r="H598" s="2">
        <v>1.1250660500248899</v>
      </c>
      <c r="I598" s="2">
        <v>-0.1077347371827</v>
      </c>
      <c r="J598" s="1">
        <v>0</v>
      </c>
      <c r="K598" s="1" t="s">
        <v>21</v>
      </c>
      <c r="L598" s="1">
        <v>39</v>
      </c>
      <c r="M598" s="1" t="s">
        <v>194</v>
      </c>
      <c r="N598" s="2">
        <v>33.356211559935097</v>
      </c>
      <c r="O598" s="2">
        <v>38.291695875596403</v>
      </c>
    </row>
    <row r="599" spans="1:15" x14ac:dyDescent="0.25">
      <c r="A599" s="1">
        <v>597</v>
      </c>
      <c r="B599" s="1">
        <v>537</v>
      </c>
      <c r="C599" t="s">
        <v>666</v>
      </c>
      <c r="D599" s="2">
        <v>1.0176481512650299</v>
      </c>
      <c r="E599" s="2">
        <v>2.84026417915477</v>
      </c>
      <c r="F599" s="1">
        <v>599</v>
      </c>
      <c r="G599" s="1">
        <v>-2</v>
      </c>
      <c r="H599" s="2">
        <v>1.01168595953142</v>
      </c>
      <c r="I599" s="2">
        <v>5.9621917336141203E-3</v>
      </c>
      <c r="J599" s="1">
        <v>1</v>
      </c>
      <c r="K599" s="1" t="s">
        <v>19</v>
      </c>
      <c r="L599" s="1">
        <v>71</v>
      </c>
      <c r="M599" s="1" t="s">
        <v>24</v>
      </c>
      <c r="N599" s="2">
        <v>76.811795448500305</v>
      </c>
      <c r="O599" s="2">
        <v>81.720074879719107</v>
      </c>
    </row>
    <row r="600" spans="1:15" x14ac:dyDescent="0.25">
      <c r="A600" s="1">
        <v>598</v>
      </c>
      <c r="B600" s="1">
        <v>952</v>
      </c>
      <c r="C600" t="s">
        <v>667</v>
      </c>
      <c r="D600" s="2">
        <v>1.0210863891562401</v>
      </c>
      <c r="E600" s="2">
        <v>2.8084501303591298</v>
      </c>
      <c r="F600" s="1">
        <v>585</v>
      </c>
      <c r="G600" s="1">
        <v>13</v>
      </c>
      <c r="H600" s="2">
        <v>0.97259757966871396</v>
      </c>
      <c r="I600" s="2">
        <v>4.8488809487527901E-2</v>
      </c>
      <c r="J600" s="1">
        <v>1</v>
      </c>
      <c r="K600" s="1" t="s">
        <v>21</v>
      </c>
      <c r="L600" s="1">
        <v>39</v>
      </c>
      <c r="M600" s="1" t="s">
        <v>103</v>
      </c>
      <c r="N600" s="2">
        <v>52.740521620002603</v>
      </c>
      <c r="O600" s="2">
        <v>57.0054518201447</v>
      </c>
    </row>
    <row r="601" spans="1:15" x14ac:dyDescent="0.25">
      <c r="A601" s="1">
        <v>599</v>
      </c>
      <c r="B601" s="1">
        <v>246</v>
      </c>
      <c r="C601" t="s">
        <v>668</v>
      </c>
      <c r="D601" s="2">
        <v>1.02131582603858</v>
      </c>
      <c r="E601" s="2">
        <v>2.78101093785452</v>
      </c>
      <c r="F601" s="1">
        <v>600</v>
      </c>
      <c r="G601" s="1">
        <v>-1</v>
      </c>
      <c r="H601" s="2">
        <v>1.0126508428641401</v>
      </c>
      <c r="I601" s="2">
        <v>8.6649831744414207E-3</v>
      </c>
      <c r="J601" s="1">
        <v>0</v>
      </c>
      <c r="K601" s="1" t="s">
        <v>669</v>
      </c>
      <c r="L601" s="1">
        <v>92</v>
      </c>
      <c r="M601" s="1" t="s">
        <v>670</v>
      </c>
      <c r="N601" s="2">
        <v>78.722455259950905</v>
      </c>
      <c r="O601" s="2">
        <v>83.770183651533898</v>
      </c>
    </row>
    <row r="602" spans="1:15" x14ac:dyDescent="0.25">
      <c r="A602" s="1">
        <v>600</v>
      </c>
      <c r="B602" s="1">
        <v>1275</v>
      </c>
      <c r="C602" t="s">
        <v>671</v>
      </c>
      <c r="D602" s="2">
        <v>1.02157051365136</v>
      </c>
      <c r="E602" s="2">
        <v>2.8122655242169299</v>
      </c>
      <c r="F602" s="1">
        <v>597</v>
      </c>
      <c r="G602" s="1">
        <v>3</v>
      </c>
      <c r="H602" s="2">
        <v>1.00802479654365</v>
      </c>
      <c r="I602" s="2">
        <v>1.35457171077098E-2</v>
      </c>
      <c r="J602" s="1">
        <v>0</v>
      </c>
      <c r="K602" s="1" t="s">
        <v>21</v>
      </c>
      <c r="L602" s="1">
        <v>46</v>
      </c>
      <c r="M602" s="1" t="s">
        <v>103</v>
      </c>
      <c r="N602" s="2">
        <v>55.507201851450098</v>
      </c>
      <c r="O602" s="2">
        <v>60.327476001058301</v>
      </c>
    </row>
    <row r="603" spans="1:15" x14ac:dyDescent="0.25">
      <c r="A603" s="1">
        <v>601</v>
      </c>
      <c r="B603" s="1">
        <v>884</v>
      </c>
      <c r="C603" t="s">
        <v>672</v>
      </c>
      <c r="D603" s="2">
        <v>1.02451259083206</v>
      </c>
      <c r="E603" s="2">
        <v>2.77261447376093</v>
      </c>
      <c r="F603" s="1">
        <v>606</v>
      </c>
      <c r="G603" s="1">
        <v>-5</v>
      </c>
      <c r="H603" s="2">
        <v>1.02321823770683</v>
      </c>
      <c r="I603" s="2">
        <v>1.29435312522674E-3</v>
      </c>
      <c r="J603" s="1">
        <v>0</v>
      </c>
      <c r="K603" s="1" t="s">
        <v>296</v>
      </c>
      <c r="L603" s="1">
        <v>67</v>
      </c>
      <c r="M603" s="1" t="s">
        <v>81</v>
      </c>
      <c r="N603" s="2">
        <v>74.923223909671506</v>
      </c>
      <c r="O603" s="2">
        <v>80.001025315594205</v>
      </c>
    </row>
    <row r="604" spans="1:15" x14ac:dyDescent="0.25">
      <c r="A604" s="1">
        <v>602</v>
      </c>
      <c r="B604" s="1">
        <v>340</v>
      </c>
      <c r="C604" t="s">
        <v>673</v>
      </c>
      <c r="D604" s="2">
        <v>1.02530750218587</v>
      </c>
      <c r="E604" s="2">
        <v>2.8350725505140502</v>
      </c>
      <c r="F604" s="1">
        <v>603</v>
      </c>
      <c r="G604" s="1">
        <v>-1</v>
      </c>
      <c r="H604" s="2">
        <v>1.0222538709050399</v>
      </c>
      <c r="I604" s="2">
        <v>3.0536312808269201E-3</v>
      </c>
      <c r="J604" s="1">
        <v>0</v>
      </c>
      <c r="K604" s="1" t="s">
        <v>49</v>
      </c>
      <c r="L604" s="1">
        <v>68</v>
      </c>
      <c r="M604" s="1" t="s">
        <v>81</v>
      </c>
      <c r="N604" s="2">
        <v>75.149799589639898</v>
      </c>
      <c r="O604" s="2">
        <v>80.410282807864206</v>
      </c>
    </row>
    <row r="605" spans="1:15" x14ac:dyDescent="0.25">
      <c r="A605" s="1">
        <v>603</v>
      </c>
      <c r="B605" s="1">
        <v>730</v>
      </c>
      <c r="C605" t="s">
        <v>674</v>
      </c>
      <c r="D605" s="2">
        <v>1.03122087347819</v>
      </c>
      <c r="E605" s="2">
        <v>2.7422306382805202</v>
      </c>
      <c r="F605" s="1">
        <v>598</v>
      </c>
      <c r="G605" s="1">
        <v>5</v>
      </c>
      <c r="H605" s="2">
        <v>1.00842183759111</v>
      </c>
      <c r="I605" s="2">
        <v>2.2799035887077101E-2</v>
      </c>
      <c r="J605" s="1">
        <v>0</v>
      </c>
      <c r="K605" s="1" t="s">
        <v>21</v>
      </c>
      <c r="L605" s="1">
        <v>69</v>
      </c>
      <c r="M605" s="1" t="s">
        <v>103</v>
      </c>
      <c r="N605" s="2">
        <v>70.961144528104597</v>
      </c>
      <c r="O605" s="2">
        <v>76.074462497991604</v>
      </c>
    </row>
    <row r="606" spans="1:15" x14ac:dyDescent="0.25">
      <c r="A606" s="1">
        <v>604</v>
      </c>
      <c r="B606" s="1">
        <v>669</v>
      </c>
      <c r="C606" t="s">
        <v>675</v>
      </c>
      <c r="D606" s="2">
        <v>1.0321507973452899</v>
      </c>
      <c r="E606" s="2">
        <v>2.8169878244851998</v>
      </c>
      <c r="F606" s="1">
        <v>610</v>
      </c>
      <c r="G606" s="1">
        <v>-6</v>
      </c>
      <c r="H606" s="2">
        <v>1.0266386050079901</v>
      </c>
      <c r="I606" s="2">
        <v>5.5121923373000498E-3</v>
      </c>
      <c r="J606" s="1">
        <v>0</v>
      </c>
      <c r="K606" s="1" t="s">
        <v>148</v>
      </c>
      <c r="L606" s="1">
        <v>72</v>
      </c>
      <c r="M606" s="1" t="s">
        <v>149</v>
      </c>
      <c r="N606" s="2">
        <v>53.368499274626899</v>
      </c>
      <c r="O606" s="2">
        <v>57.697295606067897</v>
      </c>
    </row>
    <row r="607" spans="1:15" x14ac:dyDescent="0.25">
      <c r="A607" s="1">
        <v>605</v>
      </c>
      <c r="B607" s="1">
        <v>1349</v>
      </c>
      <c r="C607" t="s">
        <v>676</v>
      </c>
      <c r="D607" s="2">
        <v>1.0321515290321399</v>
      </c>
      <c r="E607" s="2">
        <v>2.7300201660343402</v>
      </c>
      <c r="F607" s="1">
        <v>607</v>
      </c>
      <c r="G607" s="1">
        <v>-2</v>
      </c>
      <c r="H607" s="2">
        <v>1.0240491180825499</v>
      </c>
      <c r="I607" s="2">
        <v>8.10241094958708E-3</v>
      </c>
      <c r="J607" s="1">
        <v>0</v>
      </c>
      <c r="K607" s="1" t="s">
        <v>21</v>
      </c>
      <c r="L607" s="1">
        <v>39</v>
      </c>
      <c r="M607" s="1" t="s">
        <v>194</v>
      </c>
      <c r="N607" s="2">
        <v>38.015116059712</v>
      </c>
      <c r="O607" s="2">
        <v>42.826313732948698</v>
      </c>
    </row>
    <row r="608" spans="1:15" x14ac:dyDescent="0.25">
      <c r="A608" s="1">
        <v>606</v>
      </c>
      <c r="B608" s="1">
        <v>1517</v>
      </c>
      <c r="C608" t="s">
        <v>677</v>
      </c>
      <c r="D608" s="2">
        <v>1.0324951427353599</v>
      </c>
      <c r="E608" s="2">
        <v>2.7794152075072498</v>
      </c>
      <c r="F608" s="1">
        <v>611</v>
      </c>
      <c r="G608" s="1">
        <v>-5</v>
      </c>
      <c r="H608" s="2">
        <v>1.0269577487017501</v>
      </c>
      <c r="I608" s="2">
        <v>5.5373940336116397E-3</v>
      </c>
      <c r="J608" s="1">
        <v>0</v>
      </c>
      <c r="K608" s="1" t="s">
        <v>21</v>
      </c>
      <c r="L608" s="1">
        <v>24</v>
      </c>
      <c r="M608" s="1" t="s">
        <v>81</v>
      </c>
      <c r="N608" s="2">
        <v>21.508360618339999</v>
      </c>
      <c r="O608" s="2">
        <v>25.902806188495799</v>
      </c>
    </row>
    <row r="609" spans="1:15" x14ac:dyDescent="0.25">
      <c r="A609" s="1">
        <v>607</v>
      </c>
      <c r="B609" s="1">
        <v>688</v>
      </c>
      <c r="C609" t="s">
        <v>678</v>
      </c>
      <c r="D609" s="2">
        <v>1.0329627290619601</v>
      </c>
      <c r="E609" s="2">
        <v>2.97664069548637</v>
      </c>
      <c r="F609" s="1">
        <v>821</v>
      </c>
      <c r="G609" s="1">
        <v>-214</v>
      </c>
      <c r="H609" s="2">
        <v>1.4426956606838699</v>
      </c>
      <c r="I609" s="2">
        <v>-0.40973293162191199</v>
      </c>
      <c r="J609" s="1">
        <v>0</v>
      </c>
      <c r="K609" s="1" t="s">
        <v>135</v>
      </c>
      <c r="L609" s="1">
        <v>37</v>
      </c>
      <c r="M609" s="1" t="s">
        <v>194</v>
      </c>
      <c r="N609" s="2">
        <v>65.866823994265602</v>
      </c>
      <c r="O609" s="2">
        <v>72.159723341973105</v>
      </c>
    </row>
    <row r="610" spans="1:15" x14ac:dyDescent="0.25">
      <c r="A610" s="1">
        <v>608</v>
      </c>
      <c r="B610" s="1">
        <v>607</v>
      </c>
      <c r="C610" t="s">
        <v>679</v>
      </c>
      <c r="D610" s="2">
        <v>1.03407851488392</v>
      </c>
      <c r="E610" s="2">
        <v>2.8050892918513499</v>
      </c>
      <c r="F610" s="1">
        <v>609</v>
      </c>
      <c r="G610" s="1">
        <v>-1</v>
      </c>
      <c r="H610" s="2">
        <v>1.0257717346772099</v>
      </c>
      <c r="I610" s="2">
        <v>8.30678020671205E-3</v>
      </c>
      <c r="J610" s="1">
        <v>0</v>
      </c>
      <c r="K610" s="1" t="s">
        <v>16</v>
      </c>
      <c r="L610" s="1">
        <v>42</v>
      </c>
      <c r="M610" s="1" t="s">
        <v>103</v>
      </c>
      <c r="N610" s="2">
        <v>50.050605892404803</v>
      </c>
      <c r="O610" s="2">
        <v>54.178987472246099</v>
      </c>
    </row>
    <row r="611" spans="1:15" x14ac:dyDescent="0.25">
      <c r="A611" s="1">
        <v>609</v>
      </c>
      <c r="B611" s="1">
        <v>280</v>
      </c>
      <c r="C611" t="s">
        <v>680</v>
      </c>
      <c r="D611" s="2">
        <v>1.0427074212081799</v>
      </c>
      <c r="E611" s="2">
        <v>3.0297968191074198</v>
      </c>
      <c r="F611" s="1">
        <v>695</v>
      </c>
      <c r="G611" s="1">
        <v>-86</v>
      </c>
      <c r="H611" s="2">
        <v>1.2064873482087899</v>
      </c>
      <c r="I611" s="2">
        <v>-0.16377992700061</v>
      </c>
      <c r="J611" s="1">
        <v>0</v>
      </c>
      <c r="K611" s="1" t="s">
        <v>95</v>
      </c>
      <c r="L611" s="1">
        <v>72</v>
      </c>
      <c r="M611" s="1" t="s">
        <v>24</v>
      </c>
      <c r="N611" s="2">
        <v>67.353729171631301</v>
      </c>
      <c r="O611" s="2">
        <v>72.471798327988196</v>
      </c>
    </row>
    <row r="612" spans="1:15" x14ac:dyDescent="0.25">
      <c r="A612" s="1">
        <v>610</v>
      </c>
      <c r="B612" s="1">
        <v>825</v>
      </c>
      <c r="C612" t="s">
        <v>681</v>
      </c>
      <c r="D612" s="2">
        <v>1.0483048099957499</v>
      </c>
      <c r="E612" s="2">
        <v>2.8952655064652202</v>
      </c>
      <c r="F612" s="1">
        <v>614</v>
      </c>
      <c r="G612" s="1">
        <v>-4</v>
      </c>
      <c r="H612" s="2">
        <v>1.04322576051159</v>
      </c>
      <c r="I612" s="2">
        <v>5.0790494841646003E-3</v>
      </c>
      <c r="J612" s="1">
        <v>0</v>
      </c>
      <c r="K612" s="1" t="s">
        <v>31</v>
      </c>
      <c r="L612" s="1">
        <v>68</v>
      </c>
      <c r="M612" s="1" t="s">
        <v>81</v>
      </c>
      <c r="N612" s="2">
        <v>52.720259957582002</v>
      </c>
      <c r="O612" s="2">
        <v>58.158131160108901</v>
      </c>
    </row>
    <row r="613" spans="1:15" x14ac:dyDescent="0.25">
      <c r="A613" s="1">
        <v>611</v>
      </c>
      <c r="B613" s="1">
        <v>876</v>
      </c>
      <c r="C613" t="s">
        <v>682</v>
      </c>
      <c r="D613" s="2">
        <v>1.05137931785549</v>
      </c>
      <c r="E613" s="2">
        <v>2.7324682570702001</v>
      </c>
      <c r="F613" s="1">
        <v>579</v>
      </c>
      <c r="G613" s="1">
        <v>32</v>
      </c>
      <c r="H613" s="2">
        <v>0.95716998958504795</v>
      </c>
      <c r="I613" s="2">
        <v>9.42093282704385E-2</v>
      </c>
      <c r="J613" s="1">
        <v>0</v>
      </c>
      <c r="K613" s="1" t="s">
        <v>114</v>
      </c>
      <c r="L613" s="1">
        <v>49</v>
      </c>
      <c r="M613" s="1" t="s">
        <v>194</v>
      </c>
      <c r="N613" s="2">
        <v>55.455621534320599</v>
      </c>
      <c r="O613" s="2">
        <v>60.519889607537401</v>
      </c>
    </row>
    <row r="614" spans="1:15" x14ac:dyDescent="0.25">
      <c r="A614" s="1">
        <v>612</v>
      </c>
      <c r="B614" s="1">
        <v>545</v>
      </c>
      <c r="C614" t="s">
        <v>683</v>
      </c>
      <c r="D614" s="2">
        <v>1.0516840338993501</v>
      </c>
      <c r="E614" s="2">
        <v>2.6985745431241899</v>
      </c>
      <c r="F614" s="1">
        <v>602</v>
      </c>
      <c r="G614" s="1">
        <v>10</v>
      </c>
      <c r="H614" s="2">
        <v>1.02031656067281</v>
      </c>
      <c r="I614" s="2">
        <v>3.1367473226544103E-2</v>
      </c>
      <c r="J614" s="1">
        <v>0</v>
      </c>
      <c r="K614" s="1" t="s">
        <v>111</v>
      </c>
      <c r="L614" s="1">
        <v>92</v>
      </c>
      <c r="M614" s="1" t="s">
        <v>124</v>
      </c>
      <c r="N614" s="2">
        <v>73.905054273142895</v>
      </c>
      <c r="O614" s="2">
        <v>79.038641597195294</v>
      </c>
    </row>
    <row r="615" spans="1:15" x14ac:dyDescent="0.25">
      <c r="A615" s="1">
        <v>613</v>
      </c>
      <c r="B615" s="1">
        <v>519</v>
      </c>
      <c r="C615" t="s">
        <v>684</v>
      </c>
      <c r="D615" s="2">
        <v>1.0543527169365401</v>
      </c>
      <c r="E615" s="2">
        <v>2.68005359946428</v>
      </c>
      <c r="F615" s="1">
        <v>631</v>
      </c>
      <c r="G615" s="1">
        <v>-18</v>
      </c>
      <c r="H615" s="2">
        <v>1.07075400870975</v>
      </c>
      <c r="I615" s="2">
        <v>-1.6401291773214401E-2</v>
      </c>
      <c r="J615" s="1">
        <v>0</v>
      </c>
      <c r="K615" s="1" t="s">
        <v>37</v>
      </c>
      <c r="L615" s="1">
        <v>79</v>
      </c>
      <c r="M615" s="1" t="s">
        <v>124</v>
      </c>
      <c r="N615" s="2">
        <v>64.483904048064602</v>
      </c>
      <c r="O615" s="2">
        <v>69.512914401676895</v>
      </c>
    </row>
    <row r="616" spans="1:15" x14ac:dyDescent="0.25">
      <c r="A616" s="1">
        <v>614</v>
      </c>
      <c r="B616" s="1">
        <v>1191</v>
      </c>
      <c r="C616" t="s">
        <v>685</v>
      </c>
      <c r="D616" s="2">
        <v>1.0576226614408899</v>
      </c>
      <c r="E616" s="2">
        <v>2.8961949736482802</v>
      </c>
      <c r="F616" s="1">
        <v>617</v>
      </c>
      <c r="G616" s="1">
        <v>-3</v>
      </c>
      <c r="H616" s="2">
        <v>1.04831127652311</v>
      </c>
      <c r="I616" s="2">
        <v>9.3113849177768292E-3</v>
      </c>
      <c r="J616" s="1">
        <v>1</v>
      </c>
      <c r="K616" s="1" t="s">
        <v>21</v>
      </c>
      <c r="L616" s="1">
        <v>26</v>
      </c>
      <c r="M616" s="1" t="s">
        <v>103</v>
      </c>
      <c r="N616" s="2">
        <v>21.761098990824301</v>
      </c>
      <c r="O616" s="2">
        <v>26.185377140409901</v>
      </c>
    </row>
    <row r="617" spans="1:15" x14ac:dyDescent="0.25">
      <c r="A617" s="1">
        <v>615</v>
      </c>
      <c r="B617" s="1">
        <v>803</v>
      </c>
      <c r="C617" t="s">
        <v>686</v>
      </c>
      <c r="D617" s="2">
        <v>1.0581991079164099</v>
      </c>
      <c r="E617" s="2">
        <v>2.8017320892267601</v>
      </c>
      <c r="F617" s="1">
        <v>608</v>
      </c>
      <c r="G617" s="1">
        <v>7</v>
      </c>
      <c r="H617" s="2">
        <v>1.02536604394144</v>
      </c>
      <c r="I617" s="2">
        <v>3.28330639749701E-2</v>
      </c>
      <c r="J617" s="1">
        <v>0</v>
      </c>
      <c r="K617" s="1" t="s">
        <v>37</v>
      </c>
      <c r="L617" s="1">
        <v>83</v>
      </c>
      <c r="M617" s="1" t="s">
        <v>124</v>
      </c>
      <c r="N617" s="2">
        <v>73.434387385292894</v>
      </c>
      <c r="O617" s="2">
        <v>78.369730207556302</v>
      </c>
    </row>
    <row r="618" spans="1:15" x14ac:dyDescent="0.25">
      <c r="A618" s="1">
        <v>616</v>
      </c>
      <c r="B618" s="1">
        <v>820</v>
      </c>
      <c r="C618" t="s">
        <v>687</v>
      </c>
      <c r="D618" s="2">
        <v>1.06010574821037</v>
      </c>
      <c r="E618" s="2">
        <v>2.7846130575122099</v>
      </c>
      <c r="F618" s="1">
        <v>622</v>
      </c>
      <c r="G618" s="1">
        <v>-6</v>
      </c>
      <c r="H618" s="2">
        <v>1.0624373570241199</v>
      </c>
      <c r="I618" s="2">
        <v>-2.3316088137519402E-3</v>
      </c>
      <c r="J618" s="1">
        <v>0</v>
      </c>
      <c r="K618" s="1" t="s">
        <v>144</v>
      </c>
      <c r="L618" s="1">
        <v>76</v>
      </c>
      <c r="M618" s="1" t="s">
        <v>24</v>
      </c>
      <c r="N618" s="2">
        <v>76.666211022138398</v>
      </c>
      <c r="O618" s="2">
        <v>81.643988506602199</v>
      </c>
    </row>
    <row r="619" spans="1:15" x14ac:dyDescent="0.25">
      <c r="A619" s="1">
        <v>617</v>
      </c>
      <c r="B619" s="1">
        <v>408</v>
      </c>
      <c r="C619" t="s">
        <v>688</v>
      </c>
      <c r="D619" s="2">
        <v>1.0615322490519401</v>
      </c>
      <c r="E619" s="2">
        <v>2.8600724755968101</v>
      </c>
      <c r="F619" s="1">
        <v>595</v>
      </c>
      <c r="G619" s="1">
        <v>22</v>
      </c>
      <c r="H619" s="2">
        <v>1.0072821723330401</v>
      </c>
      <c r="I619" s="2">
        <v>5.4250076718898699E-2</v>
      </c>
      <c r="J619" s="1">
        <v>0</v>
      </c>
      <c r="K619" s="1" t="s">
        <v>560</v>
      </c>
      <c r="L619" s="1">
        <v>90</v>
      </c>
      <c r="M619" s="1" t="s">
        <v>124</v>
      </c>
      <c r="N619" s="2">
        <v>78.709672888496598</v>
      </c>
      <c r="O619" s="2">
        <v>83.761640522644399</v>
      </c>
    </row>
    <row r="620" spans="1:15" x14ac:dyDescent="0.25">
      <c r="A620" s="1">
        <v>618</v>
      </c>
      <c r="B620" s="1">
        <v>449</v>
      </c>
      <c r="C620" t="s">
        <v>689</v>
      </c>
      <c r="D620" s="2">
        <v>1.06309120330244</v>
      </c>
      <c r="E620" s="2">
        <v>2.8708203054636998</v>
      </c>
      <c r="F620" s="1">
        <v>621</v>
      </c>
      <c r="G620" s="1">
        <v>-3</v>
      </c>
      <c r="H620" s="2">
        <v>1.0554209611977701</v>
      </c>
      <c r="I620" s="2">
        <v>7.6702421046717104E-3</v>
      </c>
      <c r="J620" s="1">
        <v>0</v>
      </c>
      <c r="K620" s="1" t="s">
        <v>106</v>
      </c>
      <c r="L620" s="1">
        <v>83</v>
      </c>
      <c r="M620" s="1" t="s">
        <v>103</v>
      </c>
      <c r="N620" s="2">
        <v>66.903197066816702</v>
      </c>
      <c r="O620" s="2">
        <v>71.934922972284696</v>
      </c>
    </row>
    <row r="621" spans="1:15" x14ac:dyDescent="0.25">
      <c r="A621" s="1">
        <v>619</v>
      </c>
      <c r="B621" s="1">
        <v>579</v>
      </c>
      <c r="C621" t="s">
        <v>690</v>
      </c>
      <c r="D621" s="2">
        <v>1.0641413724027999</v>
      </c>
      <c r="E621" s="2">
        <v>2.9974509159973999</v>
      </c>
      <c r="F621" s="1">
        <v>604</v>
      </c>
      <c r="G621" s="1">
        <v>15</v>
      </c>
      <c r="H621" s="2">
        <v>1.0229872317762201</v>
      </c>
      <c r="I621" s="2">
        <v>4.1154140626581799E-2</v>
      </c>
      <c r="J621" s="1">
        <v>0</v>
      </c>
      <c r="K621" s="1" t="s">
        <v>21</v>
      </c>
      <c r="L621" s="1">
        <v>74</v>
      </c>
      <c r="M621" s="1" t="s">
        <v>103</v>
      </c>
      <c r="N621" s="2">
        <v>63.335661385936199</v>
      </c>
      <c r="O621" s="2">
        <v>68.811306810368194</v>
      </c>
    </row>
    <row r="622" spans="1:15" x14ac:dyDescent="0.25">
      <c r="A622" s="1">
        <v>620</v>
      </c>
      <c r="B622" s="1">
        <v>937</v>
      </c>
      <c r="C622" t="s">
        <v>691</v>
      </c>
      <c r="D622" s="2">
        <v>1.0646141002459399</v>
      </c>
      <c r="E622" s="2">
        <v>2.88028831337855</v>
      </c>
      <c r="F622" s="1">
        <v>618</v>
      </c>
      <c r="G622" s="1">
        <v>2</v>
      </c>
      <c r="H622" s="2">
        <v>1.0486922809023</v>
      </c>
      <c r="I622" s="2">
        <v>1.5921819343643701E-2</v>
      </c>
      <c r="J622" s="1">
        <v>0</v>
      </c>
      <c r="K622" s="1" t="s">
        <v>16</v>
      </c>
      <c r="L622" s="1">
        <v>74</v>
      </c>
      <c r="M622" s="1" t="s">
        <v>103</v>
      </c>
      <c r="N622" s="2">
        <v>68.700721326104002</v>
      </c>
      <c r="O622" s="2">
        <v>73.884637736928894</v>
      </c>
    </row>
    <row r="623" spans="1:15" x14ac:dyDescent="0.25">
      <c r="A623" s="1">
        <v>621</v>
      </c>
      <c r="B623" s="1">
        <v>1183</v>
      </c>
      <c r="C623" t="s">
        <v>692</v>
      </c>
      <c r="D623" s="2">
        <v>1.06679510425686</v>
      </c>
      <c r="E623" s="2">
        <v>2.9811220254817301</v>
      </c>
      <c r="F623" s="1">
        <v>574</v>
      </c>
      <c r="G623" s="1">
        <v>47</v>
      </c>
      <c r="H623" s="2">
        <v>0.95164301091001702</v>
      </c>
      <c r="I623" s="2">
        <v>0.115152093346841</v>
      </c>
      <c r="J623" s="1">
        <v>1</v>
      </c>
      <c r="K623" s="1" t="s">
        <v>21</v>
      </c>
      <c r="L623" s="1">
        <v>41</v>
      </c>
      <c r="M623" s="1" t="s">
        <v>24</v>
      </c>
      <c r="N623" s="2">
        <v>103.733351859273</v>
      </c>
      <c r="O623" s="2">
        <v>111.676159875472</v>
      </c>
    </row>
    <row r="624" spans="1:15" x14ac:dyDescent="0.25">
      <c r="A624" s="1">
        <v>622</v>
      </c>
      <c r="B624" s="1">
        <v>392</v>
      </c>
      <c r="C624" t="s">
        <v>693</v>
      </c>
      <c r="D624" s="2">
        <v>1.06737093390237</v>
      </c>
      <c r="E624" s="2">
        <v>2.8794182974319402</v>
      </c>
      <c r="F624" s="1">
        <v>669</v>
      </c>
      <c r="G624" s="1">
        <v>-47</v>
      </c>
      <c r="H624" s="2">
        <v>1.1538721371324601</v>
      </c>
      <c r="I624" s="2">
        <v>-8.6501203230092902E-2</v>
      </c>
      <c r="J624" s="1">
        <v>0</v>
      </c>
      <c r="K624" s="1" t="s">
        <v>95</v>
      </c>
      <c r="L624" s="1">
        <v>54</v>
      </c>
      <c r="M624" s="1" t="s">
        <v>607</v>
      </c>
      <c r="N624" s="2">
        <v>49.102321989508198</v>
      </c>
      <c r="O624" s="2">
        <v>53.9526238358103</v>
      </c>
    </row>
    <row r="625" spans="1:15" x14ac:dyDescent="0.25">
      <c r="A625" s="1">
        <v>623</v>
      </c>
      <c r="B625" s="1">
        <v>1313</v>
      </c>
      <c r="C625" t="s">
        <v>694</v>
      </c>
      <c r="D625" s="2">
        <v>1.06984426120683</v>
      </c>
      <c r="E625" s="2">
        <v>2.6660369818459602</v>
      </c>
      <c r="F625" s="1">
        <v>601</v>
      </c>
      <c r="G625" s="1">
        <v>22</v>
      </c>
      <c r="H625" s="2">
        <v>1.01980266611186</v>
      </c>
      <c r="I625" s="2">
        <v>5.0041595094971497E-2</v>
      </c>
      <c r="J625" s="1">
        <v>0</v>
      </c>
      <c r="K625" s="1" t="s">
        <v>37</v>
      </c>
      <c r="L625" s="1">
        <v>75</v>
      </c>
      <c r="M625" s="1" t="s">
        <v>124</v>
      </c>
      <c r="N625" s="2">
        <v>70.123418274322802</v>
      </c>
      <c r="O625" s="2">
        <v>75.062019455793006</v>
      </c>
    </row>
    <row r="626" spans="1:15" x14ac:dyDescent="0.25">
      <c r="A626" s="1">
        <v>624</v>
      </c>
      <c r="B626" s="1">
        <v>676</v>
      </c>
      <c r="C626" t="s">
        <v>695</v>
      </c>
      <c r="D626" s="2">
        <v>1.0703999132888999</v>
      </c>
      <c r="E626" s="2">
        <v>2.71114787482276</v>
      </c>
      <c r="F626" s="1">
        <v>627</v>
      </c>
      <c r="G626" s="1">
        <v>-3</v>
      </c>
      <c r="H626" s="2">
        <v>1.06860729610739</v>
      </c>
      <c r="I626" s="2">
        <v>1.7926171815052501E-3</v>
      </c>
      <c r="J626" s="1">
        <v>0</v>
      </c>
      <c r="K626" s="1" t="s">
        <v>28</v>
      </c>
      <c r="L626" s="1">
        <v>62</v>
      </c>
      <c r="M626" s="1" t="s">
        <v>81</v>
      </c>
      <c r="N626" s="2">
        <v>66.804427036539195</v>
      </c>
      <c r="O626" s="2">
        <v>72.016068971863902</v>
      </c>
    </row>
    <row r="627" spans="1:15" x14ac:dyDescent="0.25">
      <c r="A627" s="1">
        <v>625</v>
      </c>
      <c r="B627" s="1">
        <v>604</v>
      </c>
      <c r="C627" t="s">
        <v>696</v>
      </c>
      <c r="D627" s="2">
        <v>1.0710784542042999</v>
      </c>
      <c r="E627" s="2">
        <v>2.8636910709715</v>
      </c>
      <c r="F627" s="1">
        <v>623</v>
      </c>
      <c r="G627" s="1">
        <v>2</v>
      </c>
      <c r="H627" s="2">
        <v>1.0626876651554999</v>
      </c>
      <c r="I627" s="2">
        <v>8.3907890488028603E-3</v>
      </c>
      <c r="J627" s="1">
        <v>0</v>
      </c>
      <c r="K627" s="1" t="s">
        <v>21</v>
      </c>
      <c r="L627" s="1">
        <v>65</v>
      </c>
      <c r="M627" s="1" t="s">
        <v>103</v>
      </c>
      <c r="N627" s="2">
        <v>55.3888776602315</v>
      </c>
      <c r="O627" s="2">
        <v>60.447067085148397</v>
      </c>
    </row>
    <row r="628" spans="1:15" x14ac:dyDescent="0.25">
      <c r="A628" s="1">
        <v>626</v>
      </c>
      <c r="B628" s="1">
        <v>992</v>
      </c>
      <c r="C628" t="s">
        <v>697</v>
      </c>
      <c r="D628" s="2">
        <v>1.0719977640009699</v>
      </c>
      <c r="E628" s="2">
        <v>2.7875235660924198</v>
      </c>
      <c r="F628" s="1">
        <v>620</v>
      </c>
      <c r="G628" s="1">
        <v>6</v>
      </c>
      <c r="H628" s="2">
        <v>1.05308241482859</v>
      </c>
      <c r="I628" s="2">
        <v>1.8915349172382599E-2</v>
      </c>
      <c r="J628" s="1">
        <v>0</v>
      </c>
      <c r="K628" s="1" t="s">
        <v>21</v>
      </c>
      <c r="L628" s="1">
        <v>57</v>
      </c>
      <c r="M628" s="1" t="s">
        <v>103</v>
      </c>
      <c r="N628" s="2">
        <v>67.048604885285201</v>
      </c>
      <c r="O628" s="2">
        <v>72.084178158580499</v>
      </c>
    </row>
    <row r="629" spans="1:15" x14ac:dyDescent="0.25">
      <c r="A629" s="1">
        <v>627</v>
      </c>
      <c r="B629" s="1">
        <v>521</v>
      </c>
      <c r="C629" t="s">
        <v>698</v>
      </c>
      <c r="D629" s="2">
        <v>1.07286575183689</v>
      </c>
      <c r="E629" s="2">
        <v>3.0032669549762701</v>
      </c>
      <c r="F629" s="1">
        <v>633</v>
      </c>
      <c r="G629" s="1">
        <v>-6</v>
      </c>
      <c r="H629" s="2">
        <v>1.0712184073195099</v>
      </c>
      <c r="I629" s="2">
        <v>1.6473445173785801E-3</v>
      </c>
      <c r="J629" s="1">
        <v>0</v>
      </c>
      <c r="K629" s="1" t="s">
        <v>114</v>
      </c>
      <c r="L629" s="1">
        <v>65</v>
      </c>
      <c r="M629" s="1" t="s">
        <v>149</v>
      </c>
      <c r="N629" s="2">
        <v>49.548965083958301</v>
      </c>
      <c r="O629" s="2">
        <v>54.021206927233699</v>
      </c>
    </row>
    <row r="630" spans="1:15" x14ac:dyDescent="0.25">
      <c r="A630" s="1">
        <v>628</v>
      </c>
      <c r="B630" s="1">
        <v>948</v>
      </c>
      <c r="C630" t="s">
        <v>699</v>
      </c>
      <c r="D630" s="2">
        <v>1.0730711845404699</v>
      </c>
      <c r="E630" s="2">
        <v>2.8943934665765401</v>
      </c>
      <c r="F630" s="1">
        <v>632</v>
      </c>
      <c r="G630" s="1">
        <v>-4</v>
      </c>
      <c r="H630" s="2">
        <v>1.07077919599219</v>
      </c>
      <c r="I630" s="2">
        <v>2.2919885482772799E-3</v>
      </c>
      <c r="J630" s="1">
        <v>0</v>
      </c>
      <c r="K630" s="1" t="s">
        <v>337</v>
      </c>
      <c r="L630" s="1">
        <v>70</v>
      </c>
      <c r="M630" s="1" t="s">
        <v>81</v>
      </c>
      <c r="N630" s="2">
        <v>77.346982786274594</v>
      </c>
      <c r="O630" s="2">
        <v>82.473672059090802</v>
      </c>
    </row>
    <row r="631" spans="1:15" x14ac:dyDescent="0.25">
      <c r="A631" s="1">
        <v>629</v>
      </c>
      <c r="B631" s="1">
        <v>1798</v>
      </c>
      <c r="C631" t="s">
        <v>700</v>
      </c>
      <c r="D631" s="2">
        <v>1.07372025686244</v>
      </c>
      <c r="E631" s="2">
        <v>2.8164752877427901</v>
      </c>
      <c r="F631" s="1">
        <v>624</v>
      </c>
      <c r="G631" s="1">
        <v>5</v>
      </c>
      <c r="H631" s="2">
        <v>1.0632537093877299</v>
      </c>
      <c r="I631" s="2">
        <v>1.04665474747094E-2</v>
      </c>
      <c r="J631" s="1">
        <v>0</v>
      </c>
      <c r="K631" s="1" t="s">
        <v>21</v>
      </c>
      <c r="L631" s="1">
        <v>83</v>
      </c>
      <c r="M631" s="1" t="s">
        <v>103</v>
      </c>
      <c r="N631" s="2">
        <v>74.680634500470106</v>
      </c>
      <c r="O631" s="2">
        <v>79.759682447444703</v>
      </c>
    </row>
    <row r="632" spans="1:15" x14ac:dyDescent="0.25">
      <c r="A632" s="1">
        <v>630</v>
      </c>
      <c r="B632" s="1">
        <v>468</v>
      </c>
      <c r="C632" t="s">
        <v>701</v>
      </c>
      <c r="D632" s="2">
        <v>1.0741575805511501</v>
      </c>
      <c r="E632" s="2">
        <v>2.8478842902548598</v>
      </c>
      <c r="F632" s="1">
        <v>626</v>
      </c>
      <c r="G632" s="1">
        <v>4</v>
      </c>
      <c r="H632" s="2">
        <v>1.0680473631849401</v>
      </c>
      <c r="I632" s="2">
        <v>6.1102173662133099E-3</v>
      </c>
      <c r="J632" s="1">
        <v>0</v>
      </c>
      <c r="K632" s="1" t="s">
        <v>148</v>
      </c>
      <c r="L632" s="1">
        <v>70</v>
      </c>
      <c r="M632" s="1" t="s">
        <v>149</v>
      </c>
      <c r="N632" s="2">
        <v>44.986608373923403</v>
      </c>
      <c r="O632" s="2">
        <v>49.572311991090999</v>
      </c>
    </row>
    <row r="633" spans="1:15" x14ac:dyDescent="0.25">
      <c r="A633" s="1">
        <v>631</v>
      </c>
      <c r="B633" s="1">
        <v>1870</v>
      </c>
      <c r="C633" t="s">
        <v>702</v>
      </c>
      <c r="D633" s="2">
        <v>1.0775923664526399</v>
      </c>
      <c r="E633" s="2">
        <v>2.8158606143835399</v>
      </c>
      <c r="F633" s="1">
        <v>628</v>
      </c>
      <c r="G633" s="1">
        <v>3</v>
      </c>
      <c r="H633" s="2">
        <v>1.0689565749968899</v>
      </c>
      <c r="I633" s="2">
        <v>8.63579145574578E-3</v>
      </c>
      <c r="J633" s="1">
        <v>0</v>
      </c>
      <c r="K633" s="1" t="s">
        <v>21</v>
      </c>
      <c r="L633" s="1">
        <v>60</v>
      </c>
      <c r="M633" s="1" t="s">
        <v>103</v>
      </c>
      <c r="N633" s="2">
        <v>45.7754512559303</v>
      </c>
      <c r="O633" s="2">
        <v>51.004036243926599</v>
      </c>
    </row>
    <row r="634" spans="1:15" x14ac:dyDescent="0.25">
      <c r="A634" s="1">
        <v>632</v>
      </c>
      <c r="B634" s="1">
        <v>402</v>
      </c>
      <c r="C634" t="s">
        <v>703</v>
      </c>
      <c r="D634" s="2">
        <v>1.07964326730864</v>
      </c>
      <c r="E634" s="2">
        <v>2.7678953091673502</v>
      </c>
      <c r="F634" s="1">
        <v>634</v>
      </c>
      <c r="G634" s="1">
        <v>-2</v>
      </c>
      <c r="H634" s="2">
        <v>1.07601076412673</v>
      </c>
      <c r="I634" s="2">
        <v>3.6325031819051099E-3</v>
      </c>
      <c r="J634" s="1">
        <v>0</v>
      </c>
      <c r="K634" s="1" t="s">
        <v>59</v>
      </c>
      <c r="L634" s="1">
        <v>69</v>
      </c>
      <c r="M634" s="1" t="s">
        <v>81</v>
      </c>
      <c r="N634" s="2">
        <v>60.198329237239101</v>
      </c>
      <c r="O634" s="2">
        <v>65.292500078263501</v>
      </c>
    </row>
    <row r="635" spans="1:15" x14ac:dyDescent="0.25">
      <c r="A635" s="1">
        <v>633</v>
      </c>
      <c r="B635" s="1">
        <v>700</v>
      </c>
      <c r="C635" t="s">
        <v>704</v>
      </c>
      <c r="D635" s="2">
        <v>1.0849626094196301</v>
      </c>
      <c r="E635" s="2">
        <v>2.80472596060791</v>
      </c>
      <c r="F635" s="1">
        <v>616</v>
      </c>
      <c r="G635" s="1">
        <v>17</v>
      </c>
      <c r="H635" s="2">
        <v>1.0445432037465401</v>
      </c>
      <c r="I635" s="2">
        <v>4.0419405673093801E-2</v>
      </c>
      <c r="J635" s="1">
        <v>0</v>
      </c>
      <c r="K635" s="1" t="s">
        <v>42</v>
      </c>
      <c r="L635" s="1">
        <v>56</v>
      </c>
      <c r="M635" s="1" t="s">
        <v>424</v>
      </c>
      <c r="N635" s="2">
        <v>48.163398418485301</v>
      </c>
      <c r="O635" s="2">
        <v>52.7742988901527</v>
      </c>
    </row>
    <row r="636" spans="1:15" x14ac:dyDescent="0.25">
      <c r="A636" s="1">
        <v>634</v>
      </c>
      <c r="B636" s="1">
        <v>907</v>
      </c>
      <c r="C636" t="s">
        <v>705</v>
      </c>
      <c r="D636" s="2">
        <v>1.08628061382122</v>
      </c>
      <c r="E636" s="2">
        <v>2.76765058331342</v>
      </c>
      <c r="F636" s="1">
        <v>678</v>
      </c>
      <c r="G636" s="1">
        <v>-44</v>
      </c>
      <c r="H636" s="2">
        <v>1.1662893703430599</v>
      </c>
      <c r="I636" s="2">
        <v>-8.0008756521835006E-2</v>
      </c>
      <c r="J636" s="1">
        <v>0</v>
      </c>
      <c r="K636" s="1" t="s">
        <v>80</v>
      </c>
      <c r="L636" s="1">
        <v>91</v>
      </c>
      <c r="M636" s="1" t="s">
        <v>124</v>
      </c>
      <c r="N636" s="2">
        <v>78.487321624462496</v>
      </c>
      <c r="O636" s="2">
        <v>83.573507053122398</v>
      </c>
    </row>
    <row r="637" spans="1:15" x14ac:dyDescent="0.25">
      <c r="A637" s="1">
        <v>635</v>
      </c>
      <c r="B637" s="1">
        <v>494</v>
      </c>
      <c r="C637" t="s">
        <v>706</v>
      </c>
      <c r="D637" s="2">
        <v>1.08906720307629</v>
      </c>
      <c r="E637" s="2">
        <v>2.86211593451086</v>
      </c>
      <c r="F637" s="1">
        <v>638</v>
      </c>
      <c r="G637" s="1">
        <v>-3</v>
      </c>
      <c r="H637" s="2">
        <v>1.0874151358613799</v>
      </c>
      <c r="I637" s="2">
        <v>1.6520672149073999E-3</v>
      </c>
      <c r="J637" s="1">
        <v>0</v>
      </c>
      <c r="K637" s="1" t="s">
        <v>88</v>
      </c>
      <c r="L637" s="1">
        <v>75</v>
      </c>
      <c r="M637" s="1" t="s">
        <v>81</v>
      </c>
      <c r="N637" s="2">
        <v>78.654987692317903</v>
      </c>
      <c r="O637" s="2">
        <v>83.897463176577602</v>
      </c>
    </row>
    <row r="638" spans="1:15" x14ac:dyDescent="0.25">
      <c r="A638" s="1">
        <v>636</v>
      </c>
      <c r="B638" s="1">
        <v>922</v>
      </c>
      <c r="C638" t="s">
        <v>707</v>
      </c>
      <c r="D638" s="2">
        <v>1.08948689536735</v>
      </c>
      <c r="E638" s="2">
        <v>2.82358925959513</v>
      </c>
      <c r="F638" s="1">
        <v>647</v>
      </c>
      <c r="G638" s="1">
        <v>-11</v>
      </c>
      <c r="H638" s="2">
        <v>1.1147346239717899</v>
      </c>
      <c r="I638" s="2">
        <v>-2.52477286044357E-2</v>
      </c>
      <c r="J638" s="1">
        <v>0</v>
      </c>
      <c r="K638" s="1" t="s">
        <v>21</v>
      </c>
      <c r="L638" s="1">
        <v>45</v>
      </c>
      <c r="M638" s="1" t="s">
        <v>194</v>
      </c>
      <c r="N638" s="2">
        <v>40.954891992186198</v>
      </c>
      <c r="O638" s="2">
        <v>46.036979514041299</v>
      </c>
    </row>
    <row r="639" spans="1:15" x14ac:dyDescent="0.25">
      <c r="A639" s="1">
        <v>637</v>
      </c>
      <c r="B639" s="1">
        <v>742</v>
      </c>
      <c r="C639" t="s">
        <v>708</v>
      </c>
      <c r="D639" s="2">
        <v>1.08974321204324</v>
      </c>
      <c r="E639" s="2">
        <v>2.85340403269237</v>
      </c>
      <c r="F639" s="1">
        <v>637</v>
      </c>
      <c r="G639" s="1">
        <v>0</v>
      </c>
      <c r="H639" s="2">
        <v>1.0865973515195799</v>
      </c>
      <c r="I639" s="2">
        <v>3.1458605236567298E-3</v>
      </c>
      <c r="J639" s="1">
        <v>0</v>
      </c>
      <c r="K639" s="1" t="s">
        <v>28</v>
      </c>
      <c r="L639" s="1">
        <v>40</v>
      </c>
      <c r="M639" s="1" t="s">
        <v>81</v>
      </c>
      <c r="N639" s="2">
        <v>49.277924168055499</v>
      </c>
      <c r="O639" s="2">
        <v>53.658280894022298</v>
      </c>
    </row>
    <row r="640" spans="1:15" x14ac:dyDescent="0.25">
      <c r="A640" s="1">
        <v>638</v>
      </c>
      <c r="B640" s="1">
        <v>1347</v>
      </c>
      <c r="C640" t="s">
        <v>709</v>
      </c>
      <c r="D640" s="2">
        <v>1.0901092293997701</v>
      </c>
      <c r="E640" s="2">
        <v>2.8389866144340199</v>
      </c>
      <c r="F640" s="1">
        <v>629</v>
      </c>
      <c r="G640" s="1">
        <v>9</v>
      </c>
      <c r="H640" s="2">
        <v>1.0691500225200301</v>
      </c>
      <c r="I640" s="2">
        <v>2.0959206879744799E-2</v>
      </c>
      <c r="J640" s="1">
        <v>0</v>
      </c>
      <c r="K640" s="1" t="s">
        <v>21</v>
      </c>
      <c r="L640" s="1">
        <v>44</v>
      </c>
      <c r="M640" s="1" t="s">
        <v>103</v>
      </c>
      <c r="N640" s="2">
        <v>50.1448911257473</v>
      </c>
      <c r="O640" s="2">
        <v>55.030859829032202</v>
      </c>
    </row>
    <row r="641" spans="1:15" x14ac:dyDescent="0.25">
      <c r="A641" s="1">
        <v>639</v>
      </c>
      <c r="B641" s="1">
        <v>603</v>
      </c>
      <c r="C641" t="s">
        <v>710</v>
      </c>
      <c r="D641" s="2">
        <v>1.0941005432227799</v>
      </c>
      <c r="E641" s="2">
        <v>2.8212390509550902</v>
      </c>
      <c r="F641" s="1">
        <v>639</v>
      </c>
      <c r="G641" s="1">
        <v>0</v>
      </c>
      <c r="H641" s="2">
        <v>1.08964855373674</v>
      </c>
      <c r="I641" s="2">
        <v>4.4519894860441901E-3</v>
      </c>
      <c r="J641" s="1">
        <v>0</v>
      </c>
      <c r="K641" s="1" t="s">
        <v>144</v>
      </c>
      <c r="L641" s="1">
        <v>70</v>
      </c>
      <c r="M641" s="1" t="s">
        <v>81</v>
      </c>
      <c r="N641" s="2">
        <v>74.782665301736898</v>
      </c>
      <c r="O641" s="2">
        <v>80.020623324563999</v>
      </c>
    </row>
    <row r="642" spans="1:15" x14ac:dyDescent="0.25">
      <c r="A642" s="1">
        <v>640</v>
      </c>
      <c r="B642" s="1">
        <v>1740</v>
      </c>
      <c r="C642" t="s">
        <v>711</v>
      </c>
      <c r="D642" s="2">
        <v>1.0948864055646399</v>
      </c>
      <c r="E642" s="2">
        <v>2.8198308469290998</v>
      </c>
      <c r="F642" s="1">
        <v>685</v>
      </c>
      <c r="G642" s="1">
        <v>-45</v>
      </c>
      <c r="H642" s="2">
        <v>1.19149943181373</v>
      </c>
      <c r="I642" s="2">
        <v>-9.6613026249091197E-2</v>
      </c>
      <c r="J642" s="1">
        <v>0</v>
      </c>
      <c r="K642" s="1" t="s">
        <v>21</v>
      </c>
      <c r="L642" s="1">
        <v>58</v>
      </c>
      <c r="M642" s="1" t="s">
        <v>323</v>
      </c>
      <c r="N642" s="2">
        <v>64.935264831548594</v>
      </c>
      <c r="O642" s="2">
        <v>69.886436813375497</v>
      </c>
    </row>
    <row r="643" spans="1:15" x14ac:dyDescent="0.25">
      <c r="A643" s="1">
        <v>641</v>
      </c>
      <c r="B643" s="1">
        <v>1730</v>
      </c>
      <c r="C643" t="s">
        <v>712</v>
      </c>
      <c r="D643" s="2">
        <v>1.0957319829704799</v>
      </c>
      <c r="E643" s="2">
        <v>2.7791631019985901</v>
      </c>
      <c r="F643" s="1">
        <v>636</v>
      </c>
      <c r="G643" s="1">
        <v>5</v>
      </c>
      <c r="H643" s="2">
        <v>1.08088506940115</v>
      </c>
      <c r="I643" s="2">
        <v>1.4846913569332799E-2</v>
      </c>
      <c r="J643" s="1">
        <v>1</v>
      </c>
      <c r="K643" s="1" t="s">
        <v>21</v>
      </c>
      <c r="L643" s="1">
        <v>20</v>
      </c>
      <c r="M643" s="1" t="s">
        <v>17</v>
      </c>
      <c r="N643" s="2">
        <v>27.414374195036</v>
      </c>
      <c r="O643" s="2">
        <v>31.315169783366201</v>
      </c>
    </row>
    <row r="644" spans="1:15" x14ac:dyDescent="0.25">
      <c r="A644" s="1">
        <v>642</v>
      </c>
      <c r="B644" s="1">
        <v>550</v>
      </c>
      <c r="C644" t="s">
        <v>713</v>
      </c>
      <c r="D644" s="2">
        <v>1.1066134622341699</v>
      </c>
      <c r="E644" s="2">
        <v>2.7738523566577502</v>
      </c>
      <c r="F644" s="1">
        <v>697</v>
      </c>
      <c r="G644" s="1">
        <v>-55</v>
      </c>
      <c r="H644" s="2">
        <v>1.2087428791925501</v>
      </c>
      <c r="I644" s="2">
        <v>-0.102129416958383</v>
      </c>
      <c r="J644" s="1">
        <v>0</v>
      </c>
      <c r="K644" s="1" t="s">
        <v>23</v>
      </c>
      <c r="L644" s="1">
        <v>84</v>
      </c>
      <c r="M644" s="1" t="s">
        <v>24</v>
      </c>
      <c r="N644" s="2">
        <v>81.796268701877395</v>
      </c>
      <c r="O644" s="2">
        <v>86.960246667256897</v>
      </c>
    </row>
    <row r="645" spans="1:15" x14ac:dyDescent="0.25">
      <c r="A645" s="1">
        <v>643</v>
      </c>
      <c r="B645" s="1">
        <v>724</v>
      </c>
      <c r="C645" t="s">
        <v>714</v>
      </c>
      <c r="D645" s="2">
        <v>1.1072252796248701</v>
      </c>
      <c r="E645" s="2">
        <v>2.79046771475512</v>
      </c>
      <c r="F645" s="1">
        <v>589</v>
      </c>
      <c r="G645" s="1">
        <v>54</v>
      </c>
      <c r="H645" s="2">
        <v>0.98753890869215299</v>
      </c>
      <c r="I645" s="2">
        <v>0.119686370932718</v>
      </c>
      <c r="J645" s="1">
        <v>0</v>
      </c>
      <c r="K645" s="1" t="s">
        <v>37</v>
      </c>
      <c r="L645" s="1">
        <v>73</v>
      </c>
      <c r="M645" s="1" t="s">
        <v>124</v>
      </c>
      <c r="N645" s="2">
        <v>67.393112009630997</v>
      </c>
      <c r="O645" s="2">
        <v>72.119221899685797</v>
      </c>
    </row>
    <row r="646" spans="1:15" x14ac:dyDescent="0.25">
      <c r="A646" s="1">
        <v>644</v>
      </c>
      <c r="B646" s="1">
        <v>308</v>
      </c>
      <c r="C646" t="s">
        <v>715</v>
      </c>
      <c r="D646" s="2">
        <v>1.11639018962348</v>
      </c>
      <c r="E646" s="2">
        <v>2.8720900055345702</v>
      </c>
      <c r="F646" s="1">
        <v>644</v>
      </c>
      <c r="G646" s="1">
        <v>0</v>
      </c>
      <c r="H646" s="2">
        <v>1.11236123592156</v>
      </c>
      <c r="I646" s="2">
        <v>4.0289537019184696E-3</v>
      </c>
      <c r="J646" s="1">
        <v>0</v>
      </c>
      <c r="K646" s="1" t="s">
        <v>23</v>
      </c>
      <c r="L646" s="1">
        <v>74</v>
      </c>
      <c r="M646" s="1" t="s">
        <v>81</v>
      </c>
      <c r="N646" s="2">
        <v>64.692616176636506</v>
      </c>
      <c r="O646" s="2">
        <v>69.974049944358796</v>
      </c>
    </row>
    <row r="647" spans="1:15" x14ac:dyDescent="0.25">
      <c r="A647" s="1">
        <v>645</v>
      </c>
      <c r="B647" s="1">
        <v>437</v>
      </c>
      <c r="C647" t="s">
        <v>716</v>
      </c>
      <c r="D647" s="2">
        <v>1.1212764226001899</v>
      </c>
      <c r="E647" s="2">
        <v>2.90882333478985</v>
      </c>
      <c r="F647" s="1">
        <v>648</v>
      </c>
      <c r="G647" s="1">
        <v>-3</v>
      </c>
      <c r="H647" s="2">
        <v>1.11845578441094</v>
      </c>
      <c r="I647" s="2">
        <v>2.8206381892528199E-3</v>
      </c>
      <c r="J647" s="1">
        <v>0</v>
      </c>
      <c r="K647" s="1" t="s">
        <v>49</v>
      </c>
      <c r="L647" s="1">
        <v>86</v>
      </c>
      <c r="M647" s="1" t="s">
        <v>81</v>
      </c>
      <c r="N647" s="2">
        <v>88.034479078535895</v>
      </c>
      <c r="O647" s="2">
        <v>93.526135145477696</v>
      </c>
    </row>
    <row r="648" spans="1:15" x14ac:dyDescent="0.25">
      <c r="A648" s="1">
        <v>646</v>
      </c>
      <c r="B648" s="1">
        <v>756</v>
      </c>
      <c r="C648" t="s">
        <v>717</v>
      </c>
      <c r="D648" s="2">
        <v>1.1232507016859401</v>
      </c>
      <c r="E648" s="2">
        <v>2.8624773448916998</v>
      </c>
      <c r="F648" s="1">
        <v>643</v>
      </c>
      <c r="G648" s="1">
        <v>3</v>
      </c>
      <c r="H648" s="2">
        <v>1.10906057529558</v>
      </c>
      <c r="I648" s="2">
        <v>1.4190126390356999E-2</v>
      </c>
      <c r="J648" s="1">
        <v>0</v>
      </c>
      <c r="K648" s="1" t="s">
        <v>21</v>
      </c>
      <c r="L648" s="1">
        <v>70</v>
      </c>
      <c r="M648" s="1" t="s">
        <v>17</v>
      </c>
      <c r="N648" s="2">
        <v>73.426310583646199</v>
      </c>
      <c r="O648" s="2">
        <v>78.360243947946003</v>
      </c>
    </row>
    <row r="649" spans="1:15" x14ac:dyDescent="0.25">
      <c r="A649" s="1">
        <v>647</v>
      </c>
      <c r="B649" s="1">
        <v>1428</v>
      </c>
      <c r="C649" t="s">
        <v>718</v>
      </c>
      <c r="D649" s="2">
        <v>1.1242549775266</v>
      </c>
      <c r="E649" s="2">
        <v>2.9972415288934502</v>
      </c>
      <c r="F649" s="1">
        <v>729</v>
      </c>
      <c r="G649" s="1">
        <v>-82</v>
      </c>
      <c r="H649" s="2">
        <v>1.27998070951247</v>
      </c>
      <c r="I649" s="2">
        <v>-0.155725731985875</v>
      </c>
      <c r="J649" s="1">
        <v>0</v>
      </c>
      <c r="K649" s="1" t="s">
        <v>21</v>
      </c>
      <c r="L649" s="1">
        <v>38</v>
      </c>
      <c r="M649" s="1" t="s">
        <v>194</v>
      </c>
      <c r="N649" s="2">
        <v>32.762076062560403</v>
      </c>
      <c r="O649" s="2">
        <v>37.682641753748896</v>
      </c>
    </row>
    <row r="650" spans="1:15" x14ac:dyDescent="0.25">
      <c r="A650" s="1">
        <v>648</v>
      </c>
      <c r="B650" s="1">
        <v>1093</v>
      </c>
      <c r="C650" t="s">
        <v>719</v>
      </c>
      <c r="D650" s="2">
        <v>1.12740840055749</v>
      </c>
      <c r="E650" s="2">
        <v>2.7944478896221701</v>
      </c>
      <c r="F650" s="1">
        <v>751</v>
      </c>
      <c r="G650" s="1">
        <v>-103</v>
      </c>
      <c r="H650" s="2">
        <v>1.3288241331205699</v>
      </c>
      <c r="I650" s="2">
        <v>-0.20141573256308401</v>
      </c>
      <c r="J650" s="1">
        <v>0</v>
      </c>
      <c r="K650" s="1" t="s">
        <v>21</v>
      </c>
      <c r="L650" s="1">
        <v>36</v>
      </c>
      <c r="M650" s="1" t="s">
        <v>323</v>
      </c>
      <c r="N650" s="2">
        <v>28.709331826554301</v>
      </c>
      <c r="O650" s="2">
        <v>33.159344647843398</v>
      </c>
    </row>
    <row r="651" spans="1:15" x14ac:dyDescent="0.25">
      <c r="A651" s="1">
        <v>649</v>
      </c>
      <c r="B651" s="1">
        <v>843</v>
      </c>
      <c r="C651" t="s">
        <v>720</v>
      </c>
      <c r="D651" s="2">
        <v>1.1280394604192201</v>
      </c>
      <c r="E651" s="2">
        <v>2.7966235139797702</v>
      </c>
      <c r="F651" s="1">
        <v>650</v>
      </c>
      <c r="G651" s="1">
        <v>-1</v>
      </c>
      <c r="H651" s="2">
        <v>1.1212206458578999</v>
      </c>
      <c r="I651" s="2">
        <v>6.8188145613188303E-3</v>
      </c>
      <c r="J651" s="1">
        <v>0</v>
      </c>
      <c r="K651" s="1" t="s">
        <v>21</v>
      </c>
      <c r="L651" s="1">
        <v>22</v>
      </c>
      <c r="M651" s="1" t="s">
        <v>103</v>
      </c>
      <c r="N651" s="2">
        <v>30.3634272143779</v>
      </c>
      <c r="O651" s="2">
        <v>34.5158937466053</v>
      </c>
    </row>
    <row r="652" spans="1:15" x14ac:dyDescent="0.25">
      <c r="A652" s="1">
        <v>650</v>
      </c>
      <c r="B652" s="1">
        <v>726</v>
      </c>
      <c r="C652" t="s">
        <v>721</v>
      </c>
      <c r="D652" s="2">
        <v>1.12862542084749</v>
      </c>
      <c r="E652" s="2">
        <v>2.8279340576018002</v>
      </c>
      <c r="F652" s="1">
        <v>642</v>
      </c>
      <c r="G652" s="1">
        <v>8</v>
      </c>
      <c r="H652" s="2">
        <v>1.1054589953566301</v>
      </c>
      <c r="I652" s="2">
        <v>2.3166425490861901E-2</v>
      </c>
      <c r="J652" s="1">
        <v>0</v>
      </c>
      <c r="K652" s="1" t="s">
        <v>21</v>
      </c>
      <c r="L652" s="1">
        <v>39</v>
      </c>
      <c r="M652" s="1" t="s">
        <v>194</v>
      </c>
      <c r="N652" s="2">
        <v>54.745193577493502</v>
      </c>
      <c r="O652" s="2">
        <v>59.466881476391897</v>
      </c>
    </row>
    <row r="653" spans="1:15" x14ac:dyDescent="0.25">
      <c r="A653" s="1">
        <v>651</v>
      </c>
      <c r="B653" s="1">
        <v>1425</v>
      </c>
      <c r="C653" t="s">
        <v>722</v>
      </c>
      <c r="D653" s="2">
        <v>1.1316921895920999</v>
      </c>
      <c r="E653" s="2">
        <v>2.8307061874422099</v>
      </c>
      <c r="F653" s="1">
        <v>645</v>
      </c>
      <c r="G653" s="1">
        <v>6</v>
      </c>
      <c r="H653" s="2">
        <v>1.1128418615453901</v>
      </c>
      <c r="I653" s="2">
        <v>1.8850328046708699E-2</v>
      </c>
      <c r="J653" s="1">
        <v>0</v>
      </c>
      <c r="K653" s="1" t="s">
        <v>21</v>
      </c>
      <c r="L653" s="1">
        <v>26</v>
      </c>
      <c r="M653" s="1" t="s">
        <v>103</v>
      </c>
      <c r="N653" s="2">
        <v>26.845864454087302</v>
      </c>
      <c r="O653" s="2">
        <v>31.252223836659699</v>
      </c>
    </row>
    <row r="654" spans="1:15" x14ac:dyDescent="0.25">
      <c r="A654" s="1">
        <v>652</v>
      </c>
      <c r="B654" s="1">
        <v>946</v>
      </c>
      <c r="C654" t="s">
        <v>723</v>
      </c>
      <c r="D654" s="2">
        <v>1.1325729451856701</v>
      </c>
      <c r="E654" s="2">
        <v>2.80383468600543</v>
      </c>
      <c r="F654" s="1">
        <v>651</v>
      </c>
      <c r="G654" s="1">
        <v>1</v>
      </c>
      <c r="H654" s="2">
        <v>1.12149463127671</v>
      </c>
      <c r="I654" s="2">
        <v>1.10783139089641E-2</v>
      </c>
      <c r="J654" s="1">
        <v>0</v>
      </c>
      <c r="K654" s="1" t="s">
        <v>21</v>
      </c>
      <c r="L654" s="1">
        <v>53</v>
      </c>
      <c r="M654" s="1" t="s">
        <v>103</v>
      </c>
      <c r="N654" s="2">
        <v>61.126477946048603</v>
      </c>
      <c r="O654" s="2">
        <v>65.893451748497398</v>
      </c>
    </row>
    <row r="655" spans="1:15" x14ac:dyDescent="0.25">
      <c r="A655" s="1">
        <v>653</v>
      </c>
      <c r="B655" s="1">
        <v>1258</v>
      </c>
      <c r="C655" t="s">
        <v>724</v>
      </c>
      <c r="D655" s="2">
        <v>1.1332303118876399</v>
      </c>
      <c r="E655" s="2">
        <v>2.83748966269237</v>
      </c>
      <c r="F655" s="1">
        <v>641</v>
      </c>
      <c r="G655" s="1">
        <v>12</v>
      </c>
      <c r="H655" s="2">
        <v>1.1009962145846299</v>
      </c>
      <c r="I655" s="2">
        <v>3.2234097303010398E-2</v>
      </c>
      <c r="J655" s="1">
        <v>0</v>
      </c>
      <c r="K655" s="1" t="s">
        <v>21</v>
      </c>
      <c r="L655" s="1">
        <v>5</v>
      </c>
      <c r="M655" s="1" t="s">
        <v>226</v>
      </c>
      <c r="N655" s="2">
        <v>24.937067197920001</v>
      </c>
      <c r="O655" s="2">
        <v>28.680326840708201</v>
      </c>
    </row>
    <row r="656" spans="1:15" x14ac:dyDescent="0.25">
      <c r="A656" s="1">
        <v>654</v>
      </c>
      <c r="B656" s="1">
        <v>809</v>
      </c>
      <c r="C656" t="s">
        <v>725</v>
      </c>
      <c r="D656" s="2">
        <v>1.1338667051243301</v>
      </c>
      <c r="E656" s="2">
        <v>2.8637521191581699</v>
      </c>
      <c r="F656" s="1">
        <v>646</v>
      </c>
      <c r="G656" s="1">
        <v>8</v>
      </c>
      <c r="H656" s="2">
        <v>1.1145280829117701</v>
      </c>
      <c r="I656" s="2">
        <v>1.93386222125576E-2</v>
      </c>
      <c r="J656" s="1">
        <v>0</v>
      </c>
      <c r="K656" s="1" t="s">
        <v>21</v>
      </c>
      <c r="L656" s="1">
        <v>65</v>
      </c>
      <c r="M656" s="1" t="s">
        <v>103</v>
      </c>
      <c r="N656" s="2">
        <v>63.3763469748002</v>
      </c>
      <c r="O656" s="2">
        <v>68.593564423393502</v>
      </c>
    </row>
    <row r="657" spans="1:15" x14ac:dyDescent="0.25">
      <c r="A657" s="1">
        <v>655</v>
      </c>
      <c r="B657" s="1">
        <v>453</v>
      </c>
      <c r="C657" t="s">
        <v>726</v>
      </c>
      <c r="D657" s="2">
        <v>1.1340710719381599</v>
      </c>
      <c r="E657" s="2">
        <v>2.8479231380831602</v>
      </c>
      <c r="F657" s="1">
        <v>662</v>
      </c>
      <c r="G657" s="1">
        <v>-7</v>
      </c>
      <c r="H657" s="2">
        <v>1.13419462062799</v>
      </c>
      <c r="I657" s="2">
        <v>-1.2354868983433E-4</v>
      </c>
      <c r="J657" s="1">
        <v>0</v>
      </c>
      <c r="K657" s="1" t="s">
        <v>111</v>
      </c>
      <c r="L657" s="1">
        <v>57</v>
      </c>
      <c r="M657" s="1" t="s">
        <v>149</v>
      </c>
      <c r="N657" s="2">
        <v>35.499161699691797</v>
      </c>
      <c r="O657" s="2">
        <v>40.063011074668303</v>
      </c>
    </row>
    <row r="658" spans="1:15" x14ac:dyDescent="0.25">
      <c r="A658" s="1">
        <v>656</v>
      </c>
      <c r="B658" s="1">
        <v>434</v>
      </c>
      <c r="C658" t="s">
        <v>727</v>
      </c>
      <c r="D658" s="2">
        <v>1.1356959496902701</v>
      </c>
      <c r="E658" s="2">
        <v>2.82031951046869</v>
      </c>
      <c r="F658" s="1">
        <v>708</v>
      </c>
      <c r="G658" s="1">
        <v>-52</v>
      </c>
      <c r="H658" s="2">
        <v>1.2278039159599099</v>
      </c>
      <c r="I658" s="2">
        <v>-9.2107966269643293E-2</v>
      </c>
      <c r="J658" s="1">
        <v>0</v>
      </c>
      <c r="K658" s="1" t="s">
        <v>80</v>
      </c>
      <c r="L658" s="1">
        <v>50</v>
      </c>
      <c r="M658" s="1" t="s">
        <v>354</v>
      </c>
      <c r="N658" s="2">
        <v>51.743944823906197</v>
      </c>
      <c r="O658" s="2">
        <v>56.496628021321797</v>
      </c>
    </row>
    <row r="659" spans="1:15" x14ac:dyDescent="0.25">
      <c r="A659" s="1">
        <v>657</v>
      </c>
      <c r="B659" s="1">
        <v>1600</v>
      </c>
      <c r="C659" t="s">
        <v>728</v>
      </c>
      <c r="D659" s="2">
        <v>1.13766046313414</v>
      </c>
      <c r="E659" s="2">
        <v>2.76088099107452</v>
      </c>
      <c r="F659" s="1">
        <v>656</v>
      </c>
      <c r="G659" s="1">
        <v>1</v>
      </c>
      <c r="H659" s="2">
        <v>1.1284556765781999</v>
      </c>
      <c r="I659" s="2">
        <v>9.2047865559428104E-3</v>
      </c>
      <c r="J659" s="1">
        <v>1</v>
      </c>
      <c r="K659" s="1" t="s">
        <v>16</v>
      </c>
      <c r="L659" s="1">
        <v>40</v>
      </c>
      <c r="M659" s="1" t="s">
        <v>17</v>
      </c>
      <c r="N659" s="2">
        <v>31.972427093585999</v>
      </c>
      <c r="O659" s="2">
        <v>36.1978658310356</v>
      </c>
    </row>
    <row r="660" spans="1:15" x14ac:dyDescent="0.25">
      <c r="A660" s="1">
        <v>658</v>
      </c>
      <c r="B660" s="1">
        <v>501</v>
      </c>
      <c r="C660" t="s">
        <v>729</v>
      </c>
      <c r="D660" s="2">
        <v>1.1380385742768599</v>
      </c>
      <c r="E660" s="2">
        <v>3.0974406745665002</v>
      </c>
      <c r="F660" s="1">
        <v>649</v>
      </c>
      <c r="G660" s="1">
        <v>9</v>
      </c>
      <c r="H660" s="2">
        <v>1.11920999726288</v>
      </c>
      <c r="I660" s="2">
        <v>1.882857701398E-2</v>
      </c>
      <c r="J660" s="1">
        <v>1</v>
      </c>
      <c r="K660" s="1" t="s">
        <v>80</v>
      </c>
      <c r="L660" s="1">
        <v>64</v>
      </c>
      <c r="M660" s="1" t="s">
        <v>17</v>
      </c>
      <c r="N660" s="2">
        <v>66.949653454506603</v>
      </c>
      <c r="O660" s="2">
        <v>71.723455044650905</v>
      </c>
    </row>
    <row r="661" spans="1:15" x14ac:dyDescent="0.25">
      <c r="A661" s="1">
        <v>659</v>
      </c>
      <c r="B661" s="1">
        <v>1587</v>
      </c>
      <c r="C661" t="s">
        <v>730</v>
      </c>
      <c r="D661" s="2">
        <v>1.1384907431474101</v>
      </c>
      <c r="E661" s="2">
        <v>2.81603861696922</v>
      </c>
      <c r="F661" s="1">
        <v>652</v>
      </c>
      <c r="G661" s="1">
        <v>7</v>
      </c>
      <c r="H661" s="2">
        <v>1.1228620630980799</v>
      </c>
      <c r="I661" s="2">
        <v>1.5628680049334601E-2</v>
      </c>
      <c r="J661" s="1">
        <v>0</v>
      </c>
      <c r="K661" s="1" t="s">
        <v>21</v>
      </c>
      <c r="L661" s="1">
        <v>57</v>
      </c>
      <c r="M661" s="1" t="s">
        <v>103</v>
      </c>
      <c r="N661" s="2">
        <v>56.413141699881699</v>
      </c>
      <c r="O661" s="2">
        <v>61.435542065669502</v>
      </c>
    </row>
    <row r="662" spans="1:15" x14ac:dyDescent="0.25">
      <c r="A662" s="1">
        <v>660</v>
      </c>
      <c r="B662" s="1">
        <v>807</v>
      </c>
      <c r="C662" t="s">
        <v>731</v>
      </c>
      <c r="D662" s="2">
        <v>1.1391753981555901</v>
      </c>
      <c r="E662" s="2">
        <v>2.8131540142250602</v>
      </c>
      <c r="F662" s="1">
        <v>661</v>
      </c>
      <c r="G662" s="1">
        <v>-1</v>
      </c>
      <c r="H662" s="2">
        <v>1.1333021805876</v>
      </c>
      <c r="I662" s="2">
        <v>5.8732175679945299E-3</v>
      </c>
      <c r="J662" s="1">
        <v>0</v>
      </c>
      <c r="K662" s="1" t="s">
        <v>148</v>
      </c>
      <c r="L662" s="1">
        <v>54</v>
      </c>
      <c r="M662" s="1" t="s">
        <v>17</v>
      </c>
      <c r="N662" s="2">
        <v>48.295283106492299</v>
      </c>
      <c r="O662" s="2">
        <v>52.778706674311998</v>
      </c>
    </row>
    <row r="663" spans="1:15" x14ac:dyDescent="0.25">
      <c r="A663" s="1">
        <v>661</v>
      </c>
      <c r="B663" s="1">
        <v>417</v>
      </c>
      <c r="C663" t="s">
        <v>732</v>
      </c>
      <c r="D663" s="2">
        <v>1.1394591513880501</v>
      </c>
      <c r="E663" s="2">
        <v>2.8837743944841998</v>
      </c>
      <c r="F663" s="1">
        <v>657</v>
      </c>
      <c r="G663" s="1">
        <v>4</v>
      </c>
      <c r="H663" s="2">
        <v>1.1309301098493401</v>
      </c>
      <c r="I663" s="2">
        <v>8.5290415387095902E-3</v>
      </c>
      <c r="J663" s="1">
        <v>0</v>
      </c>
      <c r="K663" s="1" t="s">
        <v>378</v>
      </c>
      <c r="L663" s="1">
        <v>95</v>
      </c>
      <c r="M663" s="1" t="s">
        <v>103</v>
      </c>
      <c r="N663" s="2">
        <v>73.236424141785804</v>
      </c>
      <c r="O663" s="2">
        <v>78.573341392828695</v>
      </c>
    </row>
    <row r="664" spans="1:15" x14ac:dyDescent="0.25">
      <c r="A664" s="1">
        <v>662</v>
      </c>
      <c r="B664" s="1">
        <v>1843</v>
      </c>
      <c r="C664" t="s">
        <v>733</v>
      </c>
      <c r="D664" s="2">
        <v>1.1408101904971799</v>
      </c>
      <c r="E664" s="2">
        <v>3.0285513273200002</v>
      </c>
      <c r="F664" s="1">
        <v>653</v>
      </c>
      <c r="G664" s="1">
        <v>9</v>
      </c>
      <c r="H664" s="2">
        <v>1.12489858666843</v>
      </c>
      <c r="I664" s="2">
        <v>1.5911603828748299E-2</v>
      </c>
      <c r="J664" s="1">
        <v>1</v>
      </c>
      <c r="K664" s="1" t="s">
        <v>28</v>
      </c>
      <c r="L664" s="1">
        <v>0</v>
      </c>
      <c r="M664" s="1" t="s">
        <v>226</v>
      </c>
      <c r="N664" s="2">
        <v>8.8692289938433202</v>
      </c>
      <c r="O664" s="2">
        <v>12.3958790198713</v>
      </c>
    </row>
    <row r="665" spans="1:15" x14ac:dyDescent="0.25">
      <c r="A665" s="1">
        <v>663</v>
      </c>
      <c r="B665" s="1">
        <v>1032</v>
      </c>
      <c r="C665" t="s">
        <v>734</v>
      </c>
      <c r="D665" s="2">
        <v>1.1421654870834601</v>
      </c>
      <c r="E665" s="2">
        <v>2.8769027855279798</v>
      </c>
      <c r="F665" s="1">
        <v>733</v>
      </c>
      <c r="G665" s="1">
        <v>-70</v>
      </c>
      <c r="H665" s="2">
        <v>1.2945445982352499</v>
      </c>
      <c r="I665" s="2">
        <v>-0.15237911115178701</v>
      </c>
      <c r="J665" s="1">
        <v>0</v>
      </c>
      <c r="K665" s="1" t="s">
        <v>21</v>
      </c>
      <c r="L665" s="1">
        <v>52</v>
      </c>
      <c r="M665" s="1" t="s">
        <v>323</v>
      </c>
      <c r="N665" s="2">
        <v>37.111841374669602</v>
      </c>
      <c r="O665" s="2">
        <v>41.790920140554199</v>
      </c>
    </row>
    <row r="666" spans="1:15" x14ac:dyDescent="0.25">
      <c r="A666" s="1">
        <v>664</v>
      </c>
      <c r="B666" s="1">
        <v>1037</v>
      </c>
      <c r="C666" t="s">
        <v>735</v>
      </c>
      <c r="D666" s="2">
        <v>1.1483936983429801</v>
      </c>
      <c r="E666" s="2">
        <v>2.8678641721234102</v>
      </c>
      <c r="F666" s="1">
        <v>663</v>
      </c>
      <c r="G666" s="1">
        <v>1</v>
      </c>
      <c r="H666" s="2">
        <v>1.1366959664721801</v>
      </c>
      <c r="I666" s="2">
        <v>1.1697731870802299E-2</v>
      </c>
      <c r="J666" s="1">
        <v>0</v>
      </c>
      <c r="K666" s="1" t="s">
        <v>21</v>
      </c>
      <c r="L666" s="1">
        <v>61</v>
      </c>
      <c r="M666" s="1" t="s">
        <v>103</v>
      </c>
      <c r="N666" s="2">
        <v>51.150816990929997</v>
      </c>
      <c r="O666" s="2">
        <v>56.372654622272599</v>
      </c>
    </row>
    <row r="667" spans="1:15" x14ac:dyDescent="0.25">
      <c r="A667" s="1">
        <v>665</v>
      </c>
      <c r="B667" s="1">
        <v>1247</v>
      </c>
      <c r="C667" t="s">
        <v>736</v>
      </c>
      <c r="D667" s="2">
        <v>1.1500293869590801</v>
      </c>
      <c r="E667" s="2">
        <v>2.9179238236840299</v>
      </c>
      <c r="F667" s="1">
        <v>594</v>
      </c>
      <c r="G667" s="1">
        <v>71</v>
      </c>
      <c r="H667" s="2">
        <v>1.0034630306179699</v>
      </c>
      <c r="I667" s="2">
        <v>0.14656635634111201</v>
      </c>
      <c r="J667" s="1">
        <v>0</v>
      </c>
      <c r="K667" s="1" t="s">
        <v>21</v>
      </c>
      <c r="L667" s="1">
        <v>24</v>
      </c>
      <c r="M667" s="1" t="s">
        <v>323</v>
      </c>
      <c r="N667" s="2">
        <v>29.599800127774699</v>
      </c>
      <c r="O667" s="2">
        <v>33.837390513298303</v>
      </c>
    </row>
    <row r="668" spans="1:15" x14ac:dyDescent="0.25">
      <c r="A668" s="1">
        <v>666</v>
      </c>
      <c r="B668" s="1">
        <v>995</v>
      </c>
      <c r="C668" t="s">
        <v>737</v>
      </c>
      <c r="D668" s="2">
        <v>1.15202413222975</v>
      </c>
      <c r="E668" s="2">
        <v>2.7981481775112602</v>
      </c>
      <c r="F668" s="1">
        <v>673</v>
      </c>
      <c r="G668" s="1">
        <v>-7</v>
      </c>
      <c r="H668" s="2">
        <v>1.1604745404925301</v>
      </c>
      <c r="I668" s="2">
        <v>-8.4504082627825401E-3</v>
      </c>
      <c r="J668" s="1">
        <v>0</v>
      </c>
      <c r="K668" s="1" t="s">
        <v>42</v>
      </c>
      <c r="L668" s="1">
        <v>65</v>
      </c>
      <c r="M668" s="1" t="s">
        <v>24</v>
      </c>
      <c r="N668" s="2">
        <v>62.967673823175602</v>
      </c>
      <c r="O668" s="2">
        <v>67.629245209921294</v>
      </c>
    </row>
    <row r="669" spans="1:15" x14ac:dyDescent="0.25">
      <c r="A669" s="1">
        <v>667</v>
      </c>
      <c r="B669" s="1">
        <v>776</v>
      </c>
      <c r="C669" t="s">
        <v>738</v>
      </c>
      <c r="D669" s="2">
        <v>1.1525625519073399</v>
      </c>
      <c r="E669" s="2">
        <v>2.86896786492898</v>
      </c>
      <c r="F669" s="1">
        <v>667</v>
      </c>
      <c r="G669" s="1">
        <v>0</v>
      </c>
      <c r="H669" s="2">
        <v>1.15013198988669</v>
      </c>
      <c r="I669" s="2">
        <v>2.4305620206477299E-3</v>
      </c>
      <c r="J669" s="1">
        <v>0</v>
      </c>
      <c r="K669" s="1" t="s">
        <v>31</v>
      </c>
      <c r="L669" s="1">
        <v>49</v>
      </c>
      <c r="M669" s="1" t="s">
        <v>81</v>
      </c>
      <c r="N669" s="2">
        <v>59.961913145691298</v>
      </c>
      <c r="O669" s="2">
        <v>64.669780046088604</v>
      </c>
    </row>
    <row r="670" spans="1:15" x14ac:dyDescent="0.25">
      <c r="A670" s="1">
        <v>668</v>
      </c>
      <c r="B670" s="1">
        <v>890</v>
      </c>
      <c r="C670" t="s">
        <v>739</v>
      </c>
      <c r="D670" s="2">
        <v>1.1531174383071801</v>
      </c>
      <c r="E670" s="2">
        <v>2.7371565769375299</v>
      </c>
      <c r="F670" s="1">
        <v>670</v>
      </c>
      <c r="G670" s="1">
        <v>-2</v>
      </c>
      <c r="H670" s="2">
        <v>1.15739360314202</v>
      </c>
      <c r="I670" s="2">
        <v>-4.2761648348366198E-3</v>
      </c>
      <c r="J670" s="1">
        <v>0</v>
      </c>
      <c r="K670" s="1" t="s">
        <v>80</v>
      </c>
      <c r="L670" s="1">
        <v>79</v>
      </c>
      <c r="M670" s="1" t="s">
        <v>124</v>
      </c>
      <c r="N670" s="2">
        <v>76.813807811690097</v>
      </c>
      <c r="O670" s="2">
        <v>81.833851727377194</v>
      </c>
    </row>
    <row r="671" spans="1:15" x14ac:dyDescent="0.25">
      <c r="A671" s="1">
        <v>669</v>
      </c>
      <c r="B671" s="1">
        <v>1365</v>
      </c>
      <c r="C671" t="s">
        <v>740</v>
      </c>
      <c r="D671" s="2">
        <v>1.15865861704938</v>
      </c>
      <c r="E671" s="2">
        <v>2.82959610638656</v>
      </c>
      <c r="F671" s="1">
        <v>658</v>
      </c>
      <c r="G671" s="1">
        <v>11</v>
      </c>
      <c r="H671" s="2">
        <v>1.13102975942947</v>
      </c>
      <c r="I671" s="2">
        <v>2.7628857619910002E-2</v>
      </c>
      <c r="J671" s="1">
        <v>0</v>
      </c>
      <c r="K671" s="1" t="s">
        <v>21</v>
      </c>
      <c r="L671" s="1">
        <v>2</v>
      </c>
      <c r="M671" s="1" t="s">
        <v>226</v>
      </c>
      <c r="N671" s="2">
        <v>20.465950980478599</v>
      </c>
      <c r="O671" s="2">
        <v>24.1481303921808</v>
      </c>
    </row>
    <row r="672" spans="1:15" x14ac:dyDescent="0.25">
      <c r="A672" s="1">
        <v>670</v>
      </c>
      <c r="B672" s="1">
        <v>616</v>
      </c>
      <c r="C672" t="s">
        <v>741</v>
      </c>
      <c r="D672" s="2">
        <v>1.1611255222432499</v>
      </c>
      <c r="E672" s="2">
        <v>2.8227587690657598</v>
      </c>
      <c r="F672" s="1">
        <v>615</v>
      </c>
      <c r="G672" s="1">
        <v>55</v>
      </c>
      <c r="H672" s="2">
        <v>1.0433707559518399</v>
      </c>
      <c r="I672" s="2">
        <v>0.117754766291414</v>
      </c>
      <c r="J672" s="1">
        <v>0</v>
      </c>
      <c r="K672" s="1" t="s">
        <v>37</v>
      </c>
      <c r="L672" s="1">
        <v>68</v>
      </c>
      <c r="M672" s="1" t="s">
        <v>124</v>
      </c>
      <c r="N672" s="2">
        <v>61.050409243050503</v>
      </c>
      <c r="O672" s="2">
        <v>65.719495490455998</v>
      </c>
    </row>
    <row r="673" spans="1:15" x14ac:dyDescent="0.25">
      <c r="A673" s="1">
        <v>671</v>
      </c>
      <c r="B673" s="1">
        <v>1105</v>
      </c>
      <c r="C673" t="s">
        <v>742</v>
      </c>
      <c r="D673" s="2">
        <v>1.16163430614182</v>
      </c>
      <c r="E673" s="2">
        <v>2.7592949268904898</v>
      </c>
      <c r="F673" s="1">
        <v>683</v>
      </c>
      <c r="G673" s="1">
        <v>-12</v>
      </c>
      <c r="H673" s="2">
        <v>1.1844942125786699</v>
      </c>
      <c r="I673" s="2">
        <v>-2.2859906436851801E-2</v>
      </c>
      <c r="J673" s="1">
        <v>0</v>
      </c>
      <c r="K673" s="1" t="s">
        <v>28</v>
      </c>
      <c r="L673" s="1">
        <v>42</v>
      </c>
      <c r="M673" s="1" t="s">
        <v>194</v>
      </c>
      <c r="N673" s="2">
        <v>48.230425681073399</v>
      </c>
      <c r="O673" s="2">
        <v>53.031658475426298</v>
      </c>
    </row>
    <row r="674" spans="1:15" x14ac:dyDescent="0.25">
      <c r="A674" s="1">
        <v>672</v>
      </c>
      <c r="B674" s="1">
        <v>663</v>
      </c>
      <c r="C674" t="s">
        <v>743</v>
      </c>
      <c r="D674" s="2">
        <v>1.1626002409643099</v>
      </c>
      <c r="E674" s="2">
        <v>2.8284507594743298</v>
      </c>
      <c r="F674" s="1">
        <v>665</v>
      </c>
      <c r="G674" s="1">
        <v>7</v>
      </c>
      <c r="H674" s="2">
        <v>1.14769326638956</v>
      </c>
      <c r="I674" s="2">
        <v>1.49069745747481E-2</v>
      </c>
      <c r="J674" s="1">
        <v>0</v>
      </c>
      <c r="K674" s="1" t="s">
        <v>111</v>
      </c>
      <c r="L674" s="1">
        <v>77</v>
      </c>
      <c r="M674" s="1" t="s">
        <v>354</v>
      </c>
      <c r="N674" s="2">
        <v>66.0417802314239</v>
      </c>
      <c r="O674" s="2">
        <v>70.7753251844521</v>
      </c>
    </row>
    <row r="675" spans="1:15" x14ac:dyDescent="0.25">
      <c r="A675" s="1">
        <v>673</v>
      </c>
      <c r="B675" s="1">
        <v>397</v>
      </c>
      <c r="C675" t="s">
        <v>744</v>
      </c>
      <c r="D675" s="2">
        <v>1.1648709711435901</v>
      </c>
      <c r="E675" s="2">
        <v>2.9147525969999002</v>
      </c>
      <c r="F675" s="1">
        <v>677</v>
      </c>
      <c r="G675" s="1">
        <v>-4</v>
      </c>
      <c r="H675" s="2">
        <v>1.16596753217976</v>
      </c>
      <c r="I675" s="2">
        <v>-1.0965610361679499E-3</v>
      </c>
      <c r="J675" s="1">
        <v>0</v>
      </c>
      <c r="K675" s="1" t="s">
        <v>28</v>
      </c>
      <c r="L675" s="1">
        <v>56</v>
      </c>
      <c r="M675" s="1" t="s">
        <v>24</v>
      </c>
      <c r="N675" s="2">
        <v>59.697256841171203</v>
      </c>
      <c r="O675" s="2">
        <v>64.262804891227603</v>
      </c>
    </row>
    <row r="676" spans="1:15" x14ac:dyDescent="0.25">
      <c r="A676" s="1">
        <v>674</v>
      </c>
      <c r="B676" s="1">
        <v>805</v>
      </c>
      <c r="C676" t="s">
        <v>745</v>
      </c>
      <c r="D676" s="2">
        <v>1.16532943914634</v>
      </c>
      <c r="E676" s="2">
        <v>2.7710727478402002</v>
      </c>
      <c r="F676" s="1">
        <v>655</v>
      </c>
      <c r="G676" s="1">
        <v>19</v>
      </c>
      <c r="H676" s="2">
        <v>1.1257175969061399</v>
      </c>
      <c r="I676" s="2">
        <v>3.9611842240199001E-2</v>
      </c>
      <c r="J676" s="1">
        <v>0</v>
      </c>
      <c r="K676" s="1" t="s">
        <v>80</v>
      </c>
      <c r="L676" s="1">
        <v>50</v>
      </c>
      <c r="M676" s="1" t="s">
        <v>354</v>
      </c>
      <c r="N676" s="2">
        <v>57.3212663890016</v>
      </c>
      <c r="O676" s="2">
        <v>62.208728431764499</v>
      </c>
    </row>
    <row r="677" spans="1:15" x14ac:dyDescent="0.25">
      <c r="A677" s="1">
        <v>675</v>
      </c>
      <c r="B677" s="1">
        <v>710</v>
      </c>
      <c r="C677" t="s">
        <v>746</v>
      </c>
      <c r="D677" s="2">
        <v>1.16631966921804</v>
      </c>
      <c r="E677" s="2">
        <v>2.79321031189416</v>
      </c>
      <c r="F677" s="1">
        <v>659</v>
      </c>
      <c r="G677" s="1">
        <v>16</v>
      </c>
      <c r="H677" s="2">
        <v>1.1313632747498701</v>
      </c>
      <c r="I677" s="2">
        <v>3.4956394468168103E-2</v>
      </c>
      <c r="J677" s="1">
        <v>0</v>
      </c>
      <c r="K677" s="1" t="s">
        <v>80</v>
      </c>
      <c r="L677" s="1">
        <v>81</v>
      </c>
      <c r="M677" s="1" t="s">
        <v>124</v>
      </c>
      <c r="N677" s="2">
        <v>72.489522991558204</v>
      </c>
      <c r="O677" s="2">
        <v>77.719419706599595</v>
      </c>
    </row>
    <row r="678" spans="1:15" x14ac:dyDescent="0.25">
      <c r="A678" s="1">
        <v>676</v>
      </c>
      <c r="B678" s="1">
        <v>633</v>
      </c>
      <c r="C678" t="s">
        <v>747</v>
      </c>
      <c r="D678" s="2">
        <v>1.1663502145951301</v>
      </c>
      <c r="E678" s="2">
        <v>2.88486765158533</v>
      </c>
      <c r="F678" s="1">
        <v>676</v>
      </c>
      <c r="G678" s="1">
        <v>0</v>
      </c>
      <c r="H678" s="2">
        <v>1.1633731094684201</v>
      </c>
      <c r="I678" s="2">
        <v>2.9771051267108999E-3</v>
      </c>
      <c r="J678" s="1">
        <v>0</v>
      </c>
      <c r="K678" s="1" t="s">
        <v>90</v>
      </c>
      <c r="L678" s="1">
        <v>62</v>
      </c>
      <c r="M678" s="1" t="s">
        <v>81</v>
      </c>
      <c r="N678" s="2">
        <v>59.559515221814998</v>
      </c>
      <c r="O678" s="2">
        <v>64.970723468351395</v>
      </c>
    </row>
    <row r="679" spans="1:15" x14ac:dyDescent="0.25">
      <c r="A679" s="1">
        <v>677</v>
      </c>
      <c r="B679" s="1">
        <v>514</v>
      </c>
      <c r="C679" t="s">
        <v>748</v>
      </c>
      <c r="D679" s="2">
        <v>1.1668583510622601</v>
      </c>
      <c r="E679" s="2">
        <v>2.81477616519151</v>
      </c>
      <c r="F679" s="1">
        <v>671</v>
      </c>
      <c r="G679" s="1">
        <v>6</v>
      </c>
      <c r="H679" s="2">
        <v>1.15784387270717</v>
      </c>
      <c r="I679" s="2">
        <v>9.0144783550940594E-3</v>
      </c>
      <c r="J679" s="1">
        <v>0</v>
      </c>
      <c r="K679" s="1" t="s">
        <v>111</v>
      </c>
      <c r="L679" s="1">
        <v>67</v>
      </c>
      <c r="M679" s="1" t="s">
        <v>149</v>
      </c>
      <c r="N679" s="2">
        <v>58.5308330184792</v>
      </c>
      <c r="O679" s="2">
        <v>62.899480325608302</v>
      </c>
    </row>
    <row r="680" spans="1:15" x14ac:dyDescent="0.25">
      <c r="A680" s="1">
        <v>678</v>
      </c>
      <c r="B680" s="1">
        <v>960</v>
      </c>
      <c r="C680" t="s">
        <v>749</v>
      </c>
      <c r="D680" s="2">
        <v>1.1670197310414001</v>
      </c>
      <c r="E680" s="2">
        <v>2.82757093878292</v>
      </c>
      <c r="F680" s="1">
        <v>666</v>
      </c>
      <c r="G680" s="1">
        <v>12</v>
      </c>
      <c r="H680" s="2">
        <v>1.1497987727432799</v>
      </c>
      <c r="I680" s="2">
        <v>1.72209582981235E-2</v>
      </c>
      <c r="J680" s="1">
        <v>0</v>
      </c>
      <c r="K680" s="1" t="s">
        <v>80</v>
      </c>
      <c r="L680" s="1">
        <v>65</v>
      </c>
      <c r="M680" s="1" t="s">
        <v>103</v>
      </c>
      <c r="N680" s="2">
        <v>65.597167656924796</v>
      </c>
      <c r="O680" s="2">
        <v>70.300256909567196</v>
      </c>
    </row>
    <row r="681" spans="1:15" x14ac:dyDescent="0.25">
      <c r="A681" s="1">
        <v>679</v>
      </c>
      <c r="B681" s="1">
        <v>1424</v>
      </c>
      <c r="C681" t="s">
        <v>750</v>
      </c>
      <c r="D681" s="2">
        <v>1.16807482332329</v>
      </c>
      <c r="E681" s="2">
        <v>2.78252956032226</v>
      </c>
      <c r="F681" s="1">
        <v>682</v>
      </c>
      <c r="G681" s="1">
        <v>-3</v>
      </c>
      <c r="H681" s="2">
        <v>1.17149497024746</v>
      </c>
      <c r="I681" s="2">
        <v>-3.4201469241663699E-3</v>
      </c>
      <c r="J681" s="1">
        <v>0</v>
      </c>
      <c r="K681" s="1" t="s">
        <v>21</v>
      </c>
      <c r="L681" s="1">
        <v>29</v>
      </c>
      <c r="M681" s="1" t="s">
        <v>194</v>
      </c>
      <c r="N681" s="2">
        <v>49.609046010273403</v>
      </c>
      <c r="O681" s="2">
        <v>54.0893362004403</v>
      </c>
    </row>
    <row r="682" spans="1:15" x14ac:dyDescent="0.25">
      <c r="A682" s="1">
        <v>680</v>
      </c>
      <c r="B682" s="1">
        <v>360</v>
      </c>
      <c r="C682" t="s">
        <v>751</v>
      </c>
      <c r="D682" s="2">
        <v>1.1680808951558099</v>
      </c>
      <c r="E682" s="2">
        <v>2.8410954616774799</v>
      </c>
      <c r="F682" s="1">
        <v>672</v>
      </c>
      <c r="G682" s="1">
        <v>8</v>
      </c>
      <c r="H682" s="2">
        <v>1.15797070292265</v>
      </c>
      <c r="I682" s="2">
        <v>1.01101922331619E-2</v>
      </c>
      <c r="J682" s="1">
        <v>0</v>
      </c>
      <c r="K682" s="1" t="s">
        <v>42</v>
      </c>
      <c r="L682" s="1">
        <v>68</v>
      </c>
      <c r="M682" s="1" t="s">
        <v>424</v>
      </c>
      <c r="N682" s="2">
        <v>43.495662131746997</v>
      </c>
      <c r="O682" s="2">
        <v>48.405941304559697</v>
      </c>
    </row>
    <row r="683" spans="1:15" x14ac:dyDescent="0.25">
      <c r="A683" s="1">
        <v>681</v>
      </c>
      <c r="B683" s="1">
        <v>931</v>
      </c>
      <c r="C683" t="s">
        <v>752</v>
      </c>
      <c r="D683" s="2">
        <v>1.1687034196638599</v>
      </c>
      <c r="E683" s="2">
        <v>2.7829694578965398</v>
      </c>
      <c r="F683" s="1">
        <v>668</v>
      </c>
      <c r="G683" s="1">
        <v>13</v>
      </c>
      <c r="H683" s="2">
        <v>1.1511363664272201</v>
      </c>
      <c r="I683" s="2">
        <v>1.7567053236640501E-2</v>
      </c>
      <c r="J683" s="1">
        <v>0</v>
      </c>
      <c r="K683" s="1" t="s">
        <v>21</v>
      </c>
      <c r="L683" s="1">
        <v>66</v>
      </c>
      <c r="M683" s="1" t="s">
        <v>103</v>
      </c>
      <c r="N683" s="2">
        <v>62.359180206062398</v>
      </c>
      <c r="O683" s="2">
        <v>67.542473583040604</v>
      </c>
    </row>
    <row r="684" spans="1:15" x14ac:dyDescent="0.25">
      <c r="A684" s="1">
        <v>682</v>
      </c>
      <c r="B684" s="1">
        <v>926</v>
      </c>
      <c r="C684" t="s">
        <v>753</v>
      </c>
      <c r="D684" s="2">
        <v>1.1715921144827599</v>
      </c>
      <c r="E684" s="2">
        <v>2.8610681066974299</v>
      </c>
      <c r="F684" s="1">
        <v>675</v>
      </c>
      <c r="G684" s="1">
        <v>7</v>
      </c>
      <c r="H684" s="2">
        <v>1.1615937270796499</v>
      </c>
      <c r="I684" s="2">
        <v>9.9983874031079906E-3</v>
      </c>
      <c r="J684" s="1">
        <v>0</v>
      </c>
      <c r="K684" s="1" t="s">
        <v>754</v>
      </c>
      <c r="L684" s="1">
        <v>22</v>
      </c>
      <c r="M684" s="1" t="s">
        <v>81</v>
      </c>
      <c r="N684" s="2">
        <v>29.241455185718799</v>
      </c>
      <c r="O684" s="2">
        <v>33.586912631747502</v>
      </c>
    </row>
    <row r="685" spans="1:15" x14ac:dyDescent="0.25">
      <c r="A685" s="1">
        <v>683</v>
      </c>
      <c r="B685" s="1">
        <v>438</v>
      </c>
      <c r="C685" t="s">
        <v>755</v>
      </c>
      <c r="D685" s="2">
        <v>1.17338087755735</v>
      </c>
      <c r="E685" s="2">
        <v>2.8862131544826402</v>
      </c>
      <c r="F685" s="1">
        <v>705</v>
      </c>
      <c r="G685" s="1">
        <v>-22</v>
      </c>
      <c r="H685" s="2">
        <v>1.22163682221948</v>
      </c>
      <c r="I685" s="2">
        <v>-4.8255944662126897E-2</v>
      </c>
      <c r="J685" s="1">
        <v>0</v>
      </c>
      <c r="K685" s="1" t="s">
        <v>37</v>
      </c>
      <c r="L685" s="1">
        <v>83</v>
      </c>
      <c r="M685" s="1" t="s">
        <v>124</v>
      </c>
      <c r="N685" s="2">
        <v>71.486402847317805</v>
      </c>
      <c r="O685" s="2">
        <v>76.558962706588801</v>
      </c>
    </row>
    <row r="686" spans="1:15" x14ac:dyDescent="0.25">
      <c r="A686" s="1">
        <v>684</v>
      </c>
      <c r="B686" s="1">
        <v>1122</v>
      </c>
      <c r="C686" t="s">
        <v>756</v>
      </c>
      <c r="D686" s="2">
        <v>1.1733821727831999</v>
      </c>
      <c r="E686" s="2">
        <v>2.8574945951628501</v>
      </c>
      <c r="F686" s="1">
        <v>745</v>
      </c>
      <c r="G686" s="1">
        <v>-61</v>
      </c>
      <c r="H686" s="2">
        <v>1.3182463500808499</v>
      </c>
      <c r="I686" s="2">
        <v>-0.144864177297652</v>
      </c>
      <c r="J686" s="1">
        <v>0</v>
      </c>
      <c r="K686" s="1" t="s">
        <v>21</v>
      </c>
      <c r="L686" s="1">
        <v>40</v>
      </c>
      <c r="M686" s="1" t="s">
        <v>194</v>
      </c>
      <c r="N686" s="2">
        <v>42.823883571101199</v>
      </c>
      <c r="O686" s="2">
        <v>47.7274698589612</v>
      </c>
    </row>
    <row r="687" spans="1:15" x14ac:dyDescent="0.25">
      <c r="A687" s="1">
        <v>685</v>
      </c>
      <c r="B687" s="1">
        <v>1870</v>
      </c>
      <c r="C687" t="s">
        <v>757</v>
      </c>
      <c r="D687" s="2">
        <v>1.1755492829232399</v>
      </c>
      <c r="E687" s="2">
        <v>2.78075170016794</v>
      </c>
      <c r="F687" s="1">
        <v>674</v>
      </c>
      <c r="G687" s="1">
        <v>11</v>
      </c>
      <c r="H687" s="2">
        <v>1.1608405799175601</v>
      </c>
      <c r="I687" s="2">
        <v>1.4708703005683801E-2</v>
      </c>
      <c r="J687" s="1">
        <v>0</v>
      </c>
      <c r="K687" s="1" t="s">
        <v>42</v>
      </c>
      <c r="L687" s="1">
        <v>59</v>
      </c>
      <c r="M687" s="1" t="s">
        <v>103</v>
      </c>
      <c r="N687" s="2">
        <v>46.879240617335199</v>
      </c>
      <c r="O687" s="2">
        <v>52.053387448919302</v>
      </c>
    </row>
    <row r="688" spans="1:15" x14ac:dyDescent="0.25">
      <c r="A688" s="1">
        <v>686</v>
      </c>
      <c r="B688" s="1">
        <v>678</v>
      </c>
      <c r="C688" t="s">
        <v>758</v>
      </c>
      <c r="D688" s="2">
        <v>1.1766725561964699</v>
      </c>
      <c r="E688" s="2">
        <v>3.01763131252059</v>
      </c>
      <c r="F688" s="1">
        <v>694</v>
      </c>
      <c r="G688" s="1">
        <v>-8</v>
      </c>
      <c r="H688" s="2">
        <v>1.2043116252339101</v>
      </c>
      <c r="I688" s="2">
        <v>-2.7639069037436199E-2</v>
      </c>
      <c r="J688" s="1">
        <v>0</v>
      </c>
      <c r="K688" s="1" t="s">
        <v>37</v>
      </c>
      <c r="L688" s="1">
        <v>40</v>
      </c>
      <c r="M688" s="1" t="s">
        <v>124</v>
      </c>
      <c r="N688" s="2">
        <v>71.349529095794594</v>
      </c>
      <c r="O688" s="2">
        <v>77.221229063365499</v>
      </c>
    </row>
    <row r="689" spans="1:15" x14ac:dyDescent="0.25">
      <c r="A689" s="1">
        <v>687</v>
      </c>
      <c r="B689" s="1">
        <v>1198</v>
      </c>
      <c r="C689" t="s">
        <v>759</v>
      </c>
      <c r="D689" s="2">
        <v>1.17880535393177</v>
      </c>
      <c r="E689" s="2">
        <v>2.8150677900551999</v>
      </c>
      <c r="F689" s="1">
        <v>664</v>
      </c>
      <c r="G689" s="1">
        <v>23</v>
      </c>
      <c r="H689" s="2">
        <v>1.1454080904573201</v>
      </c>
      <c r="I689" s="2">
        <v>3.3397263474452397E-2</v>
      </c>
      <c r="J689" s="1">
        <v>0</v>
      </c>
      <c r="K689" s="1" t="s">
        <v>21</v>
      </c>
      <c r="L689" s="1">
        <v>48</v>
      </c>
      <c r="M689" s="1" t="s">
        <v>194</v>
      </c>
      <c r="N689" s="2">
        <v>48.255572489965601</v>
      </c>
      <c r="O689" s="2">
        <v>53.147679514537799</v>
      </c>
    </row>
    <row r="690" spans="1:15" x14ac:dyDescent="0.25">
      <c r="A690" s="1">
        <v>688</v>
      </c>
      <c r="B690" s="1">
        <v>870</v>
      </c>
      <c r="C690" t="s">
        <v>760</v>
      </c>
      <c r="D690" s="2">
        <v>1.1795281042193999</v>
      </c>
      <c r="E690" s="2">
        <v>2.9924371077857899</v>
      </c>
      <c r="F690" s="1">
        <v>680</v>
      </c>
      <c r="G690" s="1">
        <v>8</v>
      </c>
      <c r="H690" s="2">
        <v>1.1679079827274801</v>
      </c>
      <c r="I690" s="2">
        <v>1.1620121491920699E-2</v>
      </c>
      <c r="J690" s="1">
        <v>0</v>
      </c>
      <c r="K690" s="1" t="s">
        <v>114</v>
      </c>
      <c r="L690" s="1">
        <v>66</v>
      </c>
      <c r="M690" s="1" t="s">
        <v>103</v>
      </c>
      <c r="N690" s="2">
        <v>67.310794540660495</v>
      </c>
      <c r="O690" s="2">
        <v>72.48707475722</v>
      </c>
    </row>
    <row r="691" spans="1:15" x14ac:dyDescent="0.25">
      <c r="A691" s="1">
        <v>689</v>
      </c>
      <c r="B691" s="1">
        <v>588</v>
      </c>
      <c r="C691" t="s">
        <v>761</v>
      </c>
      <c r="D691" s="2">
        <v>1.1889504465509799</v>
      </c>
      <c r="E691" s="2">
        <v>2.8686159687639301</v>
      </c>
      <c r="F691" s="1">
        <v>696</v>
      </c>
      <c r="G691" s="1">
        <v>-7</v>
      </c>
      <c r="H691" s="2">
        <v>1.2086369768371099</v>
      </c>
      <c r="I691" s="2">
        <v>-1.9686530286129499E-2</v>
      </c>
      <c r="J691" s="1">
        <v>0</v>
      </c>
      <c r="K691" s="1" t="s">
        <v>16</v>
      </c>
      <c r="L691" s="1">
        <v>92</v>
      </c>
      <c r="M691" s="1" t="s">
        <v>103</v>
      </c>
      <c r="N691" s="2">
        <v>85.202280608063901</v>
      </c>
      <c r="O691" s="2">
        <v>90.665628498659601</v>
      </c>
    </row>
    <row r="692" spans="1:15" x14ac:dyDescent="0.25">
      <c r="A692" s="1">
        <v>690</v>
      </c>
      <c r="B692" s="1">
        <v>561</v>
      </c>
      <c r="C692" t="s">
        <v>762</v>
      </c>
      <c r="D692" s="2">
        <v>1.1903599986296101</v>
      </c>
      <c r="E692" s="2">
        <v>2.8414165581550299</v>
      </c>
      <c r="F692" s="1">
        <v>684</v>
      </c>
      <c r="G692" s="1">
        <v>6</v>
      </c>
      <c r="H692" s="2">
        <v>1.1876298289548299</v>
      </c>
      <c r="I692" s="2">
        <v>2.7301696747810099E-3</v>
      </c>
      <c r="J692" s="1">
        <v>0</v>
      </c>
      <c r="K692" s="1" t="s">
        <v>154</v>
      </c>
      <c r="L692" s="1">
        <v>71</v>
      </c>
      <c r="M692" s="1" t="s">
        <v>149</v>
      </c>
      <c r="N692" s="2">
        <v>51.031141748658598</v>
      </c>
      <c r="O692" s="2">
        <v>55.563741043079602</v>
      </c>
    </row>
    <row r="693" spans="1:15" x14ac:dyDescent="0.25">
      <c r="A693" s="1">
        <v>691</v>
      </c>
      <c r="B693" s="1">
        <v>1870</v>
      </c>
      <c r="C693" t="s">
        <v>763</v>
      </c>
      <c r="D693" s="2">
        <v>1.19385894678338</v>
      </c>
      <c r="E693" s="2">
        <v>2.80541994765855</v>
      </c>
      <c r="F693" s="1">
        <v>717</v>
      </c>
      <c r="G693" s="1">
        <v>-26</v>
      </c>
      <c r="H693" s="2">
        <v>1.2426932005233999</v>
      </c>
      <c r="I693" s="2">
        <v>-4.8834253740020803E-2</v>
      </c>
      <c r="J693" s="1">
        <v>0</v>
      </c>
      <c r="K693" s="1" t="s">
        <v>21</v>
      </c>
      <c r="L693" s="1">
        <v>39</v>
      </c>
      <c r="M693" s="1" t="s">
        <v>194</v>
      </c>
      <c r="N693" s="2">
        <v>33.828660230551499</v>
      </c>
      <c r="O693" s="2">
        <v>38.804426541113898</v>
      </c>
    </row>
    <row r="694" spans="1:15" x14ac:dyDescent="0.25">
      <c r="A694" s="1">
        <v>692</v>
      </c>
      <c r="B694" s="1">
        <v>814</v>
      </c>
      <c r="C694" t="s">
        <v>764</v>
      </c>
      <c r="D694" s="2">
        <v>1.1957731772301601</v>
      </c>
      <c r="E694" s="2">
        <v>2.85089070921437</v>
      </c>
      <c r="F694" s="1">
        <v>681</v>
      </c>
      <c r="G694" s="1">
        <v>11</v>
      </c>
      <c r="H694" s="2">
        <v>1.1708372919535399</v>
      </c>
      <c r="I694" s="2">
        <v>2.4935885276624201E-2</v>
      </c>
      <c r="J694" s="1">
        <v>0</v>
      </c>
      <c r="K694" s="1" t="s">
        <v>21</v>
      </c>
      <c r="L694" s="1">
        <v>53</v>
      </c>
      <c r="M694" s="1" t="s">
        <v>103</v>
      </c>
      <c r="N694" s="2">
        <v>53.586183280020897</v>
      </c>
      <c r="O694" s="2">
        <v>58.439463829658301</v>
      </c>
    </row>
    <row r="695" spans="1:15" x14ac:dyDescent="0.25">
      <c r="A695" s="1">
        <v>693</v>
      </c>
      <c r="B695" s="1">
        <v>230</v>
      </c>
      <c r="C695" t="s">
        <v>765</v>
      </c>
      <c r="D695" s="2">
        <v>1.1981566712432901</v>
      </c>
      <c r="E695" s="2">
        <v>3.1212666817461399</v>
      </c>
      <c r="F695" s="1">
        <v>660</v>
      </c>
      <c r="G695" s="1">
        <v>33</v>
      </c>
      <c r="H695" s="2">
        <v>1.1321130603736</v>
      </c>
      <c r="I695" s="2">
        <v>6.6043610869685798E-2</v>
      </c>
      <c r="J695" s="1">
        <v>0</v>
      </c>
      <c r="K695" s="1" t="s">
        <v>42</v>
      </c>
      <c r="L695" s="1">
        <v>84</v>
      </c>
      <c r="M695" s="1" t="s">
        <v>24</v>
      </c>
      <c r="N695" s="2">
        <v>78.425313958324196</v>
      </c>
      <c r="O695" s="2">
        <v>83.608961532613606</v>
      </c>
    </row>
    <row r="696" spans="1:15" x14ac:dyDescent="0.25">
      <c r="A696" s="1">
        <v>694</v>
      </c>
      <c r="B696" s="1">
        <v>1239</v>
      </c>
      <c r="C696" t="s">
        <v>766</v>
      </c>
      <c r="D696" s="2">
        <v>1.19893761558305</v>
      </c>
      <c r="E696" s="2">
        <v>2.7885528184185602</v>
      </c>
      <c r="F696" s="1">
        <v>679</v>
      </c>
      <c r="G696" s="1">
        <v>15</v>
      </c>
      <c r="H696" s="2">
        <v>1.1677693090471699</v>
      </c>
      <c r="I696" s="2">
        <v>3.1168306535879001E-2</v>
      </c>
      <c r="J696" s="1">
        <v>0</v>
      </c>
      <c r="K696" s="1" t="s">
        <v>21</v>
      </c>
      <c r="L696" s="1">
        <v>45</v>
      </c>
      <c r="M696" s="1" t="s">
        <v>194</v>
      </c>
      <c r="N696" s="2">
        <v>49.034048192283798</v>
      </c>
      <c r="O696" s="2">
        <v>54.1979538334379</v>
      </c>
    </row>
    <row r="697" spans="1:15" x14ac:dyDescent="0.25">
      <c r="A697" s="1">
        <v>695</v>
      </c>
      <c r="B697" s="1">
        <v>1670</v>
      </c>
      <c r="C697" t="s">
        <v>767</v>
      </c>
      <c r="D697" s="2">
        <v>1.20227304538264</v>
      </c>
      <c r="E697" s="2">
        <v>2.88718461800832</v>
      </c>
      <c r="F697" s="1">
        <v>687</v>
      </c>
      <c r="G697" s="1">
        <v>8</v>
      </c>
      <c r="H697" s="2">
        <v>1.1940763558457601</v>
      </c>
      <c r="I697" s="2">
        <v>8.1966895368799104E-3</v>
      </c>
      <c r="J697" s="1">
        <v>0</v>
      </c>
      <c r="K697" s="1" t="s">
        <v>21</v>
      </c>
      <c r="L697" s="1">
        <v>14</v>
      </c>
      <c r="M697" s="1" t="s">
        <v>226</v>
      </c>
      <c r="N697" s="2">
        <v>17.246359900902998</v>
      </c>
      <c r="O697" s="2">
        <v>21.158858074231699</v>
      </c>
    </row>
    <row r="698" spans="1:15" x14ac:dyDescent="0.25">
      <c r="A698" s="1">
        <v>696</v>
      </c>
      <c r="B698" s="1">
        <v>775</v>
      </c>
      <c r="C698" t="s">
        <v>768</v>
      </c>
      <c r="D698" s="2">
        <v>1.2030707228306201</v>
      </c>
      <c r="E698" s="2">
        <v>2.7939706092845</v>
      </c>
      <c r="F698" s="1">
        <v>691</v>
      </c>
      <c r="G698" s="1">
        <v>5</v>
      </c>
      <c r="H698" s="2">
        <v>1.19890760999413</v>
      </c>
      <c r="I698" s="2">
        <v>4.1631128364938404E-3</v>
      </c>
      <c r="J698" s="1">
        <v>0</v>
      </c>
      <c r="K698" s="1" t="s">
        <v>49</v>
      </c>
      <c r="L698" s="1">
        <v>53</v>
      </c>
      <c r="M698" s="1" t="s">
        <v>81</v>
      </c>
      <c r="N698" s="2">
        <v>57.221258593616398</v>
      </c>
      <c r="O698" s="2">
        <v>62.455426414412997</v>
      </c>
    </row>
    <row r="699" spans="1:15" x14ac:dyDescent="0.25">
      <c r="A699" s="1">
        <v>697</v>
      </c>
      <c r="B699" s="1">
        <v>785</v>
      </c>
      <c r="C699" t="s">
        <v>769</v>
      </c>
      <c r="D699" s="2">
        <v>1.2046694668486799</v>
      </c>
      <c r="E699" s="2">
        <v>2.7864423236346001</v>
      </c>
      <c r="F699" s="1">
        <v>690</v>
      </c>
      <c r="G699" s="1">
        <v>7</v>
      </c>
      <c r="H699" s="2">
        <v>1.19854537320809</v>
      </c>
      <c r="I699" s="2">
        <v>6.12409364058641E-3</v>
      </c>
      <c r="J699" s="1">
        <v>0</v>
      </c>
      <c r="K699" s="1" t="s">
        <v>135</v>
      </c>
      <c r="L699" s="1">
        <v>70</v>
      </c>
      <c r="M699" s="1" t="s">
        <v>149</v>
      </c>
      <c r="N699" s="2">
        <v>57.643393939036997</v>
      </c>
      <c r="O699" s="2">
        <v>62.294932324480698</v>
      </c>
    </row>
    <row r="700" spans="1:15" x14ac:dyDescent="0.25">
      <c r="A700" s="1">
        <v>698</v>
      </c>
      <c r="B700" s="1">
        <v>335</v>
      </c>
      <c r="C700" t="s">
        <v>770</v>
      </c>
      <c r="D700" s="2">
        <v>1.20514609863272</v>
      </c>
      <c r="E700" s="2">
        <v>2.8785366555778298</v>
      </c>
      <c r="F700" s="1">
        <v>692</v>
      </c>
      <c r="G700" s="1">
        <v>6</v>
      </c>
      <c r="H700" s="2">
        <v>1.2028152007821999</v>
      </c>
      <c r="I700" s="2">
        <v>2.33089785052432E-3</v>
      </c>
      <c r="J700" s="1">
        <v>0</v>
      </c>
      <c r="K700" s="1" t="s">
        <v>28</v>
      </c>
      <c r="L700" s="1">
        <v>46</v>
      </c>
      <c r="M700" s="1" t="s">
        <v>81</v>
      </c>
      <c r="N700" s="2">
        <v>58.045612052297997</v>
      </c>
      <c r="O700" s="2">
        <v>62.828117985188499</v>
      </c>
    </row>
    <row r="701" spans="1:15" x14ac:dyDescent="0.25">
      <c r="A701" s="1">
        <v>699</v>
      </c>
      <c r="B701" s="1">
        <v>433</v>
      </c>
      <c r="C701" t="s">
        <v>771</v>
      </c>
      <c r="D701" s="2">
        <v>1.2053316262567699</v>
      </c>
      <c r="E701" s="2">
        <v>2.7843333145446598</v>
      </c>
      <c r="F701" s="1">
        <v>686</v>
      </c>
      <c r="G701" s="1">
        <v>13</v>
      </c>
      <c r="H701" s="2">
        <v>1.1919055000305201</v>
      </c>
      <c r="I701" s="2">
        <v>1.34261262262489E-2</v>
      </c>
      <c r="J701" s="1">
        <v>0</v>
      </c>
      <c r="K701" s="1" t="s">
        <v>21</v>
      </c>
      <c r="L701" s="1">
        <v>47</v>
      </c>
      <c r="M701" s="1" t="s">
        <v>574</v>
      </c>
      <c r="N701" s="2">
        <v>35.651521570573202</v>
      </c>
      <c r="O701" s="2">
        <v>40.5230029998852</v>
      </c>
    </row>
    <row r="702" spans="1:15" x14ac:dyDescent="0.25">
      <c r="A702" s="1">
        <v>700</v>
      </c>
      <c r="B702" s="1">
        <v>1336</v>
      </c>
      <c r="C702" t="s">
        <v>772</v>
      </c>
      <c r="D702" s="2">
        <v>1.2090323786914601</v>
      </c>
      <c r="E702" s="2">
        <v>2.8685079825976798</v>
      </c>
      <c r="F702" s="1">
        <v>688</v>
      </c>
      <c r="G702" s="1">
        <v>12</v>
      </c>
      <c r="H702" s="2">
        <v>1.1961003837294799</v>
      </c>
      <c r="I702" s="2">
        <v>1.2931994961984401E-2</v>
      </c>
      <c r="J702" s="1">
        <v>1</v>
      </c>
      <c r="K702" s="1" t="s">
        <v>21</v>
      </c>
      <c r="L702" s="1">
        <v>22</v>
      </c>
      <c r="M702" s="1" t="s">
        <v>17</v>
      </c>
      <c r="N702" s="2">
        <v>19.988972097216401</v>
      </c>
      <c r="O702" s="2">
        <v>23.870168408706299</v>
      </c>
    </row>
    <row r="703" spans="1:15" x14ac:dyDescent="0.25">
      <c r="A703" s="1">
        <v>701</v>
      </c>
      <c r="B703" s="1">
        <v>512</v>
      </c>
      <c r="C703" t="s">
        <v>773</v>
      </c>
      <c r="D703" s="2">
        <v>1.2111974321858301</v>
      </c>
      <c r="E703" s="2">
        <v>2.8301453675492398</v>
      </c>
      <c r="F703" s="1">
        <v>710</v>
      </c>
      <c r="G703" s="1">
        <v>-9</v>
      </c>
      <c r="H703" s="2">
        <v>1.23285269494644</v>
      </c>
      <c r="I703" s="2">
        <v>-2.1655262760613699E-2</v>
      </c>
      <c r="J703" s="1">
        <v>1</v>
      </c>
      <c r="K703" s="1" t="s">
        <v>28</v>
      </c>
      <c r="L703" s="1">
        <v>75</v>
      </c>
      <c r="M703" s="1" t="s">
        <v>24</v>
      </c>
      <c r="N703" s="2">
        <v>73.465817672754198</v>
      </c>
      <c r="O703" s="2">
        <v>78.528010475666704</v>
      </c>
    </row>
    <row r="704" spans="1:15" x14ac:dyDescent="0.25">
      <c r="A704" s="1">
        <v>702</v>
      </c>
      <c r="B704" s="1">
        <v>1495</v>
      </c>
      <c r="C704" t="s">
        <v>774</v>
      </c>
      <c r="D704" s="2">
        <v>1.21137813314688</v>
      </c>
      <c r="E704" s="2">
        <v>2.88201893595715</v>
      </c>
      <c r="F704" s="1">
        <v>605</v>
      </c>
      <c r="G704" s="1">
        <v>97</v>
      </c>
      <c r="H704" s="2">
        <v>1.0230676407783801</v>
      </c>
      <c r="I704" s="2">
        <v>0.188310492368501</v>
      </c>
      <c r="J704" s="1">
        <v>0</v>
      </c>
      <c r="K704" s="1" t="s">
        <v>378</v>
      </c>
      <c r="L704" s="1">
        <v>26</v>
      </c>
      <c r="M704" s="1" t="s">
        <v>323</v>
      </c>
      <c r="N704" s="2">
        <v>33.646607912917801</v>
      </c>
      <c r="O704" s="2">
        <v>37.734567598261002</v>
      </c>
    </row>
    <row r="705" spans="1:15" x14ac:dyDescent="0.25">
      <c r="A705" s="1">
        <v>703</v>
      </c>
      <c r="B705" s="1">
        <v>792</v>
      </c>
      <c r="C705" t="s">
        <v>775</v>
      </c>
      <c r="D705" s="2">
        <v>1.2123673556974499</v>
      </c>
      <c r="E705" s="2">
        <v>2.7871951360243998</v>
      </c>
      <c r="F705" s="1">
        <v>693</v>
      </c>
      <c r="G705" s="1">
        <v>10</v>
      </c>
      <c r="H705" s="2">
        <v>1.20330616093465</v>
      </c>
      <c r="I705" s="2">
        <v>9.0611947627994294E-3</v>
      </c>
      <c r="J705" s="1">
        <v>0</v>
      </c>
      <c r="K705" s="1" t="s">
        <v>49</v>
      </c>
      <c r="L705" s="1">
        <v>44</v>
      </c>
      <c r="M705" s="1" t="s">
        <v>149</v>
      </c>
      <c r="N705" s="2">
        <v>32.4775202886321</v>
      </c>
      <c r="O705" s="2">
        <v>36.639334198218798</v>
      </c>
    </row>
    <row r="706" spans="1:15" x14ac:dyDescent="0.25">
      <c r="A706" s="1">
        <v>704</v>
      </c>
      <c r="B706" s="1">
        <v>795</v>
      </c>
      <c r="C706" t="s">
        <v>776</v>
      </c>
      <c r="D706" s="2">
        <v>1.21251775705456</v>
      </c>
      <c r="E706" s="2">
        <v>2.8751966422529902</v>
      </c>
      <c r="F706" s="1">
        <v>700</v>
      </c>
      <c r="G706" s="1">
        <v>4</v>
      </c>
      <c r="H706" s="2">
        <v>1.21478644873131</v>
      </c>
      <c r="I706" s="2">
        <v>-2.2686916767484799E-3</v>
      </c>
      <c r="J706" s="1">
        <v>0</v>
      </c>
      <c r="K706" s="1" t="s">
        <v>16</v>
      </c>
      <c r="L706" s="1">
        <v>56</v>
      </c>
      <c r="M706" s="1" t="s">
        <v>486</v>
      </c>
      <c r="N706" s="2">
        <v>43.883356838532201</v>
      </c>
      <c r="O706" s="2">
        <v>48.4142142357138</v>
      </c>
    </row>
    <row r="707" spans="1:15" x14ac:dyDescent="0.25">
      <c r="A707" s="1">
        <v>705</v>
      </c>
      <c r="B707" s="1">
        <v>544</v>
      </c>
      <c r="C707" t="s">
        <v>777</v>
      </c>
      <c r="D707" s="2">
        <v>1.2152331346713099</v>
      </c>
      <c r="E707" s="2">
        <v>2.9224552339007301</v>
      </c>
      <c r="F707" s="1">
        <v>709</v>
      </c>
      <c r="G707" s="1">
        <v>-4</v>
      </c>
      <c r="H707" s="2">
        <v>1.23117688659041</v>
      </c>
      <c r="I707" s="2">
        <v>-1.5943751919096801E-2</v>
      </c>
      <c r="J707" s="1">
        <v>0</v>
      </c>
      <c r="K707" s="1" t="s">
        <v>42</v>
      </c>
      <c r="L707" s="1">
        <v>81</v>
      </c>
      <c r="M707" s="1" t="s">
        <v>424</v>
      </c>
      <c r="N707" s="2">
        <v>76.244520476615605</v>
      </c>
      <c r="O707" s="2">
        <v>81.265272047755801</v>
      </c>
    </row>
    <row r="708" spans="1:15" x14ac:dyDescent="0.25">
      <c r="A708" s="1">
        <v>706</v>
      </c>
      <c r="B708" s="1">
        <v>358</v>
      </c>
      <c r="C708" t="s">
        <v>778</v>
      </c>
      <c r="D708" s="2">
        <v>1.21642453887016</v>
      </c>
      <c r="E708" s="2">
        <v>2.8871135282904201</v>
      </c>
      <c r="F708" s="1">
        <v>698</v>
      </c>
      <c r="G708" s="1">
        <v>8</v>
      </c>
      <c r="H708" s="2">
        <v>1.21035839130145</v>
      </c>
      <c r="I708" s="2">
        <v>6.0661475687140403E-3</v>
      </c>
      <c r="J708" s="1">
        <v>0</v>
      </c>
      <c r="K708" s="1" t="s">
        <v>779</v>
      </c>
      <c r="L708" s="1">
        <v>82</v>
      </c>
      <c r="M708" s="1" t="s">
        <v>149</v>
      </c>
      <c r="N708" s="2">
        <v>58.025939329300698</v>
      </c>
      <c r="O708" s="2">
        <v>62.701230879381299</v>
      </c>
    </row>
    <row r="709" spans="1:15" x14ac:dyDescent="0.25">
      <c r="A709" s="1">
        <v>707</v>
      </c>
      <c r="B709" s="1">
        <v>599</v>
      </c>
      <c r="C709" t="s">
        <v>780</v>
      </c>
      <c r="D709" s="2">
        <v>1.2197931543623399</v>
      </c>
      <c r="E709" s="2">
        <v>2.96187116558791</v>
      </c>
      <c r="F709" s="1">
        <v>755</v>
      </c>
      <c r="G709" s="1">
        <v>-48</v>
      </c>
      <c r="H709" s="2">
        <v>1.33227789213166</v>
      </c>
      <c r="I709" s="2">
        <v>-0.112484737769317</v>
      </c>
      <c r="J709" s="1">
        <v>0</v>
      </c>
      <c r="K709" s="1" t="s">
        <v>42</v>
      </c>
      <c r="L709" s="1">
        <v>74</v>
      </c>
      <c r="M709" s="1" t="s">
        <v>424</v>
      </c>
      <c r="N709" s="2">
        <v>64.410492495723702</v>
      </c>
      <c r="O709" s="2">
        <v>69.205276254932102</v>
      </c>
    </row>
    <row r="710" spans="1:15" x14ac:dyDescent="0.25">
      <c r="A710" s="1">
        <v>708</v>
      </c>
      <c r="B710" s="1">
        <v>793</v>
      </c>
      <c r="C710" t="s">
        <v>781</v>
      </c>
      <c r="D710" s="2">
        <v>1.2198176466353301</v>
      </c>
      <c r="E710" s="2">
        <v>2.8679011323346901</v>
      </c>
      <c r="F710" s="1">
        <v>701</v>
      </c>
      <c r="G710" s="1">
        <v>7</v>
      </c>
      <c r="H710" s="2">
        <v>1.2159724766564799</v>
      </c>
      <c r="I710" s="2">
        <v>3.8451699788473199E-3</v>
      </c>
      <c r="J710" s="1">
        <v>0</v>
      </c>
      <c r="K710" s="1" t="s">
        <v>31</v>
      </c>
      <c r="L710" s="1">
        <v>64</v>
      </c>
      <c r="M710" s="1" t="s">
        <v>149</v>
      </c>
      <c r="N710" s="2">
        <v>54.569138574852403</v>
      </c>
      <c r="O710" s="2">
        <v>59.045665947984403</v>
      </c>
    </row>
    <row r="711" spans="1:15" x14ac:dyDescent="0.25">
      <c r="A711" s="1">
        <v>709</v>
      </c>
      <c r="B711" s="1">
        <v>421</v>
      </c>
      <c r="C711" t="s">
        <v>782</v>
      </c>
      <c r="D711" s="2">
        <v>1.2215096839283499</v>
      </c>
      <c r="E711" s="2">
        <v>2.84921523272829</v>
      </c>
      <c r="F711" s="1">
        <v>640</v>
      </c>
      <c r="G711" s="1">
        <v>69</v>
      </c>
      <c r="H711" s="2">
        <v>1.09215141411744</v>
      </c>
      <c r="I711" s="2">
        <v>0.129358269810911</v>
      </c>
      <c r="J711" s="1">
        <v>0</v>
      </c>
      <c r="K711" s="1" t="s">
        <v>37</v>
      </c>
      <c r="L711" s="1">
        <v>28</v>
      </c>
      <c r="M711" s="1" t="s">
        <v>124</v>
      </c>
      <c r="N711" s="2">
        <v>26.974098092393401</v>
      </c>
      <c r="O711" s="2">
        <v>31.008163765957299</v>
      </c>
    </row>
    <row r="712" spans="1:15" x14ac:dyDescent="0.25">
      <c r="A712" s="1">
        <v>710</v>
      </c>
      <c r="B712" s="1">
        <v>1187</v>
      </c>
      <c r="C712" t="s">
        <v>783</v>
      </c>
      <c r="D712" s="2">
        <v>1.22419586259229</v>
      </c>
      <c r="E712" s="2">
        <v>2.8043044330992899</v>
      </c>
      <c r="F712" s="1">
        <v>707</v>
      </c>
      <c r="G712" s="1">
        <v>3</v>
      </c>
      <c r="H712" s="2">
        <v>1.22672895111126</v>
      </c>
      <c r="I712" s="2">
        <v>-2.5330885189693798E-3</v>
      </c>
      <c r="J712" s="1">
        <v>0</v>
      </c>
      <c r="K712" s="1" t="s">
        <v>21</v>
      </c>
      <c r="L712" s="1">
        <v>30</v>
      </c>
      <c r="M712" s="1" t="s">
        <v>323</v>
      </c>
      <c r="N712" s="2">
        <v>45.275165248174503</v>
      </c>
      <c r="O712" s="2">
        <v>49.593657159697401</v>
      </c>
    </row>
    <row r="713" spans="1:15" x14ac:dyDescent="0.25">
      <c r="A713" s="1">
        <v>711</v>
      </c>
      <c r="B713" s="1">
        <v>932</v>
      </c>
      <c r="C713" t="s">
        <v>784</v>
      </c>
      <c r="D713" s="2">
        <v>1.2274413984289601</v>
      </c>
      <c r="E713" s="2">
        <v>2.9367578766054798</v>
      </c>
      <c r="F713" s="1">
        <v>871</v>
      </c>
      <c r="G713" s="1">
        <v>-160</v>
      </c>
      <c r="H713" s="2">
        <v>1.5534191606299499</v>
      </c>
      <c r="I713" s="2">
        <v>-0.32597776220099101</v>
      </c>
      <c r="J713" s="1">
        <v>0</v>
      </c>
      <c r="K713" s="1" t="s">
        <v>785</v>
      </c>
      <c r="L713" s="1">
        <v>37</v>
      </c>
      <c r="M713" s="1" t="s">
        <v>194</v>
      </c>
      <c r="N713" s="2">
        <v>38.584490044814103</v>
      </c>
      <c r="O713" s="2">
        <v>43.4006016241743</v>
      </c>
    </row>
    <row r="714" spans="1:15" x14ac:dyDescent="0.25">
      <c r="A714" s="1">
        <v>712</v>
      </c>
      <c r="B714" s="1">
        <v>403</v>
      </c>
      <c r="C714" t="s">
        <v>786</v>
      </c>
      <c r="D714" s="2">
        <v>1.22863798809007</v>
      </c>
      <c r="E714" s="2">
        <v>2.91429383381546</v>
      </c>
      <c r="F714" s="1">
        <v>719</v>
      </c>
      <c r="G714" s="1">
        <v>-7</v>
      </c>
      <c r="H714" s="2">
        <v>1.25177679265729</v>
      </c>
      <c r="I714" s="2">
        <v>-2.3138804567219201E-2</v>
      </c>
      <c r="J714" s="1">
        <v>0</v>
      </c>
      <c r="K714" s="1" t="s">
        <v>42</v>
      </c>
      <c r="L714" s="1">
        <v>71</v>
      </c>
      <c r="M714" s="1" t="s">
        <v>424</v>
      </c>
      <c r="N714" s="2">
        <v>61.7805586766465</v>
      </c>
      <c r="O714" s="2">
        <v>66.446651653376094</v>
      </c>
    </row>
    <row r="715" spans="1:15" x14ac:dyDescent="0.25">
      <c r="A715" s="1">
        <v>713</v>
      </c>
      <c r="B715" s="1">
        <v>1870</v>
      </c>
      <c r="C715" t="s">
        <v>787</v>
      </c>
      <c r="D715" s="2">
        <v>1.22885412512204</v>
      </c>
      <c r="E715" s="2">
        <v>2.8336144673161399</v>
      </c>
      <c r="F715" s="1">
        <v>702</v>
      </c>
      <c r="G715" s="1">
        <v>11</v>
      </c>
      <c r="H715" s="2">
        <v>1.21815212351573</v>
      </c>
      <c r="I715" s="2">
        <v>1.07020016063069E-2</v>
      </c>
      <c r="J715" s="1">
        <v>0</v>
      </c>
      <c r="K715" s="1" t="s">
        <v>21</v>
      </c>
      <c r="L715" s="1">
        <v>16</v>
      </c>
      <c r="M715" s="1" t="s">
        <v>226</v>
      </c>
      <c r="N715" s="2">
        <v>28.185194392869899</v>
      </c>
      <c r="O715" s="2">
        <v>32.149226501140703</v>
      </c>
    </row>
    <row r="716" spans="1:15" x14ac:dyDescent="0.25">
      <c r="A716" s="1">
        <v>714</v>
      </c>
      <c r="B716" s="1">
        <v>444</v>
      </c>
      <c r="C716" t="s">
        <v>788</v>
      </c>
      <c r="D716" s="2">
        <v>1.2319026995614399</v>
      </c>
      <c r="E716" s="2">
        <v>2.7919034591691601</v>
      </c>
      <c r="F716" s="1">
        <v>711</v>
      </c>
      <c r="G716" s="1">
        <v>3</v>
      </c>
      <c r="H716" s="2">
        <v>1.2348623088727599</v>
      </c>
      <c r="I716" s="2">
        <v>-2.9596093113184499E-3</v>
      </c>
      <c r="J716" s="1">
        <v>0</v>
      </c>
      <c r="K716" s="1" t="s">
        <v>111</v>
      </c>
      <c r="L716" s="1">
        <v>64</v>
      </c>
      <c r="M716" s="1" t="s">
        <v>149</v>
      </c>
      <c r="N716" s="2">
        <v>103.393662325525</v>
      </c>
      <c r="O716" s="2">
        <v>108.90971880073801</v>
      </c>
    </row>
    <row r="717" spans="1:15" x14ac:dyDescent="0.25">
      <c r="A717" s="1">
        <v>715</v>
      </c>
      <c r="B717" s="1">
        <v>1284</v>
      </c>
      <c r="C717" t="s">
        <v>789</v>
      </c>
      <c r="D717" s="2">
        <v>1.2333096800146099</v>
      </c>
      <c r="E717" s="2">
        <v>2.87438330250508</v>
      </c>
      <c r="F717" s="1">
        <v>635</v>
      </c>
      <c r="G717" s="1">
        <v>80</v>
      </c>
      <c r="H717" s="2">
        <v>1.07859845067052</v>
      </c>
      <c r="I717" s="2">
        <v>0.15471122934409201</v>
      </c>
      <c r="J717" s="1">
        <v>0</v>
      </c>
      <c r="K717" s="1" t="s">
        <v>790</v>
      </c>
      <c r="L717" s="1">
        <v>56</v>
      </c>
      <c r="M717" s="1" t="s">
        <v>323</v>
      </c>
      <c r="N717" s="2">
        <v>51.725081337159601</v>
      </c>
      <c r="O717" s="2">
        <v>56.259475667393097</v>
      </c>
    </row>
    <row r="718" spans="1:15" x14ac:dyDescent="0.25">
      <c r="A718" s="1">
        <v>716</v>
      </c>
      <c r="B718" s="1">
        <v>690</v>
      </c>
      <c r="C718" t="s">
        <v>791</v>
      </c>
      <c r="D718" s="2">
        <v>1.2359323278382199</v>
      </c>
      <c r="E718" s="2">
        <v>2.8929061354153398</v>
      </c>
      <c r="F718" s="1">
        <v>805</v>
      </c>
      <c r="G718" s="1">
        <v>-89</v>
      </c>
      <c r="H718" s="2">
        <v>1.41167692100658</v>
      </c>
      <c r="I718" s="2">
        <v>-0.175744593168358</v>
      </c>
      <c r="J718" s="1">
        <v>0</v>
      </c>
      <c r="K718" s="1" t="s">
        <v>21</v>
      </c>
      <c r="L718" s="1">
        <v>52</v>
      </c>
      <c r="M718" s="1" t="s">
        <v>124</v>
      </c>
      <c r="N718" s="2">
        <v>51.654447126309002</v>
      </c>
      <c r="O718" s="2">
        <v>56.188647315881802</v>
      </c>
    </row>
    <row r="719" spans="1:15" x14ac:dyDescent="0.25">
      <c r="A719" s="1">
        <v>717</v>
      </c>
      <c r="B719" s="1">
        <v>1264</v>
      </c>
      <c r="C719" t="s">
        <v>792</v>
      </c>
      <c r="D719" s="2">
        <v>1.23720103663458</v>
      </c>
      <c r="E719" s="2">
        <v>2.8529482576760401</v>
      </c>
      <c r="F719" s="1">
        <v>704</v>
      </c>
      <c r="G719" s="1">
        <v>13</v>
      </c>
      <c r="H719" s="2">
        <v>1.2202276207468801</v>
      </c>
      <c r="I719" s="2">
        <v>1.6973415887696401E-2</v>
      </c>
      <c r="J719" s="1">
        <v>0</v>
      </c>
      <c r="K719" s="1" t="s">
        <v>21</v>
      </c>
      <c r="L719" s="1">
        <v>62</v>
      </c>
      <c r="M719" s="1" t="s">
        <v>103</v>
      </c>
      <c r="N719" s="2">
        <v>55.598030691616898</v>
      </c>
      <c r="O719" s="2">
        <v>60.658964128108103</v>
      </c>
    </row>
    <row r="720" spans="1:15" x14ac:dyDescent="0.25">
      <c r="A720" s="1">
        <v>718</v>
      </c>
      <c r="B720" s="1">
        <v>617</v>
      </c>
      <c r="C720" t="s">
        <v>793</v>
      </c>
      <c r="D720" s="2">
        <v>1.2385556807023299</v>
      </c>
      <c r="E720" s="2">
        <v>2.7511785750078102</v>
      </c>
      <c r="F720" s="1">
        <v>712</v>
      </c>
      <c r="G720" s="1">
        <v>6</v>
      </c>
      <c r="H720" s="2">
        <v>1.23495747308043</v>
      </c>
      <c r="I720" s="2">
        <v>3.5982076219023299E-3</v>
      </c>
      <c r="J720" s="1">
        <v>0</v>
      </c>
      <c r="K720" s="1" t="s">
        <v>23</v>
      </c>
      <c r="L720" s="1">
        <v>67</v>
      </c>
      <c r="M720" s="1" t="s">
        <v>81</v>
      </c>
      <c r="N720" s="2">
        <v>64.648179268200394</v>
      </c>
      <c r="O720" s="2">
        <v>69.902801076828993</v>
      </c>
    </row>
    <row r="721" spans="1:15" x14ac:dyDescent="0.25">
      <c r="A721" s="1">
        <v>719</v>
      </c>
      <c r="B721" s="1">
        <v>629</v>
      </c>
      <c r="C721" t="s">
        <v>794</v>
      </c>
      <c r="D721" s="2">
        <v>1.2404321636345701</v>
      </c>
      <c r="E721" s="2">
        <v>2.7598524556295199</v>
      </c>
      <c r="F721" s="1">
        <v>713</v>
      </c>
      <c r="G721" s="1">
        <v>6</v>
      </c>
      <c r="H721" s="2">
        <v>1.2361914836964101</v>
      </c>
      <c r="I721" s="2">
        <v>4.2406799381646803E-3</v>
      </c>
      <c r="J721" s="1">
        <v>0</v>
      </c>
      <c r="K721" s="1" t="s">
        <v>28</v>
      </c>
      <c r="L721" s="1">
        <v>61</v>
      </c>
      <c r="M721" s="1" t="s">
        <v>81</v>
      </c>
      <c r="N721" s="2">
        <v>47.460879366862997</v>
      </c>
      <c r="O721" s="2">
        <v>52.746092743091197</v>
      </c>
    </row>
    <row r="722" spans="1:15" x14ac:dyDescent="0.25">
      <c r="A722" s="1">
        <v>720</v>
      </c>
      <c r="B722" s="1">
        <v>492</v>
      </c>
      <c r="C722" t="s">
        <v>795</v>
      </c>
      <c r="D722" s="2">
        <v>1.2404902077079301</v>
      </c>
      <c r="E722" s="2">
        <v>2.8878793736173001</v>
      </c>
      <c r="F722" s="1">
        <v>714</v>
      </c>
      <c r="G722" s="1">
        <v>6</v>
      </c>
      <c r="H722" s="2">
        <v>1.24025371114093</v>
      </c>
      <c r="I722" s="2">
        <v>2.36496567001643E-4</v>
      </c>
      <c r="J722" s="1">
        <v>0</v>
      </c>
      <c r="K722" s="1" t="s">
        <v>258</v>
      </c>
      <c r="L722" s="1">
        <v>72</v>
      </c>
      <c r="M722" s="1" t="s">
        <v>103</v>
      </c>
      <c r="N722" s="2">
        <v>49.732455564959501</v>
      </c>
      <c r="O722" s="2">
        <v>54.976277535836601</v>
      </c>
    </row>
    <row r="723" spans="1:15" x14ac:dyDescent="0.25">
      <c r="A723" s="1">
        <v>721</v>
      </c>
      <c r="B723" s="1">
        <v>778</v>
      </c>
      <c r="C723" t="s">
        <v>796</v>
      </c>
      <c r="D723" s="2">
        <v>1.2445767579115401</v>
      </c>
      <c r="E723" s="2">
        <v>2.8868195876120399</v>
      </c>
      <c r="F723" s="1">
        <v>703</v>
      </c>
      <c r="G723" s="1">
        <v>18</v>
      </c>
      <c r="H723" s="2">
        <v>1.2185132803782099</v>
      </c>
      <c r="I723" s="2">
        <v>2.6063477533333899E-2</v>
      </c>
      <c r="J723" s="1">
        <v>0</v>
      </c>
      <c r="K723" s="1" t="s">
        <v>21</v>
      </c>
      <c r="L723" s="1">
        <v>48</v>
      </c>
      <c r="M723" s="1" t="s">
        <v>323</v>
      </c>
      <c r="N723" s="2">
        <v>38.390310277424</v>
      </c>
      <c r="O723" s="2">
        <v>43.120169247601403</v>
      </c>
    </row>
    <row r="724" spans="1:15" x14ac:dyDescent="0.25">
      <c r="A724" s="1">
        <v>722</v>
      </c>
      <c r="B724" s="1">
        <v>677</v>
      </c>
      <c r="C724" t="s">
        <v>797</v>
      </c>
      <c r="D724" s="2">
        <v>1.24640761007097</v>
      </c>
      <c r="E724" s="2">
        <v>2.8254951321424202</v>
      </c>
      <c r="F724" s="1">
        <v>716</v>
      </c>
      <c r="G724" s="1">
        <v>6</v>
      </c>
      <c r="H724" s="2">
        <v>1.2414998879277399</v>
      </c>
      <c r="I724" s="2">
        <v>4.9077221432323199E-3</v>
      </c>
      <c r="J724" s="1">
        <v>0</v>
      </c>
      <c r="K724" s="1" t="s">
        <v>111</v>
      </c>
      <c r="L724" s="1">
        <v>84</v>
      </c>
      <c r="M724" s="1" t="s">
        <v>149</v>
      </c>
      <c r="N724" s="2">
        <v>63.269170861267902</v>
      </c>
      <c r="O724" s="2">
        <v>67.893969831971702</v>
      </c>
    </row>
    <row r="725" spans="1:15" x14ac:dyDescent="0.25">
      <c r="A725" s="1">
        <v>723</v>
      </c>
      <c r="B725" s="1">
        <v>487</v>
      </c>
      <c r="C725" t="s">
        <v>798</v>
      </c>
      <c r="D725" s="2">
        <v>1.2514895611005099</v>
      </c>
      <c r="E725" s="2">
        <v>2.9117466840758501</v>
      </c>
      <c r="F725" s="1">
        <v>706</v>
      </c>
      <c r="G725" s="1">
        <v>17</v>
      </c>
      <c r="H725" s="2">
        <v>1.2236869008754401</v>
      </c>
      <c r="I725" s="2">
        <v>2.7802660225070899E-2</v>
      </c>
      <c r="J725" s="1">
        <v>0</v>
      </c>
      <c r="K725" s="1" t="s">
        <v>80</v>
      </c>
      <c r="L725" s="1">
        <v>81</v>
      </c>
      <c r="M725" s="1" t="s">
        <v>124</v>
      </c>
      <c r="N725" s="2">
        <v>76.643800229625398</v>
      </c>
      <c r="O725" s="2">
        <v>81.640453320339901</v>
      </c>
    </row>
    <row r="726" spans="1:15" x14ac:dyDescent="0.25">
      <c r="A726" s="1">
        <v>724</v>
      </c>
      <c r="B726" s="1">
        <v>1397</v>
      </c>
      <c r="C726" t="s">
        <v>799</v>
      </c>
      <c r="D726" s="2">
        <v>1.2518383894621501</v>
      </c>
      <c r="E726" s="2">
        <v>2.7950365118548799</v>
      </c>
      <c r="F726" s="1">
        <v>715</v>
      </c>
      <c r="G726" s="1">
        <v>9</v>
      </c>
      <c r="H726" s="2">
        <v>1.24068118845861</v>
      </c>
      <c r="I726" s="2">
        <v>1.11572010035408E-2</v>
      </c>
      <c r="J726" s="1">
        <v>1</v>
      </c>
      <c r="K726" s="1" t="s">
        <v>16</v>
      </c>
      <c r="L726" s="1">
        <v>59</v>
      </c>
      <c r="M726" s="1" t="s">
        <v>17</v>
      </c>
      <c r="N726" s="2">
        <v>56.6273423028019</v>
      </c>
      <c r="O726" s="2">
        <v>61.064337881623899</v>
      </c>
    </row>
    <row r="727" spans="1:15" x14ac:dyDescent="0.25">
      <c r="A727" s="1">
        <v>725</v>
      </c>
      <c r="B727" s="1">
        <v>1276</v>
      </c>
      <c r="C727" t="s">
        <v>800</v>
      </c>
      <c r="D727" s="2">
        <v>1.26011597655537</v>
      </c>
      <c r="E727" s="2">
        <v>2.79354651275932</v>
      </c>
      <c r="F727" s="1">
        <v>720</v>
      </c>
      <c r="G727" s="1">
        <v>5</v>
      </c>
      <c r="H727" s="2">
        <v>1.25477110644499</v>
      </c>
      <c r="I727" s="2">
        <v>5.34487011038021E-3</v>
      </c>
      <c r="J727" s="1">
        <v>0</v>
      </c>
      <c r="K727" s="1" t="s">
        <v>21</v>
      </c>
      <c r="L727" s="1">
        <v>83</v>
      </c>
      <c r="M727" s="1" t="s">
        <v>103</v>
      </c>
      <c r="N727" s="2">
        <v>61.419798227894098</v>
      </c>
      <c r="O727" s="2">
        <v>66.780021584478007</v>
      </c>
    </row>
    <row r="728" spans="1:15" x14ac:dyDescent="0.25">
      <c r="A728" s="1">
        <v>726</v>
      </c>
      <c r="B728" s="1">
        <v>1384</v>
      </c>
      <c r="C728" t="s">
        <v>801</v>
      </c>
      <c r="D728" s="2">
        <v>1.2663917225671799</v>
      </c>
      <c r="E728" s="2">
        <v>2.8963714468191601</v>
      </c>
      <c r="F728" s="1">
        <v>724</v>
      </c>
      <c r="G728" s="1">
        <v>2</v>
      </c>
      <c r="H728" s="2">
        <v>1.2639766678284801</v>
      </c>
      <c r="I728" s="2">
        <v>2.4150547387016301E-3</v>
      </c>
      <c r="J728" s="1">
        <v>1</v>
      </c>
      <c r="K728" s="1" t="s">
        <v>54</v>
      </c>
      <c r="L728" s="1">
        <v>22</v>
      </c>
      <c r="M728" s="1" t="s">
        <v>24</v>
      </c>
      <c r="N728" s="2">
        <v>33.846158473500402</v>
      </c>
      <c r="O728" s="2">
        <v>37.7243221421394</v>
      </c>
    </row>
    <row r="729" spans="1:15" x14ac:dyDescent="0.25">
      <c r="A729" s="1">
        <v>727</v>
      </c>
      <c r="B729" s="1">
        <v>556</v>
      </c>
      <c r="C729" t="s">
        <v>802</v>
      </c>
      <c r="D729" s="2">
        <v>1.26800590104641</v>
      </c>
      <c r="E729" s="2">
        <v>2.9202260571315399</v>
      </c>
      <c r="F729" s="1">
        <v>721</v>
      </c>
      <c r="G729" s="1">
        <v>6</v>
      </c>
      <c r="H729" s="2">
        <v>1.2606584254615001</v>
      </c>
      <c r="I729" s="2">
        <v>7.3474755849143297E-3</v>
      </c>
      <c r="J729" s="1">
        <v>0</v>
      </c>
      <c r="K729" s="1" t="s">
        <v>21</v>
      </c>
      <c r="L729" s="1">
        <v>55</v>
      </c>
      <c r="M729" s="1" t="s">
        <v>149</v>
      </c>
      <c r="N729" s="2">
        <v>45.6753038783501</v>
      </c>
      <c r="O729" s="2">
        <v>49.8565499500626</v>
      </c>
    </row>
    <row r="730" spans="1:15" x14ac:dyDescent="0.25">
      <c r="A730" s="1">
        <v>728</v>
      </c>
      <c r="B730" s="1">
        <v>390</v>
      </c>
      <c r="C730" t="s">
        <v>803</v>
      </c>
      <c r="D730" s="2">
        <v>1.2742740267198001</v>
      </c>
      <c r="E730" s="2">
        <v>2.82742523130181</v>
      </c>
      <c r="F730" s="1">
        <v>728</v>
      </c>
      <c r="G730" s="1">
        <v>0</v>
      </c>
      <c r="H730" s="2">
        <v>1.27847381914921</v>
      </c>
      <c r="I730" s="2">
        <v>-4.1997924294094897E-3</v>
      </c>
      <c r="J730" s="1">
        <v>0</v>
      </c>
      <c r="K730" s="1" t="s">
        <v>154</v>
      </c>
      <c r="L730" s="1">
        <v>63</v>
      </c>
      <c r="M730" s="1" t="s">
        <v>149</v>
      </c>
      <c r="N730" s="2">
        <v>60.669742528469399</v>
      </c>
      <c r="O730" s="2">
        <v>65.285201503599396</v>
      </c>
    </row>
    <row r="731" spans="1:15" x14ac:dyDescent="0.25">
      <c r="A731" s="1">
        <v>729</v>
      </c>
      <c r="B731" s="1">
        <v>1442</v>
      </c>
      <c r="C731" t="s">
        <v>804</v>
      </c>
      <c r="D731" s="2">
        <v>1.2774112341835799</v>
      </c>
      <c r="E731" s="2">
        <v>2.7441796347398699</v>
      </c>
      <c r="F731" s="1">
        <v>689</v>
      </c>
      <c r="G731" s="1">
        <v>40</v>
      </c>
      <c r="H731" s="2">
        <v>1.19747900125483</v>
      </c>
      <c r="I731" s="2">
        <v>7.9932232928752595E-2</v>
      </c>
      <c r="J731" s="1">
        <v>0</v>
      </c>
      <c r="K731" s="1" t="s">
        <v>114</v>
      </c>
      <c r="L731" s="1">
        <v>49</v>
      </c>
      <c r="M731" s="1" t="s">
        <v>194</v>
      </c>
      <c r="N731" s="2">
        <v>53.580707773009799</v>
      </c>
      <c r="O731" s="2">
        <v>58.608852629563302</v>
      </c>
    </row>
    <row r="732" spans="1:15" x14ac:dyDescent="0.25">
      <c r="A732" s="1">
        <v>730</v>
      </c>
      <c r="B732" s="1">
        <v>697</v>
      </c>
      <c r="C732" t="s">
        <v>805</v>
      </c>
      <c r="D732" s="2">
        <v>1.2775574577776401</v>
      </c>
      <c r="E732" s="2">
        <v>2.9158419322273601</v>
      </c>
      <c r="F732" s="1">
        <v>726</v>
      </c>
      <c r="G732" s="1">
        <v>4</v>
      </c>
      <c r="H732" s="2">
        <v>1.2640653491104901</v>
      </c>
      <c r="I732" s="2">
        <v>1.34921086671456E-2</v>
      </c>
      <c r="J732" s="1">
        <v>1</v>
      </c>
      <c r="K732" s="1" t="s">
        <v>21</v>
      </c>
      <c r="L732" s="1">
        <v>23</v>
      </c>
      <c r="M732" s="1" t="s">
        <v>17</v>
      </c>
      <c r="N732" s="2">
        <v>34.339557187711598</v>
      </c>
      <c r="O732" s="2">
        <v>38.212342981409101</v>
      </c>
    </row>
    <row r="733" spans="1:15" x14ac:dyDescent="0.25">
      <c r="A733" s="1">
        <v>731</v>
      </c>
      <c r="B733" s="1">
        <v>1377</v>
      </c>
      <c r="C733" t="s">
        <v>806</v>
      </c>
      <c r="D733" s="2">
        <v>1.2781432329748901</v>
      </c>
      <c r="E733" s="2">
        <v>2.8695224420193899</v>
      </c>
      <c r="F733" s="1">
        <v>722</v>
      </c>
      <c r="G733" s="1">
        <v>9</v>
      </c>
      <c r="H733" s="2">
        <v>1.2612283743138499</v>
      </c>
      <c r="I733" s="2">
        <v>1.6914858661037001E-2</v>
      </c>
      <c r="J733" s="1">
        <v>0</v>
      </c>
      <c r="K733" s="1" t="s">
        <v>23</v>
      </c>
      <c r="L733" s="1">
        <v>4</v>
      </c>
      <c r="M733" s="1" t="s">
        <v>226</v>
      </c>
      <c r="N733" s="2">
        <v>16.825247142437298</v>
      </c>
      <c r="O733" s="2">
        <v>20.5236737590118</v>
      </c>
    </row>
    <row r="734" spans="1:15" x14ac:dyDescent="0.25">
      <c r="A734" s="1">
        <v>732</v>
      </c>
      <c r="B734" s="1">
        <v>1362</v>
      </c>
      <c r="C734" t="s">
        <v>807</v>
      </c>
      <c r="D734" s="2">
        <v>1.2844031503278099</v>
      </c>
      <c r="E734" s="2">
        <v>2.90868518087873</v>
      </c>
      <c r="F734" s="1">
        <v>731</v>
      </c>
      <c r="G734" s="1">
        <v>1</v>
      </c>
      <c r="H734" s="2">
        <v>1.2845600534192101</v>
      </c>
      <c r="I734" s="2">
        <v>-1.5690309140281599E-4</v>
      </c>
      <c r="J734" s="1">
        <v>0</v>
      </c>
      <c r="K734" s="1" t="s">
        <v>31</v>
      </c>
      <c r="L734" s="1">
        <v>65</v>
      </c>
      <c r="M734" s="1" t="s">
        <v>81</v>
      </c>
      <c r="N734" s="2">
        <v>70.570594926309298</v>
      </c>
      <c r="O734" s="2">
        <v>75.554673178904906</v>
      </c>
    </row>
    <row r="735" spans="1:15" x14ac:dyDescent="0.25">
      <c r="A735" s="1">
        <v>733</v>
      </c>
      <c r="B735" s="1">
        <v>1289</v>
      </c>
      <c r="C735" t="s">
        <v>808</v>
      </c>
      <c r="D735" s="2">
        <v>1.2854175870372899</v>
      </c>
      <c r="E735" s="2">
        <v>2.86463094187337</v>
      </c>
      <c r="F735" s="1">
        <v>732</v>
      </c>
      <c r="G735" s="1">
        <v>1</v>
      </c>
      <c r="H735" s="2">
        <v>1.2856252871582501</v>
      </c>
      <c r="I735" s="2">
        <v>-2.0770012095683299E-4</v>
      </c>
      <c r="J735" s="1">
        <v>0</v>
      </c>
      <c r="K735" s="1" t="s">
        <v>28</v>
      </c>
      <c r="L735" s="1">
        <v>64</v>
      </c>
      <c r="M735" s="1" t="s">
        <v>81</v>
      </c>
      <c r="N735" s="2">
        <v>70.498911003559201</v>
      </c>
      <c r="O735" s="2">
        <v>75.423875299664502</v>
      </c>
    </row>
    <row r="736" spans="1:15" x14ac:dyDescent="0.25">
      <c r="A736" s="1">
        <v>734</v>
      </c>
      <c r="B736" s="1">
        <v>934</v>
      </c>
      <c r="C736" t="s">
        <v>809</v>
      </c>
      <c r="D736" s="2">
        <v>1.2854524190335499</v>
      </c>
      <c r="E736" s="2">
        <v>2.8112255737835801</v>
      </c>
      <c r="F736" s="1">
        <v>969</v>
      </c>
      <c r="G736" s="1">
        <v>-235</v>
      </c>
      <c r="H736" s="2">
        <v>1.71562738980648</v>
      </c>
      <c r="I736" s="2">
        <v>-0.43017497077293199</v>
      </c>
      <c r="J736" s="1">
        <v>0</v>
      </c>
      <c r="K736" s="1" t="s">
        <v>21</v>
      </c>
      <c r="L736" s="1">
        <v>38</v>
      </c>
      <c r="M736" s="1" t="s">
        <v>323</v>
      </c>
      <c r="N736" s="2">
        <v>56.331797053098697</v>
      </c>
      <c r="O736" s="2">
        <v>61.922120824204598</v>
      </c>
    </row>
    <row r="737" spans="1:15" x14ac:dyDescent="0.25">
      <c r="A737" s="1">
        <v>735</v>
      </c>
      <c r="B737" s="1">
        <v>1870</v>
      </c>
      <c r="C737" t="s">
        <v>810</v>
      </c>
      <c r="D737" s="2">
        <v>1.2857087743983799</v>
      </c>
      <c r="E737" s="2">
        <v>2.8069852700998301</v>
      </c>
      <c r="F737" s="1">
        <v>727</v>
      </c>
      <c r="G737" s="1">
        <v>8</v>
      </c>
      <c r="H737" s="2">
        <v>1.27550168969363</v>
      </c>
      <c r="I737" s="2">
        <v>1.02070847047497E-2</v>
      </c>
      <c r="J737" s="1">
        <v>0</v>
      </c>
      <c r="K737" s="1" t="s">
        <v>21</v>
      </c>
      <c r="L737" s="1">
        <v>61</v>
      </c>
      <c r="M737" s="1" t="s">
        <v>103</v>
      </c>
      <c r="N737" s="2">
        <v>51.909367065345698</v>
      </c>
      <c r="O737" s="2">
        <v>57.051807241428797</v>
      </c>
    </row>
    <row r="738" spans="1:15" x14ac:dyDescent="0.25">
      <c r="A738" s="1">
        <v>736</v>
      </c>
      <c r="B738" s="1">
        <v>1466</v>
      </c>
      <c r="C738" t="s">
        <v>811</v>
      </c>
      <c r="D738" s="2">
        <v>1.2989250682452</v>
      </c>
      <c r="E738" s="2">
        <v>2.8918530135830198</v>
      </c>
      <c r="F738" s="1">
        <v>948</v>
      </c>
      <c r="G738" s="1">
        <v>-212</v>
      </c>
      <c r="H738" s="2">
        <v>1.67383998273351</v>
      </c>
      <c r="I738" s="2">
        <v>-0.37491491448831199</v>
      </c>
      <c r="J738" s="1">
        <v>0</v>
      </c>
      <c r="K738" s="1" t="s">
        <v>21</v>
      </c>
      <c r="L738" s="1">
        <v>20</v>
      </c>
      <c r="M738" s="1" t="s">
        <v>323</v>
      </c>
      <c r="N738" s="2">
        <v>23.281858721077501</v>
      </c>
      <c r="O738" s="2">
        <v>27.3491246362548</v>
      </c>
    </row>
    <row r="739" spans="1:15" x14ac:dyDescent="0.25">
      <c r="A739" s="1">
        <v>737</v>
      </c>
      <c r="B739" s="1">
        <v>564</v>
      </c>
      <c r="C739" t="s">
        <v>812</v>
      </c>
      <c r="D739" s="2">
        <v>1.30078851939767</v>
      </c>
      <c r="E739" s="2">
        <v>2.8886566407084699</v>
      </c>
      <c r="F739" s="1">
        <v>734</v>
      </c>
      <c r="G739" s="1">
        <v>3</v>
      </c>
      <c r="H739" s="2">
        <v>1.2973611400416001</v>
      </c>
      <c r="I739" s="2">
        <v>3.4273793560679602E-3</v>
      </c>
      <c r="J739" s="1">
        <v>0</v>
      </c>
      <c r="K739" s="1" t="s">
        <v>23</v>
      </c>
      <c r="L739" s="1">
        <v>62</v>
      </c>
      <c r="M739" s="1" t="s">
        <v>81</v>
      </c>
      <c r="N739" s="2">
        <v>66.167273552328595</v>
      </c>
      <c r="O739" s="2">
        <v>71.479479617817205</v>
      </c>
    </row>
    <row r="740" spans="1:15" x14ac:dyDescent="0.25">
      <c r="A740" s="1">
        <v>738</v>
      </c>
      <c r="B740" s="1">
        <v>1870</v>
      </c>
      <c r="C740" t="s">
        <v>813</v>
      </c>
      <c r="D740" s="2">
        <v>1.31045702440196</v>
      </c>
      <c r="E740" s="2">
        <v>3.0583165041299001</v>
      </c>
      <c r="F740" s="1">
        <v>730</v>
      </c>
      <c r="G740" s="1">
        <v>8</v>
      </c>
      <c r="H740" s="2">
        <v>1.2802828993619</v>
      </c>
      <c r="I740" s="2">
        <v>3.0174125040062401E-2</v>
      </c>
      <c r="J740" s="1">
        <v>0</v>
      </c>
      <c r="K740" s="1" t="s">
        <v>21</v>
      </c>
      <c r="L740" s="1">
        <v>2</v>
      </c>
      <c r="M740" s="1" t="s">
        <v>226</v>
      </c>
      <c r="N740" s="2">
        <v>7.6951727411539999</v>
      </c>
      <c r="O740" s="2">
        <v>11.2759909937375</v>
      </c>
    </row>
    <row r="741" spans="1:15" x14ac:dyDescent="0.25">
      <c r="A741" s="1">
        <v>739</v>
      </c>
      <c r="B741" s="1">
        <v>666</v>
      </c>
      <c r="C741" t="s">
        <v>814</v>
      </c>
      <c r="D741" s="2">
        <v>1.31393858059821</v>
      </c>
      <c r="E741" s="2">
        <v>2.78261786747295</v>
      </c>
      <c r="F741" s="1">
        <v>741</v>
      </c>
      <c r="G741" s="1">
        <v>-2</v>
      </c>
      <c r="H741" s="2">
        <v>1.3156470371893301</v>
      </c>
      <c r="I741" s="2">
        <v>-1.70845659112207E-3</v>
      </c>
      <c r="J741" s="1">
        <v>0</v>
      </c>
      <c r="K741" s="1" t="s">
        <v>42</v>
      </c>
      <c r="L741" s="1">
        <v>79</v>
      </c>
      <c r="M741" s="1" t="s">
        <v>424</v>
      </c>
      <c r="N741" s="2">
        <v>68.153651373194094</v>
      </c>
      <c r="O741" s="2">
        <v>73.013698621065799</v>
      </c>
    </row>
    <row r="742" spans="1:15" x14ac:dyDescent="0.25">
      <c r="A742" s="1">
        <v>740</v>
      </c>
      <c r="B742" s="1">
        <v>1093</v>
      </c>
      <c r="C742" t="s">
        <v>815</v>
      </c>
      <c r="D742" s="2">
        <v>1.3151469654771599</v>
      </c>
      <c r="E742" s="2">
        <v>2.6804254466919799</v>
      </c>
      <c r="F742" s="1">
        <v>739</v>
      </c>
      <c r="G742" s="1">
        <v>1</v>
      </c>
      <c r="H742" s="2">
        <v>1.3105486208124999</v>
      </c>
      <c r="I742" s="2">
        <v>4.5983446646606901E-3</v>
      </c>
      <c r="J742" s="1">
        <v>0</v>
      </c>
      <c r="K742" s="1" t="s">
        <v>21</v>
      </c>
      <c r="L742" s="1">
        <v>49</v>
      </c>
      <c r="M742" s="1" t="s">
        <v>194</v>
      </c>
      <c r="N742" s="2">
        <v>49.072856033369803</v>
      </c>
      <c r="O742" s="2">
        <v>53.918755737086002</v>
      </c>
    </row>
    <row r="743" spans="1:15" x14ac:dyDescent="0.25">
      <c r="A743" s="1">
        <v>741</v>
      </c>
      <c r="B743" s="1">
        <v>1021</v>
      </c>
      <c r="C743" t="s">
        <v>816</v>
      </c>
      <c r="D743" s="2">
        <v>1.3155593726105099</v>
      </c>
      <c r="E743" s="2">
        <v>2.6974102312177002</v>
      </c>
      <c r="F743" s="1">
        <v>740</v>
      </c>
      <c r="G743" s="1">
        <v>1</v>
      </c>
      <c r="H743" s="2">
        <v>1.31136970169963</v>
      </c>
      <c r="I743" s="2">
        <v>4.1896709108837403E-3</v>
      </c>
      <c r="J743" s="1">
        <v>0</v>
      </c>
      <c r="K743" s="1" t="s">
        <v>59</v>
      </c>
      <c r="L743" s="1">
        <v>68</v>
      </c>
      <c r="M743" s="1" t="s">
        <v>81</v>
      </c>
      <c r="N743" s="2">
        <v>49.429486756045598</v>
      </c>
      <c r="O743" s="2">
        <v>54.7392522428473</v>
      </c>
    </row>
    <row r="744" spans="1:15" x14ac:dyDescent="0.25">
      <c r="A744" s="1">
        <v>742</v>
      </c>
      <c r="B744" s="1">
        <v>625</v>
      </c>
      <c r="C744" t="s">
        <v>817</v>
      </c>
      <c r="D744" s="2">
        <v>1.31640029093406</v>
      </c>
      <c r="E744" s="2">
        <v>2.9491411247455002</v>
      </c>
      <c r="F744" s="1">
        <v>725</v>
      </c>
      <c r="G744" s="1">
        <v>17</v>
      </c>
      <c r="H744" s="2">
        <v>1.2640432347327699</v>
      </c>
      <c r="I744" s="2">
        <v>5.2357056201288499E-2</v>
      </c>
      <c r="J744" s="1">
        <v>0</v>
      </c>
      <c r="K744" s="1" t="s">
        <v>21</v>
      </c>
      <c r="L744" s="1">
        <v>63</v>
      </c>
      <c r="M744" s="1" t="s">
        <v>103</v>
      </c>
      <c r="N744" s="2">
        <v>61.674181112438298</v>
      </c>
      <c r="O744" s="2">
        <v>66.705711174209</v>
      </c>
    </row>
    <row r="745" spans="1:15" x14ac:dyDescent="0.25">
      <c r="A745" s="1">
        <v>743</v>
      </c>
      <c r="B745" s="1">
        <v>656</v>
      </c>
      <c r="C745" t="s">
        <v>818</v>
      </c>
      <c r="D745" s="2">
        <v>1.3170063714257001</v>
      </c>
      <c r="E745" s="2">
        <v>2.9183330396093998</v>
      </c>
      <c r="F745" s="1">
        <v>738</v>
      </c>
      <c r="G745" s="1">
        <v>5</v>
      </c>
      <c r="H745" s="2">
        <v>1.30952560594367</v>
      </c>
      <c r="I745" s="2">
        <v>7.4807654820292502E-3</v>
      </c>
      <c r="J745" s="1">
        <v>0</v>
      </c>
      <c r="K745" s="1" t="s">
        <v>28</v>
      </c>
      <c r="L745" s="1">
        <v>26</v>
      </c>
      <c r="M745" s="1" t="s">
        <v>548</v>
      </c>
      <c r="N745" s="2">
        <v>32.235878755414603</v>
      </c>
      <c r="O745" s="2">
        <v>36.685893448284197</v>
      </c>
    </row>
    <row r="746" spans="1:15" x14ac:dyDescent="0.25">
      <c r="A746" s="1">
        <v>744</v>
      </c>
      <c r="B746" s="1">
        <v>758</v>
      </c>
      <c r="C746" t="s">
        <v>819</v>
      </c>
      <c r="D746" s="2">
        <v>1.3178900434359799</v>
      </c>
      <c r="E746" s="2">
        <v>2.7092791625989299</v>
      </c>
      <c r="F746" s="1">
        <v>742</v>
      </c>
      <c r="G746" s="1">
        <v>2</v>
      </c>
      <c r="H746" s="2">
        <v>1.3159213452461</v>
      </c>
      <c r="I746" s="2">
        <v>1.9686981898780999E-3</v>
      </c>
      <c r="J746" s="1">
        <v>0</v>
      </c>
      <c r="K746" s="1" t="s">
        <v>49</v>
      </c>
      <c r="L746" s="1">
        <v>76</v>
      </c>
      <c r="M746" s="1" t="s">
        <v>81</v>
      </c>
      <c r="N746" s="2">
        <v>74.964751932592705</v>
      </c>
      <c r="O746" s="2">
        <v>80.410929409881902</v>
      </c>
    </row>
    <row r="747" spans="1:15" x14ac:dyDescent="0.25">
      <c r="A747" s="1">
        <v>745</v>
      </c>
      <c r="B747" s="1">
        <v>1040</v>
      </c>
      <c r="C747" t="s">
        <v>820</v>
      </c>
      <c r="D747" s="2">
        <v>1.3195852104517301</v>
      </c>
      <c r="E747" s="2">
        <v>2.6930120722681701</v>
      </c>
      <c r="F747" s="1">
        <v>744</v>
      </c>
      <c r="G747" s="1">
        <v>1</v>
      </c>
      <c r="H747" s="2">
        <v>1.3179291080653399</v>
      </c>
      <c r="I747" s="2">
        <v>1.6561023863908E-3</v>
      </c>
      <c r="J747" s="1">
        <v>0</v>
      </c>
      <c r="K747" s="1" t="s">
        <v>106</v>
      </c>
      <c r="L747" s="1">
        <v>50</v>
      </c>
      <c r="M747" s="1" t="s">
        <v>354</v>
      </c>
      <c r="N747" s="2">
        <v>45.023154761421502</v>
      </c>
      <c r="O747" s="2">
        <v>49.282601097676803</v>
      </c>
    </row>
    <row r="748" spans="1:15" x14ac:dyDescent="0.25">
      <c r="A748" s="1">
        <v>746</v>
      </c>
      <c r="B748" s="1">
        <v>1870</v>
      </c>
      <c r="C748" t="s">
        <v>821</v>
      </c>
      <c r="D748" s="2">
        <v>1.31969221121064</v>
      </c>
      <c r="E748" s="2">
        <v>2.98799650570467</v>
      </c>
      <c r="F748" s="1">
        <v>735</v>
      </c>
      <c r="G748" s="1">
        <v>11</v>
      </c>
      <c r="H748" s="2">
        <v>1.3004694956193801</v>
      </c>
      <c r="I748" s="2">
        <v>1.92227155912621E-2</v>
      </c>
      <c r="J748" s="1">
        <v>1</v>
      </c>
      <c r="K748" s="1" t="s">
        <v>21</v>
      </c>
      <c r="L748" s="1">
        <v>0</v>
      </c>
      <c r="M748" s="1" t="s">
        <v>226</v>
      </c>
      <c r="N748" s="2">
        <v>10.1621685916404</v>
      </c>
      <c r="O748" s="2">
        <v>13.7024130967663</v>
      </c>
    </row>
    <row r="749" spans="1:15" x14ac:dyDescent="0.25">
      <c r="A749" s="1">
        <v>747</v>
      </c>
      <c r="B749" s="1">
        <v>899</v>
      </c>
      <c r="C749" t="s">
        <v>822</v>
      </c>
      <c r="D749" s="2">
        <v>1.3197066674647999</v>
      </c>
      <c r="E749" s="2">
        <v>2.75986410126341</v>
      </c>
      <c r="F749" s="1">
        <v>743</v>
      </c>
      <c r="G749" s="1">
        <v>4</v>
      </c>
      <c r="H749" s="2">
        <v>1.3159477554487</v>
      </c>
      <c r="I749" s="2">
        <v>3.7589120160999002E-3</v>
      </c>
      <c r="J749" s="1">
        <v>0</v>
      </c>
      <c r="K749" s="1" t="s">
        <v>28</v>
      </c>
      <c r="L749" s="1">
        <v>39</v>
      </c>
      <c r="M749" s="1" t="s">
        <v>548</v>
      </c>
      <c r="N749" s="2">
        <v>33.427581841896099</v>
      </c>
      <c r="O749" s="2">
        <v>38.366270810172402</v>
      </c>
    </row>
    <row r="750" spans="1:15" x14ac:dyDescent="0.25">
      <c r="A750" s="1">
        <v>748</v>
      </c>
      <c r="B750" s="1">
        <v>1402</v>
      </c>
      <c r="C750" t="s">
        <v>823</v>
      </c>
      <c r="D750" s="2">
        <v>1.3215379421242699</v>
      </c>
      <c r="E750" s="2">
        <v>2.8311900347879702</v>
      </c>
      <c r="F750" s="1">
        <v>737</v>
      </c>
      <c r="G750" s="1">
        <v>11</v>
      </c>
      <c r="H750" s="2">
        <v>1.3077034265204499</v>
      </c>
      <c r="I750" s="2">
        <v>1.38345156038158E-2</v>
      </c>
      <c r="J750" s="1">
        <v>0</v>
      </c>
      <c r="K750" s="1" t="s">
        <v>21</v>
      </c>
      <c r="L750" s="1">
        <v>30</v>
      </c>
      <c r="M750" s="1" t="s">
        <v>103</v>
      </c>
      <c r="N750" s="2">
        <v>41.144220703270598</v>
      </c>
      <c r="O750" s="2">
        <v>45.302758338279901</v>
      </c>
    </row>
    <row r="751" spans="1:15" x14ac:dyDescent="0.25">
      <c r="A751" s="1">
        <v>749</v>
      </c>
      <c r="B751" s="1">
        <v>357</v>
      </c>
      <c r="C751" t="s">
        <v>824</v>
      </c>
      <c r="D751" s="2">
        <v>1.3218200793952199</v>
      </c>
      <c r="E751" s="2">
        <v>2.8946698118194898</v>
      </c>
      <c r="F751" s="1">
        <v>723</v>
      </c>
      <c r="G751" s="1">
        <v>26</v>
      </c>
      <c r="H751" s="2">
        <v>1.26186148565343</v>
      </c>
      <c r="I751" s="2">
        <v>5.9958593741786602E-2</v>
      </c>
      <c r="J751" s="1">
        <v>0</v>
      </c>
      <c r="K751" s="1" t="s">
        <v>37</v>
      </c>
      <c r="L751" s="1">
        <v>85</v>
      </c>
      <c r="M751" s="1" t="s">
        <v>124</v>
      </c>
      <c r="N751" s="2">
        <v>77.065421378851894</v>
      </c>
      <c r="O751" s="2">
        <v>82.195522238634098</v>
      </c>
    </row>
    <row r="752" spans="1:15" x14ac:dyDescent="0.25">
      <c r="A752" s="1">
        <v>750</v>
      </c>
      <c r="B752" s="1">
        <v>1063</v>
      </c>
      <c r="C752" t="s">
        <v>825</v>
      </c>
      <c r="D752" s="2">
        <v>1.3232077870266901</v>
      </c>
      <c r="E752" s="2">
        <v>2.8496862828534701</v>
      </c>
      <c r="F752" s="1">
        <v>746</v>
      </c>
      <c r="G752" s="1">
        <v>4</v>
      </c>
      <c r="H752" s="2">
        <v>1.31840483515436</v>
      </c>
      <c r="I752" s="2">
        <v>4.8029518723280403E-3</v>
      </c>
      <c r="J752" s="1">
        <v>0</v>
      </c>
      <c r="K752" s="1" t="s">
        <v>263</v>
      </c>
      <c r="L752" s="1">
        <v>56</v>
      </c>
      <c r="M752" s="1" t="s">
        <v>81</v>
      </c>
      <c r="N752" s="2">
        <v>47.906513191638901</v>
      </c>
      <c r="O752" s="2">
        <v>52.598966240616797</v>
      </c>
    </row>
    <row r="753" spans="1:15" x14ac:dyDescent="0.25">
      <c r="A753" s="1">
        <v>751</v>
      </c>
      <c r="B753" s="1">
        <v>945</v>
      </c>
      <c r="C753" t="s">
        <v>826</v>
      </c>
      <c r="D753" s="2">
        <v>1.3235293424736201</v>
      </c>
      <c r="E753" s="2">
        <v>2.9630819518582299</v>
      </c>
      <c r="F753" s="1">
        <v>736</v>
      </c>
      <c r="G753" s="1">
        <v>15</v>
      </c>
      <c r="H753" s="2">
        <v>1.3050885903369001</v>
      </c>
      <c r="I753" s="2">
        <v>1.84407521367176E-2</v>
      </c>
      <c r="J753" s="1">
        <v>0</v>
      </c>
      <c r="K753" s="1" t="s">
        <v>21</v>
      </c>
      <c r="L753" s="1">
        <v>62</v>
      </c>
      <c r="M753" s="1" t="s">
        <v>103</v>
      </c>
      <c r="N753" s="2">
        <v>65.058939094592205</v>
      </c>
      <c r="O753" s="2">
        <v>70.0075162645077</v>
      </c>
    </row>
    <row r="754" spans="1:15" x14ac:dyDescent="0.25">
      <c r="A754" s="1">
        <v>752</v>
      </c>
      <c r="B754" s="1">
        <v>936</v>
      </c>
      <c r="C754" t="s">
        <v>827</v>
      </c>
      <c r="D754" s="2">
        <v>1.3272060582274201</v>
      </c>
      <c r="E754" s="2">
        <v>2.9068709054133</v>
      </c>
      <c r="F754" s="1">
        <v>748</v>
      </c>
      <c r="G754" s="1">
        <v>4</v>
      </c>
      <c r="H754" s="2">
        <v>1.3211628066023999</v>
      </c>
      <c r="I754" s="2">
        <v>6.0432516250168399E-3</v>
      </c>
      <c r="J754" s="1">
        <v>0</v>
      </c>
      <c r="K754" s="1" t="s">
        <v>23</v>
      </c>
      <c r="L754" s="1">
        <v>62</v>
      </c>
      <c r="M754" s="1" t="s">
        <v>81</v>
      </c>
      <c r="N754" s="2">
        <v>48.862456817848397</v>
      </c>
      <c r="O754" s="2">
        <v>54.109144499668098</v>
      </c>
    </row>
    <row r="755" spans="1:15" x14ac:dyDescent="0.25">
      <c r="A755" s="1">
        <v>753</v>
      </c>
      <c r="B755" s="1">
        <v>751</v>
      </c>
      <c r="C755" t="s">
        <v>828</v>
      </c>
      <c r="D755" s="2">
        <v>1.32913490916557</v>
      </c>
      <c r="E755" s="2">
        <v>2.7843262307799401</v>
      </c>
      <c r="F755" s="1">
        <v>749</v>
      </c>
      <c r="G755" s="1">
        <v>4</v>
      </c>
      <c r="H755" s="2">
        <v>1.3251603662838001</v>
      </c>
      <c r="I755" s="2">
        <v>3.9745428817701302E-3</v>
      </c>
      <c r="J755" s="1">
        <v>0</v>
      </c>
      <c r="K755" s="1" t="s">
        <v>95</v>
      </c>
      <c r="L755" s="1">
        <v>51</v>
      </c>
      <c r="M755" s="1" t="s">
        <v>81</v>
      </c>
      <c r="N755" s="2">
        <v>49.326039546844598</v>
      </c>
      <c r="O755" s="2">
        <v>54.116778290722003</v>
      </c>
    </row>
    <row r="756" spans="1:15" x14ac:dyDescent="0.25">
      <c r="A756" s="1">
        <v>754</v>
      </c>
      <c r="B756" s="1">
        <v>875</v>
      </c>
      <c r="C756" t="s">
        <v>829</v>
      </c>
      <c r="D756" s="2">
        <v>1.3311418189423601</v>
      </c>
      <c r="E756" s="2">
        <v>2.86342307921793</v>
      </c>
      <c r="F756" s="1">
        <v>754</v>
      </c>
      <c r="G756" s="1">
        <v>0</v>
      </c>
      <c r="H756" s="2">
        <v>1.33158547685435</v>
      </c>
      <c r="I756" s="2">
        <v>-4.4365791199330002E-4</v>
      </c>
      <c r="J756" s="1">
        <v>0</v>
      </c>
      <c r="K756" s="1" t="s">
        <v>28</v>
      </c>
      <c r="L756" s="1">
        <v>69</v>
      </c>
      <c r="M756" s="1" t="s">
        <v>81</v>
      </c>
      <c r="N756" s="2">
        <v>54.3116324076952</v>
      </c>
      <c r="O756" s="2">
        <v>59.3238166399438</v>
      </c>
    </row>
    <row r="757" spans="1:15" x14ac:dyDescent="0.25">
      <c r="A757" s="1">
        <v>755</v>
      </c>
      <c r="B757" s="1">
        <v>554</v>
      </c>
      <c r="C757" t="s">
        <v>830</v>
      </c>
      <c r="D757" s="2">
        <v>1.33218845652525</v>
      </c>
      <c r="E757" s="2">
        <v>2.86102577946111</v>
      </c>
      <c r="F757" s="1">
        <v>699</v>
      </c>
      <c r="G757" s="1">
        <v>56</v>
      </c>
      <c r="H757" s="2">
        <v>1.21404472519908</v>
      </c>
      <c r="I757" s="2">
        <v>0.118143731326166</v>
      </c>
      <c r="J757" s="1">
        <v>0</v>
      </c>
      <c r="K757" s="1" t="s">
        <v>23</v>
      </c>
      <c r="L757" s="1">
        <v>50</v>
      </c>
      <c r="M757" s="1" t="s">
        <v>607</v>
      </c>
      <c r="N757" s="2">
        <v>43.0923081158248</v>
      </c>
      <c r="O757" s="2">
        <v>48.266251447972998</v>
      </c>
    </row>
    <row r="758" spans="1:15" x14ac:dyDescent="0.25">
      <c r="A758" s="1">
        <v>756</v>
      </c>
      <c r="B758" s="1">
        <v>1030</v>
      </c>
      <c r="C758" t="s">
        <v>831</v>
      </c>
      <c r="D758" s="2">
        <v>1.3344090628509899</v>
      </c>
      <c r="E758" s="2">
        <v>2.8272810000810802</v>
      </c>
      <c r="F758" s="1">
        <v>753</v>
      </c>
      <c r="G758" s="1">
        <v>3</v>
      </c>
      <c r="H758" s="2">
        <v>1.3301134961255301</v>
      </c>
      <c r="I758" s="2">
        <v>4.2955667254602802E-3</v>
      </c>
      <c r="J758" s="1">
        <v>0</v>
      </c>
      <c r="K758" s="1" t="s">
        <v>135</v>
      </c>
      <c r="L758" s="1">
        <v>58</v>
      </c>
      <c r="M758" s="1" t="s">
        <v>81</v>
      </c>
      <c r="N758" s="2">
        <v>65.453793838057507</v>
      </c>
      <c r="O758" s="2">
        <v>70.6014680130599</v>
      </c>
    </row>
    <row r="759" spans="1:15" x14ac:dyDescent="0.25">
      <c r="A759" s="1">
        <v>757</v>
      </c>
      <c r="B759" s="1">
        <v>259</v>
      </c>
      <c r="C759" t="s">
        <v>832</v>
      </c>
      <c r="D759" s="2">
        <v>1.3357507070269501</v>
      </c>
      <c r="E759" s="2">
        <v>2.7681464736790402</v>
      </c>
      <c r="F759" s="1">
        <v>747</v>
      </c>
      <c r="G759" s="1">
        <v>10</v>
      </c>
      <c r="H759" s="2">
        <v>1.3197599538583999</v>
      </c>
      <c r="I759" s="2">
        <v>1.59907531685506E-2</v>
      </c>
      <c r="J759" s="1">
        <v>0</v>
      </c>
      <c r="K759" s="1" t="s">
        <v>669</v>
      </c>
      <c r="L759" s="1">
        <v>98</v>
      </c>
      <c r="M759" s="1" t="s">
        <v>670</v>
      </c>
      <c r="N759" s="2">
        <v>71.038553696922506</v>
      </c>
      <c r="O759" s="2">
        <v>76.669799401637704</v>
      </c>
    </row>
    <row r="760" spans="1:15" x14ac:dyDescent="0.25">
      <c r="A760" s="1">
        <v>758</v>
      </c>
      <c r="B760" s="1">
        <v>770</v>
      </c>
      <c r="C760" t="s">
        <v>833</v>
      </c>
      <c r="D760" s="2">
        <v>1.3365174449008299</v>
      </c>
      <c r="E760" s="2">
        <v>2.7975598946568798</v>
      </c>
      <c r="F760" s="1">
        <v>765</v>
      </c>
      <c r="G760" s="1">
        <v>-7</v>
      </c>
      <c r="H760" s="2">
        <v>1.3429287933773699</v>
      </c>
      <c r="I760" s="2">
        <v>-6.4113484765402403E-3</v>
      </c>
      <c r="J760" s="1">
        <v>0</v>
      </c>
      <c r="K760" s="1" t="s">
        <v>16</v>
      </c>
      <c r="L760" s="1">
        <v>63</v>
      </c>
      <c r="M760" s="1" t="s">
        <v>486</v>
      </c>
      <c r="N760" s="2">
        <v>48.684896871347199</v>
      </c>
      <c r="O760" s="2">
        <v>53.221462468559501</v>
      </c>
    </row>
    <row r="761" spans="1:15" x14ac:dyDescent="0.25">
      <c r="A761" s="1">
        <v>759</v>
      </c>
      <c r="B761" s="1">
        <v>510</v>
      </c>
      <c r="C761" t="s">
        <v>834</v>
      </c>
      <c r="D761" s="2">
        <v>1.3379373669674699</v>
      </c>
      <c r="E761" s="2">
        <v>2.8466025379868198</v>
      </c>
      <c r="F761" s="1">
        <v>757</v>
      </c>
      <c r="G761" s="1">
        <v>2</v>
      </c>
      <c r="H761" s="2">
        <v>1.3333550661265301</v>
      </c>
      <c r="I761" s="2">
        <v>4.5823008409409099E-3</v>
      </c>
      <c r="J761" s="1">
        <v>0</v>
      </c>
      <c r="K761" s="1" t="s">
        <v>28</v>
      </c>
      <c r="L761" s="1">
        <v>78</v>
      </c>
      <c r="M761" s="1" t="s">
        <v>81</v>
      </c>
      <c r="N761" s="2">
        <v>69.6456208490617</v>
      </c>
      <c r="O761" s="2">
        <v>74.723250812649496</v>
      </c>
    </row>
    <row r="762" spans="1:15" x14ac:dyDescent="0.25">
      <c r="A762" s="1">
        <v>760</v>
      </c>
      <c r="B762" s="1">
        <v>469</v>
      </c>
      <c r="C762" t="s">
        <v>835</v>
      </c>
      <c r="D762" s="2">
        <v>1.33882604201061</v>
      </c>
      <c r="E762" s="2">
        <v>2.7185864790101801</v>
      </c>
      <c r="F762" s="1">
        <v>750</v>
      </c>
      <c r="G762" s="1">
        <v>10</v>
      </c>
      <c r="H762" s="2">
        <v>1.32647515779588</v>
      </c>
      <c r="I762" s="2">
        <v>1.2350884214732001E-2</v>
      </c>
      <c r="J762" s="1">
        <v>0</v>
      </c>
      <c r="K762" s="1" t="s">
        <v>21</v>
      </c>
      <c r="L762" s="1">
        <v>69</v>
      </c>
      <c r="M762" s="1" t="s">
        <v>670</v>
      </c>
      <c r="N762" s="2">
        <v>50.230871630240998</v>
      </c>
      <c r="O762" s="2">
        <v>55.556876946724202</v>
      </c>
    </row>
    <row r="763" spans="1:15" x14ac:dyDescent="0.25">
      <c r="A763" s="1">
        <v>761</v>
      </c>
      <c r="B763" s="1">
        <v>672</v>
      </c>
      <c r="C763" t="s">
        <v>836</v>
      </c>
      <c r="D763" s="2">
        <v>1.3396450406963301</v>
      </c>
      <c r="E763" s="2">
        <v>2.71821405207527</v>
      </c>
      <c r="F763" s="1">
        <v>718</v>
      </c>
      <c r="G763" s="1">
        <v>43</v>
      </c>
      <c r="H763" s="2">
        <v>1.25050772254257</v>
      </c>
      <c r="I763" s="2">
        <v>8.9137318153762496E-2</v>
      </c>
      <c r="J763" s="1">
        <v>0</v>
      </c>
      <c r="K763" s="1" t="s">
        <v>114</v>
      </c>
      <c r="L763" s="1">
        <v>49</v>
      </c>
      <c r="M763" s="1" t="s">
        <v>194</v>
      </c>
      <c r="N763" s="2">
        <v>57.2837901352462</v>
      </c>
      <c r="O763" s="2">
        <v>62.414211211010702</v>
      </c>
    </row>
    <row r="764" spans="1:15" x14ac:dyDescent="0.25">
      <c r="A764" s="1">
        <v>762</v>
      </c>
      <c r="B764" s="1">
        <v>954</v>
      </c>
      <c r="C764" t="s">
        <v>837</v>
      </c>
      <c r="D764" s="2">
        <v>1.34024900869952</v>
      </c>
      <c r="E764" s="2">
        <v>2.7359871693475202</v>
      </c>
      <c r="F764" s="1">
        <v>760</v>
      </c>
      <c r="G764" s="1">
        <v>2</v>
      </c>
      <c r="H764" s="2">
        <v>1.3403453763286599</v>
      </c>
      <c r="I764" s="2">
        <v>-9.6367629141669298E-5</v>
      </c>
      <c r="J764" s="1">
        <v>0</v>
      </c>
      <c r="K764" s="1" t="s">
        <v>80</v>
      </c>
      <c r="L764" s="1">
        <v>87</v>
      </c>
      <c r="M764" s="1" t="s">
        <v>124</v>
      </c>
      <c r="N764" s="2">
        <v>77.866430137418504</v>
      </c>
      <c r="O764" s="2">
        <v>82.954063955288305</v>
      </c>
    </row>
    <row r="765" spans="1:15" x14ac:dyDescent="0.25">
      <c r="A765" s="1">
        <v>763</v>
      </c>
      <c r="B765" s="1">
        <v>1483</v>
      </c>
      <c r="C765" t="s">
        <v>838</v>
      </c>
      <c r="D765" s="2">
        <v>1.34379279381112</v>
      </c>
      <c r="E765" s="2">
        <v>2.96106816520627</v>
      </c>
      <c r="F765" s="1">
        <v>756</v>
      </c>
      <c r="G765" s="1">
        <v>7</v>
      </c>
      <c r="H765" s="2">
        <v>1.3332936270701401</v>
      </c>
      <c r="I765" s="2">
        <v>1.04991667409842E-2</v>
      </c>
      <c r="J765" s="1">
        <v>0</v>
      </c>
      <c r="K765" s="1" t="s">
        <v>21</v>
      </c>
      <c r="L765" s="1">
        <v>53</v>
      </c>
      <c r="M765" s="1" t="s">
        <v>103</v>
      </c>
      <c r="N765" s="2">
        <v>42.674156848010199</v>
      </c>
      <c r="O765" s="2">
        <v>47.601295082511598</v>
      </c>
    </row>
    <row r="766" spans="1:15" x14ac:dyDescent="0.25">
      <c r="A766" s="1">
        <v>764</v>
      </c>
      <c r="B766" s="1">
        <v>737</v>
      </c>
      <c r="C766" t="s">
        <v>839</v>
      </c>
      <c r="D766" s="2">
        <v>1.3439529094520599</v>
      </c>
      <c r="E766" s="2">
        <v>2.93338848541174</v>
      </c>
      <c r="F766" s="1">
        <v>820</v>
      </c>
      <c r="G766" s="1">
        <v>-56</v>
      </c>
      <c r="H766" s="2">
        <v>1.4416045493996299</v>
      </c>
      <c r="I766" s="2">
        <v>-9.7651639947567995E-2</v>
      </c>
      <c r="J766" s="1">
        <v>0</v>
      </c>
      <c r="K766" s="1" t="s">
        <v>21</v>
      </c>
      <c r="L766" s="1">
        <v>48</v>
      </c>
      <c r="M766" s="1" t="s">
        <v>323</v>
      </c>
      <c r="N766" s="2">
        <v>39.808015114176698</v>
      </c>
      <c r="O766" s="2">
        <v>44.248482382261699</v>
      </c>
    </row>
    <row r="767" spans="1:15" x14ac:dyDescent="0.25">
      <c r="A767" s="1">
        <v>765</v>
      </c>
      <c r="B767" s="1">
        <v>938</v>
      </c>
      <c r="C767" t="s">
        <v>840</v>
      </c>
      <c r="D767" s="2">
        <v>1.34646846240753</v>
      </c>
      <c r="E767" s="2">
        <v>2.8681757575761901</v>
      </c>
      <c r="F767" s="1">
        <v>769</v>
      </c>
      <c r="G767" s="1">
        <v>-4</v>
      </c>
      <c r="H767" s="2">
        <v>1.3453291242994201</v>
      </c>
      <c r="I767" s="2">
        <v>1.13933810810884E-3</v>
      </c>
      <c r="J767" s="1">
        <v>0</v>
      </c>
      <c r="K767" s="1" t="s">
        <v>49</v>
      </c>
      <c r="L767" s="1">
        <v>72</v>
      </c>
      <c r="M767" s="1" t="s">
        <v>81</v>
      </c>
      <c r="N767" s="2">
        <v>76.672580459131794</v>
      </c>
      <c r="O767" s="2">
        <v>81.823725949116906</v>
      </c>
    </row>
    <row r="768" spans="1:15" x14ac:dyDescent="0.25">
      <c r="A768" s="1">
        <v>766</v>
      </c>
      <c r="B768" s="1">
        <v>1706</v>
      </c>
      <c r="C768" t="s">
        <v>841</v>
      </c>
      <c r="D768" s="2">
        <v>1.35033722919076</v>
      </c>
      <c r="E768" s="2">
        <v>2.8280383171914001</v>
      </c>
      <c r="F768" s="1">
        <v>770</v>
      </c>
      <c r="G768" s="1">
        <v>-4</v>
      </c>
      <c r="H768" s="2">
        <v>1.3460419555443599</v>
      </c>
      <c r="I768" s="2">
        <v>4.2952736463952599E-3</v>
      </c>
      <c r="J768" s="1">
        <v>1</v>
      </c>
      <c r="K768" s="1" t="s">
        <v>90</v>
      </c>
      <c r="L768" s="1">
        <v>12</v>
      </c>
      <c r="M768" s="1" t="s">
        <v>226</v>
      </c>
      <c r="N768" s="2">
        <v>26.9728305544918</v>
      </c>
      <c r="O768" s="2">
        <v>30.762817098153398</v>
      </c>
    </row>
    <row r="769" spans="1:15" x14ac:dyDescent="0.25">
      <c r="A769" s="1">
        <v>767</v>
      </c>
      <c r="B769" s="1">
        <v>1803</v>
      </c>
      <c r="C769" t="s">
        <v>842</v>
      </c>
      <c r="D769" s="2">
        <v>1.35228728984414</v>
      </c>
      <c r="E769" s="2">
        <v>2.8501477654687899</v>
      </c>
      <c r="F769" s="1">
        <v>752</v>
      </c>
      <c r="G769" s="1">
        <v>15</v>
      </c>
      <c r="H769" s="2">
        <v>1.3294999952403199</v>
      </c>
      <c r="I769" s="2">
        <v>2.2787294603818301E-2</v>
      </c>
      <c r="J769" s="1">
        <v>0</v>
      </c>
      <c r="K769" s="1" t="s">
        <v>16</v>
      </c>
      <c r="L769" s="1">
        <v>4</v>
      </c>
      <c r="M769" s="1" t="s">
        <v>226</v>
      </c>
      <c r="N769" s="2">
        <v>31.347691491114599</v>
      </c>
      <c r="O769" s="2">
        <v>35.113844322812298</v>
      </c>
    </row>
    <row r="770" spans="1:15" x14ac:dyDescent="0.25">
      <c r="A770" s="1">
        <v>768</v>
      </c>
      <c r="B770" s="1">
        <v>721</v>
      </c>
      <c r="C770" t="s">
        <v>843</v>
      </c>
      <c r="D770" s="2">
        <v>1.35338327154335</v>
      </c>
      <c r="E770" s="2">
        <v>2.80063236415016</v>
      </c>
      <c r="F770" s="1">
        <v>790</v>
      </c>
      <c r="G770" s="1">
        <v>-22</v>
      </c>
      <c r="H770" s="2">
        <v>1.3819802170592701</v>
      </c>
      <c r="I770" s="2">
        <v>-2.8596945515921401E-2</v>
      </c>
      <c r="J770" s="1">
        <v>0</v>
      </c>
      <c r="K770" s="1" t="s">
        <v>21</v>
      </c>
      <c r="L770" s="1">
        <v>64</v>
      </c>
      <c r="M770" s="1" t="s">
        <v>323</v>
      </c>
      <c r="N770" s="2">
        <v>51.192357593421697</v>
      </c>
      <c r="O770" s="2">
        <v>56.041708427478298</v>
      </c>
    </row>
    <row r="771" spans="1:15" x14ac:dyDescent="0.25">
      <c r="A771" s="1">
        <v>769</v>
      </c>
      <c r="B771" s="1">
        <v>531</v>
      </c>
      <c r="C771" t="s">
        <v>844</v>
      </c>
      <c r="D771" s="2">
        <v>1.3548006101558701</v>
      </c>
      <c r="E771" s="2">
        <v>2.8436622761522199</v>
      </c>
      <c r="F771" s="1">
        <v>804</v>
      </c>
      <c r="G771" s="1">
        <v>-35</v>
      </c>
      <c r="H771" s="2">
        <v>1.4091582718648099</v>
      </c>
      <c r="I771" s="2">
        <v>-5.43576617089419E-2</v>
      </c>
      <c r="J771" s="1">
        <v>0</v>
      </c>
      <c r="K771" s="1" t="s">
        <v>144</v>
      </c>
      <c r="L771" s="1">
        <v>82</v>
      </c>
      <c r="M771" s="1" t="s">
        <v>24</v>
      </c>
      <c r="N771" s="2">
        <v>80.203142233972699</v>
      </c>
      <c r="O771" s="2">
        <v>85.399551696932804</v>
      </c>
    </row>
    <row r="772" spans="1:15" x14ac:dyDescent="0.25">
      <c r="A772" s="1">
        <v>770</v>
      </c>
      <c r="B772" s="1">
        <v>953</v>
      </c>
      <c r="C772" t="s">
        <v>845</v>
      </c>
      <c r="D772" s="2">
        <v>1.35634604304032</v>
      </c>
      <c r="E772" s="2">
        <v>2.8674854460007602</v>
      </c>
      <c r="F772" s="1">
        <v>773</v>
      </c>
      <c r="G772" s="1">
        <v>-3</v>
      </c>
      <c r="H772" s="2">
        <v>1.3530803882652001</v>
      </c>
      <c r="I772" s="2">
        <v>3.2656547751153098E-3</v>
      </c>
      <c r="J772" s="1">
        <v>1</v>
      </c>
      <c r="K772" s="1" t="s">
        <v>90</v>
      </c>
      <c r="L772" s="1">
        <v>36</v>
      </c>
      <c r="M772" s="1" t="s">
        <v>24</v>
      </c>
      <c r="N772" s="2">
        <v>49.510485614058297</v>
      </c>
      <c r="O772" s="2">
        <v>53.734403283489499</v>
      </c>
    </row>
    <row r="773" spans="1:15" x14ac:dyDescent="0.25">
      <c r="A773" s="1">
        <v>771</v>
      </c>
      <c r="B773" s="1">
        <v>602</v>
      </c>
      <c r="C773" t="s">
        <v>846</v>
      </c>
      <c r="D773" s="2">
        <v>1.3593419476783799</v>
      </c>
      <c r="E773" s="2">
        <v>2.87112893776193</v>
      </c>
      <c r="F773" s="1">
        <v>774</v>
      </c>
      <c r="G773" s="1">
        <v>-3</v>
      </c>
      <c r="H773" s="2">
        <v>1.3557045311609801</v>
      </c>
      <c r="I773" s="2">
        <v>3.6374165174017899E-3</v>
      </c>
      <c r="J773" s="1">
        <v>0</v>
      </c>
      <c r="K773" s="1" t="s">
        <v>90</v>
      </c>
      <c r="L773" s="1">
        <v>54</v>
      </c>
      <c r="M773" s="1" t="s">
        <v>81</v>
      </c>
      <c r="N773" s="2">
        <v>53.754176880747202</v>
      </c>
      <c r="O773" s="2">
        <v>58.4976080527451</v>
      </c>
    </row>
    <row r="774" spans="1:15" x14ac:dyDescent="0.25">
      <c r="A774" s="1">
        <v>772</v>
      </c>
      <c r="B774" s="1">
        <v>1091</v>
      </c>
      <c r="C774" t="s">
        <v>847</v>
      </c>
      <c r="D774" s="2">
        <v>1.3616230551414901</v>
      </c>
      <c r="E774" s="2">
        <v>2.8990836269755298</v>
      </c>
      <c r="F774" s="1">
        <v>768</v>
      </c>
      <c r="G774" s="1">
        <v>4</v>
      </c>
      <c r="H774" s="2">
        <v>1.3451824886981301</v>
      </c>
      <c r="I774" s="2">
        <v>1.6440566443360401E-2</v>
      </c>
      <c r="J774" s="1">
        <v>0</v>
      </c>
      <c r="K774" s="1" t="s">
        <v>378</v>
      </c>
      <c r="L774" s="1">
        <v>75</v>
      </c>
      <c r="M774" s="1" t="s">
        <v>103</v>
      </c>
      <c r="N774" s="2">
        <v>72.347739651556196</v>
      </c>
      <c r="O774" s="2">
        <v>77.346429546027693</v>
      </c>
    </row>
    <row r="775" spans="1:15" x14ac:dyDescent="0.25">
      <c r="A775" s="1">
        <v>773</v>
      </c>
      <c r="B775" s="1">
        <v>1870</v>
      </c>
      <c r="C775" t="s">
        <v>848</v>
      </c>
      <c r="D775" s="2">
        <v>1.3616326598708399</v>
      </c>
      <c r="E775" s="2">
        <v>3.0691345092635798</v>
      </c>
      <c r="F775" s="1">
        <v>761</v>
      </c>
      <c r="G775" s="1">
        <v>12</v>
      </c>
      <c r="H775" s="2">
        <v>1.3406009515008499</v>
      </c>
      <c r="I775" s="2">
        <v>2.1031708369986701E-2</v>
      </c>
      <c r="J775" s="1">
        <v>1</v>
      </c>
      <c r="K775" s="1" t="s">
        <v>21</v>
      </c>
      <c r="L775" s="1">
        <v>0</v>
      </c>
      <c r="M775" s="1" t="s">
        <v>226</v>
      </c>
      <c r="N775" s="2">
        <v>7.7216914600909599</v>
      </c>
      <c r="O775" s="2">
        <v>11.269440592344701</v>
      </c>
    </row>
    <row r="776" spans="1:15" x14ac:dyDescent="0.25">
      <c r="A776" s="1">
        <v>774</v>
      </c>
      <c r="B776" s="1">
        <v>1168</v>
      </c>
      <c r="C776" t="s">
        <v>849</v>
      </c>
      <c r="D776" s="2">
        <v>1.36929494392133</v>
      </c>
      <c r="E776" s="2">
        <v>2.8870382817529801</v>
      </c>
      <c r="F776" s="1">
        <v>771</v>
      </c>
      <c r="G776" s="1">
        <v>3</v>
      </c>
      <c r="H776" s="2">
        <v>1.3467151643313799</v>
      </c>
      <c r="I776" s="2">
        <v>2.2579779589945202E-2</v>
      </c>
      <c r="J776" s="1">
        <v>0</v>
      </c>
      <c r="K776" s="1" t="s">
        <v>21</v>
      </c>
      <c r="L776" s="1">
        <v>59</v>
      </c>
      <c r="M776" s="1" t="s">
        <v>103</v>
      </c>
      <c r="N776" s="2">
        <v>65.994031128593804</v>
      </c>
      <c r="O776" s="2">
        <v>70.929201558958198</v>
      </c>
    </row>
    <row r="777" spans="1:15" x14ac:dyDescent="0.25">
      <c r="A777" s="1">
        <v>775</v>
      </c>
      <c r="B777" s="1">
        <v>968</v>
      </c>
      <c r="C777" t="s">
        <v>850</v>
      </c>
      <c r="D777" s="2">
        <v>1.3703142970083899</v>
      </c>
      <c r="E777" s="2">
        <v>2.6942826186941402</v>
      </c>
      <c r="F777" s="1">
        <v>780</v>
      </c>
      <c r="G777" s="1">
        <v>-5</v>
      </c>
      <c r="H777" s="2">
        <v>1.3673987214738601</v>
      </c>
      <c r="I777" s="2">
        <v>2.9155755345266999E-3</v>
      </c>
      <c r="J777" s="1">
        <v>0</v>
      </c>
      <c r="K777" s="1" t="s">
        <v>119</v>
      </c>
      <c r="L777" s="1">
        <v>80</v>
      </c>
      <c r="M777" s="1" t="s">
        <v>81</v>
      </c>
      <c r="N777" s="2">
        <v>78.971370910614198</v>
      </c>
      <c r="O777" s="2">
        <v>84.438785090864201</v>
      </c>
    </row>
    <row r="778" spans="1:15" x14ac:dyDescent="0.25">
      <c r="A778" s="1">
        <v>776</v>
      </c>
      <c r="B778" s="1">
        <v>429</v>
      </c>
      <c r="C778" t="s">
        <v>851</v>
      </c>
      <c r="D778" s="2">
        <v>1.37081330332838</v>
      </c>
      <c r="E778" s="2">
        <v>2.75213104641856</v>
      </c>
      <c r="F778" s="1">
        <v>776</v>
      </c>
      <c r="G778" s="1">
        <v>0</v>
      </c>
      <c r="H778" s="2">
        <v>1.35969687133684</v>
      </c>
      <c r="I778" s="2">
        <v>1.1116431991543101E-2</v>
      </c>
      <c r="J778" s="1">
        <v>0</v>
      </c>
      <c r="K778" s="1" t="s">
        <v>669</v>
      </c>
      <c r="L778" s="1">
        <v>103</v>
      </c>
      <c r="M778" s="1" t="s">
        <v>670</v>
      </c>
      <c r="N778" s="2">
        <v>82.315546633196604</v>
      </c>
      <c r="O778" s="2">
        <v>87.5006336762833</v>
      </c>
    </row>
    <row r="779" spans="1:15" x14ac:dyDescent="0.25">
      <c r="A779" s="1">
        <v>777</v>
      </c>
      <c r="B779" s="1">
        <v>584</v>
      </c>
      <c r="C779" t="s">
        <v>852</v>
      </c>
      <c r="D779" s="2">
        <v>1.3718704209218</v>
      </c>
      <c r="E779" s="2">
        <v>2.7423368659948899</v>
      </c>
      <c r="F779" s="1">
        <v>781</v>
      </c>
      <c r="G779" s="1">
        <v>-4</v>
      </c>
      <c r="H779" s="2">
        <v>1.36912342766025</v>
      </c>
      <c r="I779" s="2">
        <v>2.7469932615515899E-3</v>
      </c>
      <c r="J779" s="1">
        <v>0</v>
      </c>
      <c r="K779" s="1" t="s">
        <v>16</v>
      </c>
      <c r="L779" s="1">
        <v>98</v>
      </c>
      <c r="M779" s="1" t="s">
        <v>574</v>
      </c>
      <c r="N779" s="2">
        <v>73.0237571325967</v>
      </c>
      <c r="O779" s="2">
        <v>78.205025400902102</v>
      </c>
    </row>
    <row r="780" spans="1:15" x14ac:dyDescent="0.25">
      <c r="A780" s="1">
        <v>778</v>
      </c>
      <c r="B780" s="1">
        <v>823</v>
      </c>
      <c r="C780" t="s">
        <v>853</v>
      </c>
      <c r="D780" s="2">
        <v>1.3734653282086799</v>
      </c>
      <c r="E780" s="2">
        <v>2.8407444758441298</v>
      </c>
      <c r="F780" s="1">
        <v>785</v>
      </c>
      <c r="G780" s="1">
        <v>-7</v>
      </c>
      <c r="H780" s="2">
        <v>1.37243532485291</v>
      </c>
      <c r="I780" s="2">
        <v>1.0300033557664201E-3</v>
      </c>
      <c r="J780" s="1">
        <v>0</v>
      </c>
      <c r="K780" s="1" t="s">
        <v>23</v>
      </c>
      <c r="L780" s="1">
        <v>48</v>
      </c>
      <c r="M780" s="1" t="s">
        <v>81</v>
      </c>
      <c r="N780" s="2">
        <v>54.254137407601498</v>
      </c>
      <c r="O780" s="2">
        <v>58.807434246982197</v>
      </c>
    </row>
    <row r="781" spans="1:15" x14ac:dyDescent="0.25">
      <c r="A781" s="1">
        <v>779</v>
      </c>
      <c r="B781" s="1">
        <v>1870</v>
      </c>
      <c r="C781" t="s">
        <v>854</v>
      </c>
      <c r="D781" s="2">
        <v>1.37605103439156</v>
      </c>
      <c r="E781" s="2">
        <v>2.86062979194288</v>
      </c>
      <c r="F781" s="1">
        <v>782</v>
      </c>
      <c r="G781" s="1">
        <v>-3</v>
      </c>
      <c r="H781" s="2">
        <v>1.36940414796794</v>
      </c>
      <c r="I781" s="2">
        <v>6.64688642361555E-3</v>
      </c>
      <c r="J781" s="1">
        <v>1</v>
      </c>
      <c r="K781" s="1" t="s">
        <v>42</v>
      </c>
      <c r="L781" s="1">
        <v>36</v>
      </c>
      <c r="M781" s="1" t="s">
        <v>17</v>
      </c>
      <c r="N781" s="2">
        <v>42.133861501984697</v>
      </c>
      <c r="O781" s="2">
        <v>46.260317629452601</v>
      </c>
    </row>
    <row r="782" spans="1:15" x14ac:dyDescent="0.25">
      <c r="A782" s="1">
        <v>780</v>
      </c>
      <c r="B782" s="1">
        <v>347</v>
      </c>
      <c r="C782" t="s">
        <v>855</v>
      </c>
      <c r="D782" s="2">
        <v>1.3796852352886799</v>
      </c>
      <c r="E782" s="2">
        <v>2.9054441146013898</v>
      </c>
      <c r="F782" s="1">
        <v>787</v>
      </c>
      <c r="G782" s="1">
        <v>-7</v>
      </c>
      <c r="H782" s="2">
        <v>1.3771594687317099</v>
      </c>
      <c r="I782" s="2">
        <v>2.5257665569704498E-3</v>
      </c>
      <c r="J782" s="1">
        <v>0</v>
      </c>
      <c r="K782" s="1" t="s">
        <v>23</v>
      </c>
      <c r="L782" s="1">
        <v>63</v>
      </c>
      <c r="M782" s="1" t="s">
        <v>81</v>
      </c>
      <c r="N782" s="2">
        <v>47.301502157575101</v>
      </c>
      <c r="O782" s="2">
        <v>52.403685583697097</v>
      </c>
    </row>
    <row r="783" spans="1:15" x14ac:dyDescent="0.25">
      <c r="A783" s="1">
        <v>781</v>
      </c>
      <c r="B783" s="1">
        <v>1344</v>
      </c>
      <c r="C783" t="s">
        <v>856</v>
      </c>
      <c r="D783" s="2">
        <v>1.38267336369354</v>
      </c>
      <c r="E783" s="2">
        <v>2.8325894975046699</v>
      </c>
      <c r="F783" s="1">
        <v>767</v>
      </c>
      <c r="G783" s="1">
        <v>14</v>
      </c>
      <c r="H783" s="2">
        <v>1.3448644142658099</v>
      </c>
      <c r="I783" s="2">
        <v>3.7808949427727397E-2</v>
      </c>
      <c r="J783" s="1">
        <v>0</v>
      </c>
      <c r="K783" s="1" t="s">
        <v>114</v>
      </c>
      <c r="L783" s="1">
        <v>43</v>
      </c>
      <c r="M783" s="1" t="s">
        <v>194</v>
      </c>
      <c r="N783" s="2">
        <v>51.305154579370402</v>
      </c>
      <c r="O783" s="2">
        <v>56.107891807779801</v>
      </c>
    </row>
    <row r="784" spans="1:15" x14ac:dyDescent="0.25">
      <c r="A784" s="1">
        <v>782</v>
      </c>
      <c r="B784" s="1">
        <v>1394</v>
      </c>
      <c r="C784" t="s">
        <v>857</v>
      </c>
      <c r="D784" s="2">
        <v>1.3841432294065501</v>
      </c>
      <c r="E784" s="2">
        <v>2.89365810271241</v>
      </c>
      <c r="F784" s="1">
        <v>775</v>
      </c>
      <c r="G784" s="1">
        <v>7</v>
      </c>
      <c r="H784" s="2">
        <v>1.35951544888512</v>
      </c>
      <c r="I784" s="2">
        <v>2.4627780521434099E-2</v>
      </c>
      <c r="J784" s="1">
        <v>0</v>
      </c>
      <c r="K784" s="1" t="s">
        <v>21</v>
      </c>
      <c r="L784" s="1">
        <v>0</v>
      </c>
      <c r="M784" s="1" t="s">
        <v>226</v>
      </c>
      <c r="N784" s="2">
        <v>20.678576024913099</v>
      </c>
      <c r="O784" s="2">
        <v>24.373944810834502</v>
      </c>
    </row>
    <row r="785" spans="1:15" x14ac:dyDescent="0.25">
      <c r="A785" s="1">
        <v>783</v>
      </c>
      <c r="B785" s="1">
        <v>895</v>
      </c>
      <c r="C785" t="s">
        <v>858</v>
      </c>
      <c r="D785" s="2">
        <v>1.38430994315324</v>
      </c>
      <c r="E785" s="2">
        <v>3.0280689706197901</v>
      </c>
      <c r="F785" s="1">
        <v>783</v>
      </c>
      <c r="G785" s="1">
        <v>0</v>
      </c>
      <c r="H785" s="2">
        <v>1.37118832212787</v>
      </c>
      <c r="I785" s="2">
        <v>1.3121621025368801E-2</v>
      </c>
      <c r="J785" s="1">
        <v>0</v>
      </c>
      <c r="K785" s="1" t="s">
        <v>21</v>
      </c>
      <c r="L785" s="1">
        <v>32</v>
      </c>
      <c r="M785" s="1" t="s">
        <v>323</v>
      </c>
      <c r="N785" s="2">
        <v>25.991025905631499</v>
      </c>
      <c r="O785" s="2">
        <v>30.247558360300399</v>
      </c>
    </row>
    <row r="786" spans="1:15" x14ac:dyDescent="0.25">
      <c r="A786" s="1">
        <v>784</v>
      </c>
      <c r="B786" s="1">
        <v>420</v>
      </c>
      <c r="C786" t="s">
        <v>859</v>
      </c>
      <c r="D786" s="2">
        <v>1.3847179180929501</v>
      </c>
      <c r="E786" s="2">
        <v>2.8888152677854499</v>
      </c>
      <c r="F786" s="1">
        <v>788</v>
      </c>
      <c r="G786" s="1">
        <v>-4</v>
      </c>
      <c r="H786" s="2">
        <v>1.3800914655786301</v>
      </c>
      <c r="I786" s="2">
        <v>4.62645251431959E-3</v>
      </c>
      <c r="J786" s="1">
        <v>0</v>
      </c>
      <c r="K786" s="1" t="s">
        <v>111</v>
      </c>
      <c r="L786" s="1">
        <v>64</v>
      </c>
      <c r="M786" s="1" t="s">
        <v>670</v>
      </c>
      <c r="N786" s="2">
        <v>114.846060467795</v>
      </c>
      <c r="O786" s="2">
        <v>120.685139271024</v>
      </c>
    </row>
    <row r="787" spans="1:15" x14ac:dyDescent="0.25">
      <c r="A787" s="1">
        <v>785</v>
      </c>
      <c r="B787" s="1">
        <v>1364</v>
      </c>
      <c r="C787" t="s">
        <v>860</v>
      </c>
      <c r="D787" s="2">
        <v>1.38472299173511</v>
      </c>
      <c r="E787" s="2">
        <v>2.8234866599472102</v>
      </c>
      <c r="F787" s="1">
        <v>764</v>
      </c>
      <c r="G787" s="1">
        <v>21</v>
      </c>
      <c r="H787" s="2">
        <v>1.3427691364122101</v>
      </c>
      <c r="I787" s="2">
        <v>4.1953855322901697E-2</v>
      </c>
      <c r="J787" s="1">
        <v>0</v>
      </c>
      <c r="K787" s="1" t="s">
        <v>378</v>
      </c>
      <c r="L787" s="1">
        <v>56</v>
      </c>
      <c r="M787" s="1" t="s">
        <v>323</v>
      </c>
      <c r="N787" s="2">
        <v>50.008130392937503</v>
      </c>
      <c r="O787" s="2">
        <v>54.471969811383097</v>
      </c>
    </row>
    <row r="788" spans="1:15" x14ac:dyDescent="0.25">
      <c r="A788" s="1">
        <v>786</v>
      </c>
      <c r="B788" s="1">
        <v>667</v>
      </c>
      <c r="C788" t="s">
        <v>861</v>
      </c>
      <c r="D788" s="2">
        <v>1.3854467562377999</v>
      </c>
      <c r="E788" s="2">
        <v>2.8136529131675498</v>
      </c>
      <c r="F788" s="1">
        <v>796</v>
      </c>
      <c r="G788" s="1">
        <v>-10</v>
      </c>
      <c r="H788" s="2">
        <v>1.39528255304775</v>
      </c>
      <c r="I788" s="2">
        <v>-9.8357968099451708E-3</v>
      </c>
      <c r="J788" s="1">
        <v>1</v>
      </c>
      <c r="K788" s="1" t="s">
        <v>95</v>
      </c>
      <c r="L788" s="1">
        <v>65</v>
      </c>
      <c r="M788" s="1" t="s">
        <v>24</v>
      </c>
      <c r="N788" s="2">
        <v>68.109031975108095</v>
      </c>
      <c r="O788" s="2">
        <v>72.794359367808497</v>
      </c>
    </row>
    <row r="789" spans="1:15" x14ac:dyDescent="0.25">
      <c r="A789" s="1">
        <v>787</v>
      </c>
      <c r="B789" s="1">
        <v>746</v>
      </c>
      <c r="C789" t="s">
        <v>862</v>
      </c>
      <c r="D789" s="2">
        <v>1.38733817064321</v>
      </c>
      <c r="E789" s="2">
        <v>2.8869621153770102</v>
      </c>
      <c r="F789" s="1">
        <v>759</v>
      </c>
      <c r="G789" s="1">
        <v>28</v>
      </c>
      <c r="H789" s="2">
        <v>1.33984243013224</v>
      </c>
      <c r="I789" s="2">
        <v>4.74957405109704E-2</v>
      </c>
      <c r="J789" s="1">
        <v>0</v>
      </c>
      <c r="K789" s="1" t="s">
        <v>80</v>
      </c>
      <c r="L789" s="1">
        <v>40</v>
      </c>
      <c r="M789" s="1" t="s">
        <v>124</v>
      </c>
      <c r="N789" s="2">
        <v>33.389608602128</v>
      </c>
      <c r="O789" s="2">
        <v>38.076712938429701</v>
      </c>
    </row>
    <row r="790" spans="1:15" x14ac:dyDescent="0.25">
      <c r="A790" s="1">
        <v>788</v>
      </c>
      <c r="B790" s="1">
        <v>851</v>
      </c>
      <c r="C790" t="s">
        <v>863</v>
      </c>
      <c r="D790" s="2">
        <v>1.3881566875507001</v>
      </c>
      <c r="E790" s="2">
        <v>2.80293485230461</v>
      </c>
      <c r="F790" s="1">
        <v>786</v>
      </c>
      <c r="G790" s="1">
        <v>2</v>
      </c>
      <c r="H790" s="2">
        <v>1.3770918634265801</v>
      </c>
      <c r="I790" s="2">
        <v>1.1064824124118701E-2</v>
      </c>
      <c r="J790" s="1">
        <v>0</v>
      </c>
      <c r="K790" s="1" t="s">
        <v>16</v>
      </c>
      <c r="L790" s="1">
        <v>54</v>
      </c>
      <c r="M790" s="1" t="s">
        <v>486</v>
      </c>
      <c r="N790" s="2">
        <v>58.999222066422597</v>
      </c>
      <c r="O790" s="2">
        <v>63.382313440925202</v>
      </c>
    </row>
    <row r="791" spans="1:15" x14ac:dyDescent="0.25">
      <c r="A791" s="1">
        <v>789</v>
      </c>
      <c r="B791" s="1">
        <v>515</v>
      </c>
      <c r="C791" t="s">
        <v>864</v>
      </c>
      <c r="D791" s="2">
        <v>1.3881995106023699</v>
      </c>
      <c r="E791" s="2">
        <v>2.8270332322351899</v>
      </c>
      <c r="F791" s="1">
        <v>791</v>
      </c>
      <c r="G791" s="1">
        <v>-2</v>
      </c>
      <c r="H791" s="2">
        <v>1.38222679897511</v>
      </c>
      <c r="I791" s="2">
        <v>5.9727116272565396E-3</v>
      </c>
      <c r="J791" s="1">
        <v>0</v>
      </c>
      <c r="K791" s="1" t="s">
        <v>16</v>
      </c>
      <c r="L791" s="1">
        <v>60</v>
      </c>
      <c r="M791" s="1" t="s">
        <v>149</v>
      </c>
      <c r="N791" s="2">
        <v>54.161257462607601</v>
      </c>
      <c r="O791" s="2">
        <v>58.530230324843799</v>
      </c>
    </row>
    <row r="792" spans="1:15" x14ac:dyDescent="0.25">
      <c r="A792" s="1">
        <v>790</v>
      </c>
      <c r="B792" s="1">
        <v>527</v>
      </c>
      <c r="C792" t="s">
        <v>865</v>
      </c>
      <c r="D792" s="2">
        <v>1.3902163137399901</v>
      </c>
      <c r="E792" s="2">
        <v>2.8795504787085799</v>
      </c>
      <c r="F792" s="1">
        <v>772</v>
      </c>
      <c r="G792" s="1">
        <v>18</v>
      </c>
      <c r="H792" s="2">
        <v>1.3519363799194599</v>
      </c>
      <c r="I792" s="2">
        <v>3.8279933820528002E-2</v>
      </c>
      <c r="J792" s="1">
        <v>0</v>
      </c>
      <c r="K792" s="1" t="s">
        <v>16</v>
      </c>
      <c r="L792" s="1">
        <v>87</v>
      </c>
      <c r="M792" s="1" t="s">
        <v>124</v>
      </c>
      <c r="N792" s="2">
        <v>79.415326350424095</v>
      </c>
      <c r="O792" s="2">
        <v>84.480506252175999</v>
      </c>
    </row>
    <row r="793" spans="1:15" x14ac:dyDescent="0.25">
      <c r="A793" s="1">
        <v>791</v>
      </c>
      <c r="B793" s="1">
        <v>1325</v>
      </c>
      <c r="C793" t="s">
        <v>866</v>
      </c>
      <c r="D793" s="2">
        <v>1.39059777210332</v>
      </c>
      <c r="E793" s="2">
        <v>2.7776728633537302</v>
      </c>
      <c r="F793" s="1">
        <v>793</v>
      </c>
      <c r="G793" s="1">
        <v>-2</v>
      </c>
      <c r="H793" s="2">
        <v>1.38436643296428</v>
      </c>
      <c r="I793" s="2">
        <v>6.2313391390396199E-3</v>
      </c>
      <c r="J793" s="1">
        <v>0</v>
      </c>
      <c r="K793" s="1" t="s">
        <v>258</v>
      </c>
      <c r="L793" s="1">
        <v>51</v>
      </c>
      <c r="M793" s="1" t="s">
        <v>103</v>
      </c>
      <c r="N793" s="2">
        <v>41.269423683714898</v>
      </c>
      <c r="O793" s="2">
        <v>45.459064694020199</v>
      </c>
    </row>
    <row r="794" spans="1:15" x14ac:dyDescent="0.25">
      <c r="A794" s="1">
        <v>792</v>
      </c>
      <c r="B794" s="1">
        <v>1032</v>
      </c>
      <c r="C794" t="s">
        <v>867</v>
      </c>
      <c r="D794" s="2">
        <v>1.39174647677395</v>
      </c>
      <c r="E794" s="2">
        <v>2.7093616228886601</v>
      </c>
      <c r="F794" s="1">
        <v>822</v>
      </c>
      <c r="G794" s="1">
        <v>-30</v>
      </c>
      <c r="H794" s="2">
        <v>1.44277334445435</v>
      </c>
      <c r="I794" s="2">
        <v>-5.1026867680398699E-2</v>
      </c>
      <c r="J794" s="1">
        <v>0</v>
      </c>
      <c r="K794" s="1" t="s">
        <v>37</v>
      </c>
      <c r="L794" s="1">
        <v>76</v>
      </c>
      <c r="M794" s="1" t="s">
        <v>124</v>
      </c>
      <c r="N794" s="2">
        <v>68.462810548512394</v>
      </c>
      <c r="O794" s="2">
        <v>73.340892164905398</v>
      </c>
    </row>
    <row r="795" spans="1:15" x14ac:dyDescent="0.25">
      <c r="A795" s="1">
        <v>793</v>
      </c>
      <c r="B795" s="1">
        <v>693</v>
      </c>
      <c r="C795" t="s">
        <v>868</v>
      </c>
      <c r="D795" s="2">
        <v>1.3983834620603799</v>
      </c>
      <c r="E795" s="2">
        <v>2.8824559970739601</v>
      </c>
      <c r="F795" s="1">
        <v>792</v>
      </c>
      <c r="G795" s="1">
        <v>1</v>
      </c>
      <c r="H795" s="2">
        <v>1.3837267438059799</v>
      </c>
      <c r="I795" s="2">
        <v>1.46567182544033E-2</v>
      </c>
      <c r="J795" s="1">
        <v>0</v>
      </c>
      <c r="K795" s="1" t="s">
        <v>114</v>
      </c>
      <c r="L795" s="1">
        <v>57</v>
      </c>
      <c r="M795" s="1" t="s">
        <v>103</v>
      </c>
      <c r="N795" s="2">
        <v>53.823914829489503</v>
      </c>
      <c r="O795" s="2">
        <v>58.876968596129799</v>
      </c>
    </row>
    <row r="796" spans="1:15" x14ac:dyDescent="0.25">
      <c r="A796" s="1">
        <v>794</v>
      </c>
      <c r="B796" s="1">
        <v>1870</v>
      </c>
      <c r="C796" t="s">
        <v>869</v>
      </c>
      <c r="D796" s="2">
        <v>1.39933295111845</v>
      </c>
      <c r="E796" s="2">
        <v>2.88781246434923</v>
      </c>
      <c r="F796" s="1">
        <v>794</v>
      </c>
      <c r="G796" s="1">
        <v>0</v>
      </c>
      <c r="H796" s="2">
        <v>1.38460810419255</v>
      </c>
      <c r="I796" s="2">
        <v>1.4724846925900901E-2</v>
      </c>
      <c r="J796" s="1">
        <v>0</v>
      </c>
      <c r="K796" s="1" t="s">
        <v>21</v>
      </c>
      <c r="L796" s="1">
        <v>55</v>
      </c>
      <c r="M796" s="1" t="s">
        <v>103</v>
      </c>
      <c r="N796" s="2">
        <v>42.8462030185148</v>
      </c>
      <c r="O796" s="2">
        <v>47.842755582661503</v>
      </c>
    </row>
    <row r="797" spans="1:15" x14ac:dyDescent="0.25">
      <c r="A797" s="1">
        <v>795</v>
      </c>
      <c r="B797" s="1">
        <v>1870</v>
      </c>
      <c r="C797" t="s">
        <v>870</v>
      </c>
      <c r="D797" s="2">
        <v>1.4029820129264501</v>
      </c>
      <c r="E797" s="2">
        <v>2.8044327587660201</v>
      </c>
      <c r="F797" s="1">
        <v>896</v>
      </c>
      <c r="G797" s="1">
        <v>-101</v>
      </c>
      <c r="H797" s="2">
        <v>1.60026640180464</v>
      </c>
      <c r="I797" s="2">
        <v>-0.19728438887819</v>
      </c>
      <c r="J797" s="1">
        <v>0</v>
      </c>
      <c r="K797" s="1" t="s">
        <v>378</v>
      </c>
      <c r="L797" s="1">
        <v>54</v>
      </c>
      <c r="M797" s="1" t="s">
        <v>323</v>
      </c>
      <c r="N797" s="2">
        <v>39.282451461382998</v>
      </c>
      <c r="O797" s="2">
        <v>43.941863786346801</v>
      </c>
    </row>
    <row r="798" spans="1:15" x14ac:dyDescent="0.25">
      <c r="A798" s="1">
        <v>796</v>
      </c>
      <c r="B798" s="1">
        <v>500</v>
      </c>
      <c r="C798" t="s">
        <v>871</v>
      </c>
      <c r="D798" s="2">
        <v>1.4054174087262901</v>
      </c>
      <c r="E798" s="2">
        <v>2.9941457066852299</v>
      </c>
      <c r="F798" s="1">
        <v>777</v>
      </c>
      <c r="G798" s="1">
        <v>19</v>
      </c>
      <c r="H798" s="2">
        <v>1.3630663939533001</v>
      </c>
      <c r="I798" s="2">
        <v>4.2351014772992898E-2</v>
      </c>
      <c r="J798" s="1">
        <v>0</v>
      </c>
      <c r="K798" s="1" t="s">
        <v>37</v>
      </c>
      <c r="L798" s="1">
        <v>81</v>
      </c>
      <c r="M798" s="1" t="s">
        <v>124</v>
      </c>
      <c r="N798" s="2">
        <v>67.210615231893698</v>
      </c>
      <c r="O798" s="2">
        <v>72.073716733131505</v>
      </c>
    </row>
    <row r="799" spans="1:15" x14ac:dyDescent="0.25">
      <c r="A799" s="1">
        <v>797</v>
      </c>
      <c r="B799" s="1">
        <v>1022</v>
      </c>
      <c r="C799" t="s">
        <v>872</v>
      </c>
      <c r="D799" s="2">
        <v>1.4055501233146299</v>
      </c>
      <c r="E799" s="2">
        <v>2.9259537555079702</v>
      </c>
      <c r="F799" s="1">
        <v>778</v>
      </c>
      <c r="G799" s="1">
        <v>19</v>
      </c>
      <c r="H799" s="2">
        <v>1.3648535761824601</v>
      </c>
      <c r="I799" s="2">
        <v>4.0696547132170698E-2</v>
      </c>
      <c r="J799" s="1">
        <v>0</v>
      </c>
      <c r="K799" s="1" t="s">
        <v>114</v>
      </c>
      <c r="L799" s="1">
        <v>84</v>
      </c>
      <c r="M799" s="1" t="s">
        <v>194</v>
      </c>
      <c r="N799" s="2">
        <v>61.572826752052102</v>
      </c>
      <c r="O799" s="2">
        <v>67.047721300127293</v>
      </c>
    </row>
    <row r="800" spans="1:15" x14ac:dyDescent="0.25">
      <c r="A800" s="1">
        <v>798</v>
      </c>
      <c r="B800" s="1">
        <v>659</v>
      </c>
      <c r="C800" t="s">
        <v>873</v>
      </c>
      <c r="D800" s="2">
        <v>1.4068555611965601</v>
      </c>
      <c r="E800" s="2">
        <v>2.7877302890227398</v>
      </c>
      <c r="F800" s="1">
        <v>797</v>
      </c>
      <c r="G800" s="1">
        <v>1</v>
      </c>
      <c r="H800" s="2">
        <v>1.40014069135952</v>
      </c>
      <c r="I800" s="2">
        <v>6.7148698370391698E-3</v>
      </c>
      <c r="J800" s="1">
        <v>0</v>
      </c>
      <c r="K800" s="1" t="s">
        <v>154</v>
      </c>
      <c r="L800" s="1">
        <v>73</v>
      </c>
      <c r="M800" s="1" t="s">
        <v>149</v>
      </c>
      <c r="N800" s="2">
        <v>61.516992472077199</v>
      </c>
      <c r="O800" s="2">
        <v>66.166853568059395</v>
      </c>
    </row>
    <row r="801" spans="1:15" x14ac:dyDescent="0.25">
      <c r="A801" s="1">
        <v>799</v>
      </c>
      <c r="B801" s="1">
        <v>490</v>
      </c>
      <c r="C801" t="s">
        <v>874</v>
      </c>
      <c r="D801" s="2">
        <v>1.40685658493261</v>
      </c>
      <c r="E801" s="2">
        <v>2.8489039951868498</v>
      </c>
      <c r="F801" s="1">
        <v>799</v>
      </c>
      <c r="G801" s="1">
        <v>0</v>
      </c>
      <c r="H801" s="2">
        <v>1.4040032000542</v>
      </c>
      <c r="I801" s="2">
        <v>2.8533848784082498E-3</v>
      </c>
      <c r="J801" s="1">
        <v>0</v>
      </c>
      <c r="K801" s="1" t="s">
        <v>88</v>
      </c>
      <c r="L801" s="1">
        <v>54</v>
      </c>
      <c r="M801" s="1" t="s">
        <v>81</v>
      </c>
      <c r="N801" s="2">
        <v>41.323017118098598</v>
      </c>
      <c r="O801" s="2">
        <v>46.377535751998799</v>
      </c>
    </row>
    <row r="802" spans="1:15" x14ac:dyDescent="0.25">
      <c r="A802" s="1">
        <v>800</v>
      </c>
      <c r="B802" s="1">
        <v>987</v>
      </c>
      <c r="C802" t="s">
        <v>875</v>
      </c>
      <c r="D802" s="2">
        <v>1.4068762524641401</v>
      </c>
      <c r="E802" s="2">
        <v>2.83664898677972</v>
      </c>
      <c r="F802" s="1">
        <v>800</v>
      </c>
      <c r="G802" s="1">
        <v>0</v>
      </c>
      <c r="H802" s="2">
        <v>1.4040316582149901</v>
      </c>
      <c r="I802" s="2">
        <v>2.8445942491512901E-3</v>
      </c>
      <c r="J802" s="1">
        <v>0</v>
      </c>
      <c r="K802" s="1" t="s">
        <v>28</v>
      </c>
      <c r="L802" s="1">
        <v>66</v>
      </c>
      <c r="M802" s="1" t="s">
        <v>81</v>
      </c>
      <c r="N802" s="2">
        <v>68.315956833506903</v>
      </c>
      <c r="O802" s="2">
        <v>73.561247717440295</v>
      </c>
    </row>
    <row r="803" spans="1:15" x14ac:dyDescent="0.25">
      <c r="A803" s="1">
        <v>801</v>
      </c>
      <c r="B803" s="1">
        <v>776</v>
      </c>
      <c r="C803" t="s">
        <v>876</v>
      </c>
      <c r="D803" s="2">
        <v>1.40701381539779</v>
      </c>
      <c r="E803" s="2">
        <v>2.8999237532859099</v>
      </c>
      <c r="F803" s="1">
        <v>779</v>
      </c>
      <c r="G803" s="1">
        <v>22</v>
      </c>
      <c r="H803" s="2">
        <v>1.3659202537069099</v>
      </c>
      <c r="I803" s="2">
        <v>4.1093561690883199E-2</v>
      </c>
      <c r="J803" s="1">
        <v>0</v>
      </c>
      <c r="K803" s="1" t="s">
        <v>877</v>
      </c>
      <c r="L803" s="1">
        <v>65</v>
      </c>
      <c r="M803" s="1" t="s">
        <v>424</v>
      </c>
      <c r="N803" s="2">
        <v>53.745518375168501</v>
      </c>
      <c r="O803" s="2">
        <v>58.445478910100398</v>
      </c>
    </row>
    <row r="804" spans="1:15" x14ac:dyDescent="0.25">
      <c r="A804" s="1">
        <v>802</v>
      </c>
      <c r="B804" s="1">
        <v>314</v>
      </c>
      <c r="C804" t="s">
        <v>878</v>
      </c>
      <c r="D804" s="2">
        <v>1.4073942674576301</v>
      </c>
      <c r="E804" s="2">
        <v>3.1730934100325698</v>
      </c>
      <c r="F804" s="1">
        <v>784</v>
      </c>
      <c r="G804" s="1">
        <v>18</v>
      </c>
      <c r="H804" s="2">
        <v>1.37161497556163</v>
      </c>
      <c r="I804" s="2">
        <v>3.5779291895996303E-2</v>
      </c>
      <c r="J804" s="1">
        <v>0</v>
      </c>
      <c r="K804" s="1" t="s">
        <v>42</v>
      </c>
      <c r="L804" s="1">
        <v>92</v>
      </c>
      <c r="M804" s="1" t="s">
        <v>24</v>
      </c>
      <c r="N804" s="2">
        <v>69.829045733997205</v>
      </c>
      <c r="O804" s="2">
        <v>75.177961869817494</v>
      </c>
    </row>
    <row r="805" spans="1:15" x14ac:dyDescent="0.25">
      <c r="A805" s="1">
        <v>803</v>
      </c>
      <c r="B805" s="1">
        <v>375</v>
      </c>
      <c r="C805" t="s">
        <v>879</v>
      </c>
      <c r="D805" s="2">
        <v>1.4081023692352499</v>
      </c>
      <c r="E805" s="2">
        <v>2.9336207361313398</v>
      </c>
      <c r="F805" s="1">
        <v>763</v>
      </c>
      <c r="G805" s="1">
        <v>40</v>
      </c>
      <c r="H805" s="2">
        <v>1.34164201630503</v>
      </c>
      <c r="I805" s="2">
        <v>6.6460352930219194E-2</v>
      </c>
      <c r="J805" s="1">
        <v>0</v>
      </c>
      <c r="K805" s="1" t="s">
        <v>37</v>
      </c>
      <c r="L805" s="1">
        <v>81</v>
      </c>
      <c r="M805" s="1" t="s">
        <v>124</v>
      </c>
      <c r="N805" s="2">
        <v>72.525215689982304</v>
      </c>
      <c r="O805" s="2">
        <v>77.449729310905397</v>
      </c>
    </row>
    <row r="806" spans="1:15" x14ac:dyDescent="0.25">
      <c r="A806" s="1">
        <v>804</v>
      </c>
      <c r="B806" s="1">
        <v>1047</v>
      </c>
      <c r="C806" t="s">
        <v>880</v>
      </c>
      <c r="D806" s="2">
        <v>1.41238252361255</v>
      </c>
      <c r="E806" s="2">
        <v>2.8612776938982298</v>
      </c>
      <c r="F806" s="1">
        <v>801</v>
      </c>
      <c r="G806" s="1">
        <v>3</v>
      </c>
      <c r="H806" s="2">
        <v>1.4042444272705401</v>
      </c>
      <c r="I806" s="2">
        <v>8.1380963420061292E-3</v>
      </c>
      <c r="J806" s="1">
        <v>0</v>
      </c>
      <c r="K806" s="1" t="s">
        <v>16</v>
      </c>
      <c r="L806" s="1">
        <v>26</v>
      </c>
      <c r="M806" s="1" t="s">
        <v>299</v>
      </c>
      <c r="N806" s="2">
        <v>37.2440566223597</v>
      </c>
      <c r="O806" s="2">
        <v>41.160102082594904</v>
      </c>
    </row>
    <row r="807" spans="1:15" x14ac:dyDescent="0.25">
      <c r="A807" s="1">
        <v>805</v>
      </c>
      <c r="B807" s="1">
        <v>424</v>
      </c>
      <c r="C807" t="s">
        <v>881</v>
      </c>
      <c r="D807" s="2">
        <v>1.41710488083048</v>
      </c>
      <c r="E807" s="2">
        <v>2.77209405439012</v>
      </c>
      <c r="F807" s="1">
        <v>803</v>
      </c>
      <c r="G807" s="1">
        <v>2</v>
      </c>
      <c r="H807" s="2">
        <v>1.4079652829499401</v>
      </c>
      <c r="I807" s="2">
        <v>9.1395978805430805E-3</v>
      </c>
      <c r="J807" s="1">
        <v>0</v>
      </c>
      <c r="K807" s="1" t="s">
        <v>111</v>
      </c>
      <c r="L807" s="1">
        <v>95</v>
      </c>
      <c r="M807" s="1" t="s">
        <v>670</v>
      </c>
      <c r="N807" s="2">
        <v>82.210945692339493</v>
      </c>
      <c r="O807" s="2">
        <v>87.456792366828196</v>
      </c>
    </row>
    <row r="808" spans="1:15" x14ac:dyDescent="0.25">
      <c r="A808" s="1">
        <v>806</v>
      </c>
      <c r="B808" s="1">
        <v>749</v>
      </c>
      <c r="C808" t="s">
        <v>882</v>
      </c>
      <c r="D808" s="2">
        <v>1.42081313800528</v>
      </c>
      <c r="E808" s="2">
        <v>2.9305415349296999</v>
      </c>
      <c r="F808" s="1">
        <v>806</v>
      </c>
      <c r="G808" s="1">
        <v>0</v>
      </c>
      <c r="H808" s="2">
        <v>1.41660118067172</v>
      </c>
      <c r="I808" s="2">
        <v>4.2119573335557296E-3</v>
      </c>
      <c r="J808" s="1">
        <v>0</v>
      </c>
      <c r="K808" s="1" t="s">
        <v>135</v>
      </c>
      <c r="L808" s="1">
        <v>62</v>
      </c>
      <c r="M808" s="1" t="s">
        <v>81</v>
      </c>
      <c r="N808" s="2">
        <v>67.611512263181595</v>
      </c>
      <c r="O808" s="2">
        <v>72.632266035495206</v>
      </c>
    </row>
    <row r="809" spans="1:15" x14ac:dyDescent="0.25">
      <c r="A809" s="1">
        <v>807</v>
      </c>
      <c r="B809" s="1">
        <v>583</v>
      </c>
      <c r="C809" t="s">
        <v>883</v>
      </c>
      <c r="D809" s="2">
        <v>1.4214043191266901</v>
      </c>
      <c r="E809" s="2">
        <v>2.8413086133320302</v>
      </c>
      <c r="F809" s="1">
        <v>857</v>
      </c>
      <c r="G809" s="1">
        <v>-50</v>
      </c>
      <c r="H809" s="2">
        <v>1.5144860519519501</v>
      </c>
      <c r="I809" s="2">
        <v>-9.3081732825261096E-2</v>
      </c>
      <c r="J809" s="1">
        <v>0</v>
      </c>
      <c r="K809" s="1" t="s">
        <v>31</v>
      </c>
      <c r="L809" s="1">
        <v>53</v>
      </c>
      <c r="M809" s="1" t="s">
        <v>81</v>
      </c>
      <c r="N809" s="2">
        <v>63.153196725129803</v>
      </c>
      <c r="O809" s="2">
        <v>67.9375239122934</v>
      </c>
    </row>
    <row r="810" spans="1:15" x14ac:dyDescent="0.25">
      <c r="A810" s="1">
        <v>808</v>
      </c>
      <c r="B810" s="1">
        <v>1870</v>
      </c>
      <c r="C810" t="s">
        <v>884</v>
      </c>
      <c r="D810" s="2">
        <v>1.42925327327062</v>
      </c>
      <c r="E810" s="2">
        <v>2.9594010079212301</v>
      </c>
      <c r="F810" s="1">
        <v>802</v>
      </c>
      <c r="G810" s="1">
        <v>6</v>
      </c>
      <c r="H810" s="2">
        <v>1.40619542003772</v>
      </c>
      <c r="I810" s="2">
        <v>2.3057853232900001E-2</v>
      </c>
      <c r="J810" s="1">
        <v>1</v>
      </c>
      <c r="K810" s="1" t="s">
        <v>21</v>
      </c>
      <c r="L810" s="1">
        <v>0</v>
      </c>
      <c r="M810" s="1" t="s">
        <v>226</v>
      </c>
      <c r="N810" s="2">
        <v>11.099229966500401</v>
      </c>
      <c r="O810" s="2">
        <v>14.6549294895604</v>
      </c>
    </row>
    <row r="811" spans="1:15" x14ac:dyDescent="0.25">
      <c r="A811" s="1">
        <v>809</v>
      </c>
      <c r="B811" s="1">
        <v>982</v>
      </c>
      <c r="C811" t="s">
        <v>885</v>
      </c>
      <c r="D811" s="2">
        <v>1.4299726473487999</v>
      </c>
      <c r="E811" s="2">
        <v>2.8454966109730999</v>
      </c>
      <c r="F811" s="1">
        <v>811</v>
      </c>
      <c r="G811" s="1">
        <v>-2</v>
      </c>
      <c r="H811" s="2">
        <v>1.4275284700336099</v>
      </c>
      <c r="I811" s="2">
        <v>2.44417731518709E-3</v>
      </c>
      <c r="J811" s="1">
        <v>0</v>
      </c>
      <c r="K811" s="1" t="s">
        <v>42</v>
      </c>
      <c r="L811" s="1">
        <v>38</v>
      </c>
      <c r="M811" s="1" t="s">
        <v>24</v>
      </c>
      <c r="N811" s="2">
        <v>53.196728091617402</v>
      </c>
      <c r="O811" s="2">
        <v>57.449143314619199</v>
      </c>
    </row>
    <row r="812" spans="1:15" x14ac:dyDescent="0.25">
      <c r="A812" s="1">
        <v>810</v>
      </c>
      <c r="B812" s="1">
        <v>1870</v>
      </c>
      <c r="C812" t="s">
        <v>886</v>
      </c>
      <c r="D812" s="2">
        <v>1.4304972143399399</v>
      </c>
      <c r="E812" s="2">
        <v>3.0670707295222202</v>
      </c>
      <c r="F812" s="1">
        <v>798</v>
      </c>
      <c r="G812" s="1">
        <v>12</v>
      </c>
      <c r="H812" s="2">
        <v>1.40046007035177</v>
      </c>
      <c r="I812" s="2">
        <v>3.0037143988169E-2</v>
      </c>
      <c r="J812" s="1">
        <v>1</v>
      </c>
      <c r="K812" s="1" t="s">
        <v>21</v>
      </c>
      <c r="L812" s="1">
        <v>0</v>
      </c>
      <c r="M812" s="1" t="s">
        <v>226</v>
      </c>
      <c r="N812" s="2">
        <v>7.7112193302465801</v>
      </c>
      <c r="O812" s="2">
        <v>11.2352069727886</v>
      </c>
    </row>
    <row r="813" spans="1:15" x14ac:dyDescent="0.25">
      <c r="A813" s="1">
        <v>811</v>
      </c>
      <c r="B813" s="1">
        <v>352</v>
      </c>
      <c r="C813" t="s">
        <v>887</v>
      </c>
      <c r="D813" s="2">
        <v>1.43177197879952</v>
      </c>
      <c r="E813" s="2">
        <v>2.88015600214873</v>
      </c>
      <c r="F813" s="1">
        <v>810</v>
      </c>
      <c r="G813" s="1">
        <v>1</v>
      </c>
      <c r="H813" s="2">
        <v>1.4274482091386</v>
      </c>
      <c r="I813" s="2">
        <v>4.3237696609224104E-3</v>
      </c>
      <c r="J813" s="1">
        <v>0</v>
      </c>
      <c r="K813" s="1" t="s">
        <v>111</v>
      </c>
      <c r="L813" s="1">
        <v>79</v>
      </c>
      <c r="M813" s="1" t="s">
        <v>149</v>
      </c>
      <c r="N813" s="2">
        <v>56.9650536528221</v>
      </c>
      <c r="O813" s="2">
        <v>61.797843984760199</v>
      </c>
    </row>
    <row r="814" spans="1:15" x14ac:dyDescent="0.25">
      <c r="A814" s="1">
        <v>812</v>
      </c>
      <c r="B814" s="1">
        <v>713</v>
      </c>
      <c r="C814" t="s">
        <v>888</v>
      </c>
      <c r="D814" s="2">
        <v>1.4333992500097199</v>
      </c>
      <c r="E814" s="2">
        <v>2.9676961080447399</v>
      </c>
      <c r="F814" s="1">
        <v>807</v>
      </c>
      <c r="G814" s="1">
        <v>5</v>
      </c>
      <c r="H814" s="2">
        <v>1.42542758055737</v>
      </c>
      <c r="I814" s="2">
        <v>7.9716694523459496E-3</v>
      </c>
      <c r="J814" s="1">
        <v>0</v>
      </c>
      <c r="K814" s="1" t="s">
        <v>457</v>
      </c>
      <c r="L814" s="1">
        <v>70</v>
      </c>
      <c r="M814" s="1" t="s">
        <v>81</v>
      </c>
      <c r="N814" s="2">
        <v>58.529480957626497</v>
      </c>
      <c r="O814" s="2">
        <v>63.6535406313251</v>
      </c>
    </row>
    <row r="815" spans="1:15" x14ac:dyDescent="0.25">
      <c r="A815" s="1">
        <v>813</v>
      </c>
      <c r="B815" s="1">
        <v>1462</v>
      </c>
      <c r="C815" t="s">
        <v>889</v>
      </c>
      <c r="D815" s="2">
        <v>1.4349228714542099</v>
      </c>
      <c r="E815" s="2">
        <v>2.90212550495268</v>
      </c>
      <c r="F815" s="1">
        <v>813</v>
      </c>
      <c r="G815" s="1">
        <v>0</v>
      </c>
      <c r="H815" s="2">
        <v>1.4311399608428299</v>
      </c>
      <c r="I815" s="2">
        <v>3.7829106113789202E-3</v>
      </c>
      <c r="J815" s="1">
        <v>0</v>
      </c>
      <c r="K815" s="1" t="s">
        <v>21</v>
      </c>
      <c r="L815" s="1">
        <v>20</v>
      </c>
      <c r="M815" s="1" t="s">
        <v>194</v>
      </c>
      <c r="N815" s="2">
        <v>26.063274010212101</v>
      </c>
      <c r="O815" s="2">
        <v>30.2898747044907</v>
      </c>
    </row>
    <row r="816" spans="1:15" x14ac:dyDescent="0.25">
      <c r="A816" s="1">
        <v>814</v>
      </c>
      <c r="B816" s="1">
        <v>626</v>
      </c>
      <c r="C816" t="s">
        <v>890</v>
      </c>
      <c r="D816" s="2">
        <v>1.4356726804816999</v>
      </c>
      <c r="E816" s="2">
        <v>2.8775104366447501</v>
      </c>
      <c r="F816" s="1">
        <v>814</v>
      </c>
      <c r="G816" s="1">
        <v>0</v>
      </c>
      <c r="H816" s="2">
        <v>1.43151382542523</v>
      </c>
      <c r="I816" s="2">
        <v>4.15885505646796E-3</v>
      </c>
      <c r="J816" s="1">
        <v>0</v>
      </c>
      <c r="K816" s="1" t="s">
        <v>59</v>
      </c>
      <c r="L816" s="1">
        <v>68</v>
      </c>
      <c r="M816" s="1" t="s">
        <v>81</v>
      </c>
      <c r="N816" s="2">
        <v>65.257458472163293</v>
      </c>
      <c r="O816" s="2">
        <v>70.570989291536094</v>
      </c>
    </row>
    <row r="817" spans="1:15" x14ac:dyDescent="0.25">
      <c r="A817" s="1">
        <v>815</v>
      </c>
      <c r="B817" s="1">
        <v>674</v>
      </c>
      <c r="C817" t="s">
        <v>891</v>
      </c>
      <c r="D817" s="2">
        <v>1.4360219217166601</v>
      </c>
      <c r="E817" s="2">
        <v>2.90941454091978</v>
      </c>
      <c r="F817" s="1">
        <v>844</v>
      </c>
      <c r="G817" s="1">
        <v>-29</v>
      </c>
      <c r="H817" s="2">
        <v>1.4830096930635699</v>
      </c>
      <c r="I817" s="2">
        <v>-4.6987771346912899E-2</v>
      </c>
      <c r="J817" s="1">
        <v>1</v>
      </c>
      <c r="K817" s="1" t="s">
        <v>28</v>
      </c>
      <c r="L817" s="1">
        <v>54</v>
      </c>
      <c r="M817" s="1" t="s">
        <v>24</v>
      </c>
      <c r="N817" s="2">
        <v>63.7832774927234</v>
      </c>
      <c r="O817" s="2">
        <v>68.544476236330894</v>
      </c>
    </row>
    <row r="818" spans="1:15" x14ac:dyDescent="0.25">
      <c r="A818" s="1">
        <v>816</v>
      </c>
      <c r="B818" s="1">
        <v>1870</v>
      </c>
      <c r="C818" t="s">
        <v>892</v>
      </c>
      <c r="D818" s="2">
        <v>1.4379834698487901</v>
      </c>
      <c r="E818" s="2">
        <v>2.7929038532413899</v>
      </c>
      <c r="F818" s="1">
        <v>815</v>
      </c>
      <c r="G818" s="1">
        <v>1</v>
      </c>
      <c r="H818" s="2">
        <v>1.4324724076675901</v>
      </c>
      <c r="I818" s="2">
        <v>5.5110621812026698E-3</v>
      </c>
      <c r="J818" s="1">
        <v>0</v>
      </c>
      <c r="K818" s="1" t="s">
        <v>21</v>
      </c>
      <c r="L818" s="1">
        <v>36</v>
      </c>
      <c r="M818" s="1" t="s">
        <v>194</v>
      </c>
      <c r="N818" s="2">
        <v>40.656832655501098</v>
      </c>
      <c r="O818" s="2">
        <v>45.455110950403501</v>
      </c>
    </row>
    <row r="819" spans="1:15" x14ac:dyDescent="0.25">
      <c r="A819" s="1">
        <v>817</v>
      </c>
      <c r="B819" s="1">
        <v>888</v>
      </c>
      <c r="C819" t="s">
        <v>893</v>
      </c>
      <c r="D819" s="2">
        <v>1.4427737498102799</v>
      </c>
      <c r="E819" s="2">
        <v>2.8228952817597999</v>
      </c>
      <c r="F819" s="1">
        <v>818</v>
      </c>
      <c r="G819" s="1">
        <v>-1</v>
      </c>
      <c r="H819" s="2">
        <v>1.43992952583496</v>
      </c>
      <c r="I819" s="2">
        <v>2.8442239753221402E-3</v>
      </c>
      <c r="J819" s="1">
        <v>0</v>
      </c>
      <c r="K819" s="1" t="s">
        <v>135</v>
      </c>
      <c r="L819" s="1">
        <v>67</v>
      </c>
      <c r="M819" s="1" t="s">
        <v>81</v>
      </c>
      <c r="N819" s="2">
        <v>74.766043288155302</v>
      </c>
      <c r="O819" s="2">
        <v>79.757925028530494</v>
      </c>
    </row>
    <row r="820" spans="1:15" x14ac:dyDescent="0.25">
      <c r="A820" s="1">
        <v>818</v>
      </c>
      <c r="B820" s="1">
        <v>883</v>
      </c>
      <c r="C820" t="s">
        <v>894</v>
      </c>
      <c r="D820" s="2">
        <v>1.4449312151377101</v>
      </c>
      <c r="E820" s="2">
        <v>2.9253039249531501</v>
      </c>
      <c r="F820" s="1">
        <v>841</v>
      </c>
      <c r="G820" s="1">
        <v>-23</v>
      </c>
      <c r="H820" s="2">
        <v>1.47674118704307</v>
      </c>
      <c r="I820" s="2">
        <v>-3.1809971905359502E-2</v>
      </c>
      <c r="J820" s="1">
        <v>0</v>
      </c>
      <c r="K820" s="1" t="s">
        <v>80</v>
      </c>
      <c r="L820" s="1">
        <v>65</v>
      </c>
      <c r="M820" s="1" t="s">
        <v>124</v>
      </c>
      <c r="N820" s="2">
        <v>61.375284745639497</v>
      </c>
      <c r="O820" s="2">
        <v>65.909171063309799</v>
      </c>
    </row>
    <row r="821" spans="1:15" x14ac:dyDescent="0.25">
      <c r="A821" s="1">
        <v>819</v>
      </c>
      <c r="B821" s="1">
        <v>1237</v>
      </c>
      <c r="C821" t="s">
        <v>895</v>
      </c>
      <c r="D821" s="2">
        <v>1.4461185179390199</v>
      </c>
      <c r="E821" s="2">
        <v>2.8524936750599701</v>
      </c>
      <c r="F821" s="1">
        <v>834</v>
      </c>
      <c r="G821" s="1">
        <v>-15</v>
      </c>
      <c r="H821" s="2">
        <v>1.4651706710586201</v>
      </c>
      <c r="I821" s="2">
        <v>-1.90521531195973E-2</v>
      </c>
      <c r="J821" s="1">
        <v>1</v>
      </c>
      <c r="K821" s="1" t="s">
        <v>28</v>
      </c>
      <c r="L821" s="1">
        <v>60</v>
      </c>
      <c r="M821" s="1" t="s">
        <v>24</v>
      </c>
      <c r="N821" s="2">
        <v>60.557612311354902</v>
      </c>
      <c r="O821" s="2">
        <v>65.274109078289996</v>
      </c>
    </row>
    <row r="822" spans="1:15" x14ac:dyDescent="0.25">
      <c r="A822" s="1">
        <v>820</v>
      </c>
      <c r="B822" s="1">
        <v>671</v>
      </c>
      <c r="C822" t="s">
        <v>896</v>
      </c>
      <c r="D822" s="2">
        <v>1.4469185362442301</v>
      </c>
      <c r="E822" s="2">
        <v>2.8979409886159599</v>
      </c>
      <c r="F822" s="1">
        <v>808</v>
      </c>
      <c r="G822" s="1">
        <v>12</v>
      </c>
      <c r="H822" s="2">
        <v>1.4269030165468</v>
      </c>
      <c r="I822" s="2">
        <v>2.0015519697432298E-2</v>
      </c>
      <c r="J822" s="1">
        <v>0</v>
      </c>
      <c r="K822" s="1" t="s">
        <v>80</v>
      </c>
      <c r="L822" s="1">
        <v>39</v>
      </c>
      <c r="M822" s="1" t="s">
        <v>354</v>
      </c>
      <c r="N822" s="2">
        <v>42.358816095215801</v>
      </c>
      <c r="O822" s="2">
        <v>46.674315856760401</v>
      </c>
    </row>
    <row r="823" spans="1:15" x14ac:dyDescent="0.25">
      <c r="A823" s="1">
        <v>821</v>
      </c>
      <c r="B823" s="1">
        <v>562</v>
      </c>
      <c r="C823" t="s">
        <v>897</v>
      </c>
      <c r="D823" s="2">
        <v>1.4470122480735299</v>
      </c>
      <c r="E823" s="2">
        <v>2.84643251220889</v>
      </c>
      <c r="F823" s="1">
        <v>824</v>
      </c>
      <c r="G823" s="1">
        <v>-3</v>
      </c>
      <c r="H823" s="2">
        <v>1.44954665346878</v>
      </c>
      <c r="I823" s="2">
        <v>-2.5344053952505198E-3</v>
      </c>
      <c r="J823" s="1">
        <v>0</v>
      </c>
      <c r="K823" s="1" t="s">
        <v>16</v>
      </c>
      <c r="L823" s="1">
        <v>65</v>
      </c>
      <c r="M823" s="1" t="s">
        <v>81</v>
      </c>
      <c r="N823" s="2">
        <v>53.273715117769001</v>
      </c>
      <c r="O823" s="2">
        <v>57.830428044378998</v>
      </c>
    </row>
    <row r="824" spans="1:15" x14ac:dyDescent="0.25">
      <c r="A824" s="1">
        <v>822</v>
      </c>
      <c r="B824" s="1">
        <v>445</v>
      </c>
      <c r="C824" t="s">
        <v>898</v>
      </c>
      <c r="D824" s="2">
        <v>1.4477164648151399</v>
      </c>
      <c r="E824" s="2">
        <v>2.9151376149775801</v>
      </c>
      <c r="F824" s="1">
        <v>819</v>
      </c>
      <c r="G824" s="1">
        <v>3</v>
      </c>
      <c r="H824" s="2">
        <v>1.4414090778473501</v>
      </c>
      <c r="I824" s="2">
        <v>6.3073869677938701E-3</v>
      </c>
      <c r="J824" s="1">
        <v>0</v>
      </c>
      <c r="K824" s="1" t="s">
        <v>393</v>
      </c>
      <c r="L824" s="1">
        <v>65</v>
      </c>
      <c r="M824" s="1" t="s">
        <v>574</v>
      </c>
      <c r="N824" s="2">
        <v>48.435991181149802</v>
      </c>
      <c r="O824" s="2">
        <v>52.944838963905198</v>
      </c>
    </row>
    <row r="825" spans="1:15" x14ac:dyDescent="0.25">
      <c r="A825" s="1">
        <v>823</v>
      </c>
      <c r="B825" s="1">
        <v>944</v>
      </c>
      <c r="C825" t="s">
        <v>899</v>
      </c>
      <c r="D825" s="2">
        <v>1.4479469972399199</v>
      </c>
      <c r="E825" s="2">
        <v>2.8528415545920001</v>
      </c>
      <c r="F825" s="1">
        <v>766</v>
      </c>
      <c r="G825" s="1">
        <v>57</v>
      </c>
      <c r="H825" s="2">
        <v>1.34334251163746</v>
      </c>
      <c r="I825" s="2">
        <v>0.10460448560246</v>
      </c>
      <c r="J825" s="1">
        <v>0</v>
      </c>
      <c r="K825" s="1" t="s">
        <v>37</v>
      </c>
      <c r="L825" s="1">
        <v>70</v>
      </c>
      <c r="M825" s="1" t="s">
        <v>124</v>
      </c>
      <c r="N825" s="2">
        <v>52.383920429396099</v>
      </c>
      <c r="O825" s="2">
        <v>57.052428732342101</v>
      </c>
    </row>
    <row r="826" spans="1:15" x14ac:dyDescent="0.25">
      <c r="A826" s="1">
        <v>824</v>
      </c>
      <c r="B826" s="1">
        <v>1069</v>
      </c>
      <c r="C826" t="s">
        <v>900</v>
      </c>
      <c r="D826" s="2">
        <v>1.4490933903671299</v>
      </c>
      <c r="E826" s="2">
        <v>2.7712252682702698</v>
      </c>
      <c r="F826" s="1">
        <v>812</v>
      </c>
      <c r="G826" s="1">
        <v>12</v>
      </c>
      <c r="H826" s="2">
        <v>1.4282434499216601</v>
      </c>
      <c r="I826" s="2">
        <v>2.0849940445464999E-2</v>
      </c>
      <c r="J826" s="1">
        <v>0</v>
      </c>
      <c r="K826" s="1" t="s">
        <v>80</v>
      </c>
      <c r="L826" s="1">
        <v>35</v>
      </c>
      <c r="M826" s="1" t="s">
        <v>354</v>
      </c>
      <c r="N826" s="2">
        <v>41.861413077903599</v>
      </c>
      <c r="O826" s="2">
        <v>46.223114007399097</v>
      </c>
    </row>
    <row r="827" spans="1:15" x14ac:dyDescent="0.25">
      <c r="A827" s="1">
        <v>825</v>
      </c>
      <c r="B827" s="1">
        <v>670</v>
      </c>
      <c r="C827" t="s">
        <v>901</v>
      </c>
      <c r="D827" s="2">
        <v>1.4509834590458299</v>
      </c>
      <c r="E827" s="2">
        <v>3.0040145719381401</v>
      </c>
      <c r="F827" s="1">
        <v>789</v>
      </c>
      <c r="G827" s="1">
        <v>36</v>
      </c>
      <c r="H827" s="2">
        <v>1.3818353093839799</v>
      </c>
      <c r="I827" s="2">
        <v>6.9148149661845099E-2</v>
      </c>
      <c r="J827" s="1">
        <v>0</v>
      </c>
      <c r="K827" s="1" t="s">
        <v>57</v>
      </c>
      <c r="L827" s="1">
        <v>77</v>
      </c>
      <c r="M827" s="1" t="s">
        <v>81</v>
      </c>
      <c r="N827" s="2">
        <v>84.872731466907496</v>
      </c>
      <c r="O827" s="2">
        <v>90.273881985929705</v>
      </c>
    </row>
    <row r="828" spans="1:15" x14ac:dyDescent="0.25">
      <c r="A828" s="1">
        <v>826</v>
      </c>
      <c r="B828" s="1">
        <v>960</v>
      </c>
      <c r="C828" t="s">
        <v>902</v>
      </c>
      <c r="D828" s="2">
        <v>1.4577498280696899</v>
      </c>
      <c r="E828" s="2">
        <v>2.8497921734253699</v>
      </c>
      <c r="F828" s="1">
        <v>899</v>
      </c>
      <c r="G828" s="1">
        <v>-73</v>
      </c>
      <c r="H828" s="2">
        <v>1.60117804616896</v>
      </c>
      <c r="I828" s="2">
        <v>-0.143428218099274</v>
      </c>
      <c r="J828" s="1">
        <v>0</v>
      </c>
      <c r="K828" s="1" t="s">
        <v>903</v>
      </c>
      <c r="L828" s="1">
        <v>44</v>
      </c>
      <c r="M828" s="1" t="s">
        <v>323</v>
      </c>
      <c r="N828" s="2">
        <v>40.655243843788902</v>
      </c>
      <c r="O828" s="2">
        <v>45.101911854847998</v>
      </c>
    </row>
    <row r="829" spans="1:15" x14ac:dyDescent="0.25">
      <c r="A829" s="1">
        <v>827</v>
      </c>
      <c r="B829" s="1">
        <v>654</v>
      </c>
      <c r="C829" t="s">
        <v>904</v>
      </c>
      <c r="D829" s="2">
        <v>1.4594269917973299</v>
      </c>
      <c r="E829" s="2">
        <v>2.7807573976406501</v>
      </c>
      <c r="F829" s="1">
        <v>829</v>
      </c>
      <c r="G829" s="1">
        <v>-2</v>
      </c>
      <c r="H829" s="2">
        <v>1.4567837675192801</v>
      </c>
      <c r="I829" s="2">
        <v>2.64322427805297E-3</v>
      </c>
      <c r="J829" s="1">
        <v>0</v>
      </c>
      <c r="K829" s="1" t="s">
        <v>80</v>
      </c>
      <c r="L829" s="1">
        <v>66</v>
      </c>
      <c r="M829" s="1" t="s">
        <v>354</v>
      </c>
      <c r="N829" s="2">
        <v>49.846656123706303</v>
      </c>
      <c r="O829" s="2">
        <v>54.453536183708799</v>
      </c>
    </row>
    <row r="830" spans="1:15" x14ac:dyDescent="0.25">
      <c r="A830" s="1">
        <v>828</v>
      </c>
      <c r="B830" s="1">
        <v>179</v>
      </c>
      <c r="C830" t="s">
        <v>905</v>
      </c>
      <c r="D830" s="2">
        <v>1.4605569664871501</v>
      </c>
      <c r="E830" s="2">
        <v>3.2978776693144698</v>
      </c>
      <c r="F830" s="1">
        <v>823</v>
      </c>
      <c r="G830" s="1">
        <v>5</v>
      </c>
      <c r="H830" s="2">
        <v>1.4477812464056801</v>
      </c>
      <c r="I830" s="2">
        <v>1.27757200814671E-2</v>
      </c>
      <c r="J830" s="1">
        <v>1</v>
      </c>
      <c r="K830" s="1" t="s">
        <v>16</v>
      </c>
      <c r="L830" s="1">
        <v>87</v>
      </c>
      <c r="M830" s="1" t="s">
        <v>17</v>
      </c>
      <c r="N830" s="2">
        <v>85.316746434679104</v>
      </c>
      <c r="O830" s="2">
        <v>90.318671067293394</v>
      </c>
    </row>
    <row r="831" spans="1:15" x14ac:dyDescent="0.25">
      <c r="A831" s="1">
        <v>829</v>
      </c>
      <c r="B831" s="1">
        <v>1189</v>
      </c>
      <c r="C831" t="s">
        <v>906</v>
      </c>
      <c r="D831" s="2">
        <v>1.46066661047571</v>
      </c>
      <c r="E831" s="2">
        <v>2.8904175954998199</v>
      </c>
      <c r="F831" s="1">
        <v>826</v>
      </c>
      <c r="G831" s="1">
        <v>3</v>
      </c>
      <c r="H831" s="2">
        <v>1.45170323173535</v>
      </c>
      <c r="I831" s="2">
        <v>8.9633787403553492E-3</v>
      </c>
      <c r="J831" s="1">
        <v>0</v>
      </c>
      <c r="K831" s="1" t="s">
        <v>258</v>
      </c>
      <c r="L831" s="1">
        <v>32</v>
      </c>
      <c r="M831" s="1" t="s">
        <v>323</v>
      </c>
      <c r="N831" s="2">
        <v>40.0693278156213</v>
      </c>
      <c r="O831" s="2">
        <v>44.3102730852954</v>
      </c>
    </row>
    <row r="832" spans="1:15" x14ac:dyDescent="0.25">
      <c r="A832" s="1">
        <v>830</v>
      </c>
      <c r="B832" s="1">
        <v>593</v>
      </c>
      <c r="C832" t="s">
        <v>907</v>
      </c>
      <c r="D832" s="2">
        <v>1.46131727838106</v>
      </c>
      <c r="E832" s="2">
        <v>2.9264796388025198</v>
      </c>
      <c r="F832" s="1">
        <v>843</v>
      </c>
      <c r="G832" s="1">
        <v>-13</v>
      </c>
      <c r="H832" s="2">
        <v>1.48215858170638</v>
      </c>
      <c r="I832" s="2">
        <v>-2.08413033253241E-2</v>
      </c>
      <c r="J832" s="1">
        <v>0</v>
      </c>
      <c r="K832" s="1" t="s">
        <v>42</v>
      </c>
      <c r="L832" s="1">
        <v>69</v>
      </c>
      <c r="M832" s="1" t="s">
        <v>424</v>
      </c>
      <c r="N832" s="2">
        <v>59.716537132686597</v>
      </c>
      <c r="O832" s="2">
        <v>64.376048208882807</v>
      </c>
    </row>
    <row r="833" spans="1:15" x14ac:dyDescent="0.25">
      <c r="A833" s="1">
        <v>831</v>
      </c>
      <c r="B833" s="1">
        <v>1131</v>
      </c>
      <c r="C833" t="s">
        <v>908</v>
      </c>
      <c r="D833" s="2">
        <v>1.4624034792513601</v>
      </c>
      <c r="E833" s="2">
        <v>2.8664186272711301</v>
      </c>
      <c r="F833" s="1">
        <v>831</v>
      </c>
      <c r="G833" s="1">
        <v>0</v>
      </c>
      <c r="H833" s="2">
        <v>1.45992305716966</v>
      </c>
      <c r="I833" s="2">
        <v>2.4804220816965201E-3</v>
      </c>
      <c r="J833" s="1">
        <v>0</v>
      </c>
      <c r="K833" s="1" t="s">
        <v>135</v>
      </c>
      <c r="L833" s="1">
        <v>72</v>
      </c>
      <c r="M833" s="1" t="s">
        <v>81</v>
      </c>
      <c r="N833" s="2">
        <v>77.441336809524998</v>
      </c>
      <c r="O833" s="2">
        <v>82.700846781822406</v>
      </c>
    </row>
    <row r="834" spans="1:15" x14ac:dyDescent="0.25">
      <c r="A834" s="1">
        <v>832</v>
      </c>
      <c r="B834" s="1" t="s">
        <v>226</v>
      </c>
      <c r="C834" t="s">
        <v>909</v>
      </c>
      <c r="D834" s="2">
        <v>1.46320057858909</v>
      </c>
      <c r="E834" s="2">
        <v>3.0319763532667698</v>
      </c>
      <c r="F834" s="1">
        <v>816</v>
      </c>
      <c r="G834" s="1">
        <v>16</v>
      </c>
      <c r="H834" s="2">
        <v>1.43415474240291</v>
      </c>
      <c r="I834" s="2">
        <v>2.9045836186184101E-2</v>
      </c>
      <c r="J834" s="1">
        <v>0</v>
      </c>
      <c r="K834" s="1" t="s">
        <v>258</v>
      </c>
      <c r="L834" s="1">
        <v>0</v>
      </c>
      <c r="M834" s="1" t="s">
        <v>226</v>
      </c>
      <c r="N834" s="2">
        <v>8.1904510373833492</v>
      </c>
      <c r="O834" s="2">
        <v>11.717085156472301</v>
      </c>
    </row>
    <row r="835" spans="1:15" x14ac:dyDescent="0.25">
      <c r="A835" s="1">
        <v>833</v>
      </c>
      <c r="B835" s="1">
        <v>836</v>
      </c>
      <c r="C835" t="s">
        <v>910</v>
      </c>
      <c r="D835" s="2">
        <v>1.46537623056556</v>
      </c>
      <c r="E835" s="2">
        <v>3.0003831229220599</v>
      </c>
      <c r="F835" s="1">
        <v>925</v>
      </c>
      <c r="G835" s="1">
        <v>-92</v>
      </c>
      <c r="H835" s="2">
        <v>1.64567859831132</v>
      </c>
      <c r="I835" s="2">
        <v>-0.180302367745756</v>
      </c>
      <c r="J835" s="1">
        <v>0</v>
      </c>
      <c r="K835" s="1" t="s">
        <v>54</v>
      </c>
      <c r="L835" s="1">
        <v>80</v>
      </c>
      <c r="M835" s="1" t="s">
        <v>323</v>
      </c>
      <c r="N835" s="2">
        <v>62.597318921108503</v>
      </c>
      <c r="O835" s="2">
        <v>67.390295063214197</v>
      </c>
    </row>
    <row r="836" spans="1:15" x14ac:dyDescent="0.25">
      <c r="A836" s="1">
        <v>834</v>
      </c>
      <c r="B836" s="1">
        <v>1870</v>
      </c>
      <c r="C836" t="s">
        <v>911</v>
      </c>
      <c r="D836" s="2">
        <v>1.4660676382581299</v>
      </c>
      <c r="E836" s="2">
        <v>2.8635187374111299</v>
      </c>
      <c r="F836" s="1">
        <v>913</v>
      </c>
      <c r="G836" s="1">
        <v>-79</v>
      </c>
      <c r="H836" s="2">
        <v>1.6272607016676499</v>
      </c>
      <c r="I836" s="2">
        <v>-0.161193063409517</v>
      </c>
      <c r="J836" s="1">
        <v>0</v>
      </c>
      <c r="K836" s="1" t="s">
        <v>21</v>
      </c>
      <c r="L836" s="1">
        <v>41</v>
      </c>
      <c r="M836" s="1" t="s">
        <v>194</v>
      </c>
      <c r="N836" s="2">
        <v>35.371295263070103</v>
      </c>
      <c r="O836" s="2">
        <v>40.404830091521397</v>
      </c>
    </row>
    <row r="837" spans="1:15" x14ac:dyDescent="0.25">
      <c r="A837" s="1">
        <v>835</v>
      </c>
      <c r="B837" s="1">
        <v>943</v>
      </c>
      <c r="C837" t="s">
        <v>912</v>
      </c>
      <c r="D837" s="2">
        <v>1.46899490105821</v>
      </c>
      <c r="E837" s="2">
        <v>2.8920036730067502</v>
      </c>
      <c r="F837" s="1">
        <v>835</v>
      </c>
      <c r="G837" s="1">
        <v>0</v>
      </c>
      <c r="H837" s="2">
        <v>1.4653972297264</v>
      </c>
      <c r="I837" s="2">
        <v>3.5976713318108802E-3</v>
      </c>
      <c r="J837" s="1">
        <v>0</v>
      </c>
      <c r="K837" s="1" t="s">
        <v>80</v>
      </c>
      <c r="L837" s="1">
        <v>50</v>
      </c>
      <c r="M837" s="1" t="s">
        <v>81</v>
      </c>
      <c r="N837" s="2">
        <v>66.054869792933602</v>
      </c>
      <c r="O837" s="2">
        <v>70.934976086539706</v>
      </c>
    </row>
    <row r="838" spans="1:15" x14ac:dyDescent="0.25">
      <c r="A838" s="1">
        <v>836</v>
      </c>
      <c r="B838" s="1">
        <v>1870</v>
      </c>
      <c r="C838" t="s">
        <v>913</v>
      </c>
      <c r="D838" s="2">
        <v>1.47065081181565</v>
      </c>
      <c r="E838" s="2">
        <v>2.8664286867783</v>
      </c>
      <c r="F838" s="1">
        <v>830</v>
      </c>
      <c r="G838" s="1">
        <v>6</v>
      </c>
      <c r="H838" s="2">
        <v>1.4591097593976901</v>
      </c>
      <c r="I838" s="2">
        <v>1.15410524179598E-2</v>
      </c>
      <c r="J838" s="1">
        <v>1</v>
      </c>
      <c r="K838" s="1" t="s">
        <v>19</v>
      </c>
      <c r="L838" s="1">
        <v>0</v>
      </c>
      <c r="M838" s="1" t="s">
        <v>226</v>
      </c>
      <c r="N838" s="2">
        <v>16.459858708526902</v>
      </c>
      <c r="O838" s="2">
        <v>20.056869494601301</v>
      </c>
    </row>
    <row r="839" spans="1:15" x14ac:dyDescent="0.25">
      <c r="A839" s="1">
        <v>837</v>
      </c>
      <c r="B839" s="1">
        <v>964</v>
      </c>
      <c r="C839" t="s">
        <v>914</v>
      </c>
      <c r="D839" s="2">
        <v>1.47195157458618</v>
      </c>
      <c r="E839" s="2">
        <v>2.9761094891832802</v>
      </c>
      <c r="F839" s="1">
        <v>833</v>
      </c>
      <c r="G839" s="1">
        <v>4</v>
      </c>
      <c r="H839" s="2">
        <v>1.4638914046664699</v>
      </c>
      <c r="I839" s="2">
        <v>8.0601699197118092E-3</v>
      </c>
      <c r="J839" s="1">
        <v>0</v>
      </c>
      <c r="K839" s="1" t="s">
        <v>21</v>
      </c>
      <c r="L839" s="1">
        <v>32</v>
      </c>
      <c r="M839" s="1" t="s">
        <v>323</v>
      </c>
      <c r="N839" s="2">
        <v>30.664742339020499</v>
      </c>
      <c r="O839" s="2">
        <v>34.895839419671098</v>
      </c>
    </row>
    <row r="840" spans="1:15" x14ac:dyDescent="0.25">
      <c r="A840" s="1">
        <v>838</v>
      </c>
      <c r="B840" s="1">
        <v>647</v>
      </c>
      <c r="C840" t="s">
        <v>915</v>
      </c>
      <c r="D840" s="2">
        <v>1.4725251578617999</v>
      </c>
      <c r="E840" s="2">
        <v>2.7974785950768899</v>
      </c>
      <c r="F840" s="1">
        <v>836</v>
      </c>
      <c r="G840" s="1">
        <v>2</v>
      </c>
      <c r="H840" s="2">
        <v>1.4659227893329401</v>
      </c>
      <c r="I840" s="2">
        <v>6.6023685288647497E-3</v>
      </c>
      <c r="J840" s="1">
        <v>0</v>
      </c>
      <c r="K840" s="1" t="s">
        <v>111</v>
      </c>
      <c r="L840" s="1">
        <v>77</v>
      </c>
      <c r="M840" s="1" t="s">
        <v>670</v>
      </c>
      <c r="N840" s="2">
        <v>69.273905370082602</v>
      </c>
      <c r="O840" s="2">
        <v>74.178913254310601</v>
      </c>
    </row>
    <row r="841" spans="1:15" x14ac:dyDescent="0.25">
      <c r="A841" s="1">
        <v>839</v>
      </c>
      <c r="B841" s="1">
        <v>705</v>
      </c>
      <c r="C841" t="s">
        <v>916</v>
      </c>
      <c r="D841" s="2">
        <v>1.4736783896280099</v>
      </c>
      <c r="E841" s="2">
        <v>2.7992771744998501</v>
      </c>
      <c r="F841" s="1">
        <v>909</v>
      </c>
      <c r="G841" s="1">
        <v>-70</v>
      </c>
      <c r="H841" s="2">
        <v>1.61417375970702</v>
      </c>
      <c r="I841" s="2">
        <v>-0.140495370079009</v>
      </c>
      <c r="J841" s="1">
        <v>0</v>
      </c>
      <c r="K841" s="1" t="s">
        <v>28</v>
      </c>
      <c r="L841" s="1">
        <v>31</v>
      </c>
      <c r="M841" s="1" t="s">
        <v>548</v>
      </c>
      <c r="N841" s="2">
        <v>45.870247124399</v>
      </c>
      <c r="O841" s="2">
        <v>50.195684461557001</v>
      </c>
    </row>
    <row r="842" spans="1:15" x14ac:dyDescent="0.25">
      <c r="A842" s="1">
        <v>840</v>
      </c>
      <c r="B842" s="1">
        <v>1697</v>
      </c>
      <c r="C842" t="s">
        <v>917</v>
      </c>
      <c r="D842" s="2">
        <v>1.4777103459908001</v>
      </c>
      <c r="E842" s="2">
        <v>2.8217081378223399</v>
      </c>
      <c r="F842" s="1">
        <v>840</v>
      </c>
      <c r="G842" s="1">
        <v>0</v>
      </c>
      <c r="H842" s="2">
        <v>1.4757383283701799</v>
      </c>
      <c r="I842" s="2">
        <v>1.9720176206214899E-3</v>
      </c>
      <c r="J842" s="1">
        <v>0</v>
      </c>
      <c r="K842" s="1" t="s">
        <v>258</v>
      </c>
      <c r="L842" s="1">
        <v>64</v>
      </c>
      <c r="M842" s="1" t="s">
        <v>323</v>
      </c>
      <c r="N842" s="2">
        <v>59.957915791404503</v>
      </c>
      <c r="O842" s="2">
        <v>64.667781218067105</v>
      </c>
    </row>
    <row r="843" spans="1:15" x14ac:dyDescent="0.25">
      <c r="A843" s="1">
        <v>841</v>
      </c>
      <c r="B843" s="1">
        <v>1528</v>
      </c>
      <c r="C843" t="s">
        <v>918</v>
      </c>
      <c r="D843" s="2">
        <v>1.47944905129169</v>
      </c>
      <c r="E843" s="2">
        <v>2.96954572326552</v>
      </c>
      <c r="F843" s="1">
        <v>827</v>
      </c>
      <c r="G843" s="1">
        <v>14</v>
      </c>
      <c r="H843" s="2">
        <v>1.4553096654491799</v>
      </c>
      <c r="I843" s="2">
        <v>2.41393858425103E-2</v>
      </c>
      <c r="J843" s="1">
        <v>0</v>
      </c>
      <c r="K843" s="1" t="s">
        <v>21</v>
      </c>
      <c r="L843" s="1">
        <v>24</v>
      </c>
      <c r="M843" s="1" t="s">
        <v>103</v>
      </c>
      <c r="N843" s="2">
        <v>21.122015944235699</v>
      </c>
      <c r="O843" s="2">
        <v>25.503044240956601</v>
      </c>
    </row>
    <row r="844" spans="1:15" x14ac:dyDescent="0.25">
      <c r="A844" s="1">
        <v>842</v>
      </c>
      <c r="B844" s="1">
        <v>979</v>
      </c>
      <c r="C844" t="s">
        <v>919</v>
      </c>
      <c r="D844" s="2">
        <v>1.4798508195207101</v>
      </c>
      <c r="E844" s="2">
        <v>2.85786991399653</v>
      </c>
      <c r="F844" s="1">
        <v>842</v>
      </c>
      <c r="G844" s="1">
        <v>0</v>
      </c>
      <c r="H844" s="2">
        <v>1.4769264120079599</v>
      </c>
      <c r="I844" s="2">
        <v>2.9244075127452499E-3</v>
      </c>
      <c r="J844" s="1">
        <v>0</v>
      </c>
      <c r="K844" s="1" t="s">
        <v>263</v>
      </c>
      <c r="L844" s="1">
        <v>47</v>
      </c>
      <c r="M844" s="1" t="s">
        <v>81</v>
      </c>
      <c r="N844" s="2">
        <v>52.767274433733398</v>
      </c>
      <c r="O844" s="2">
        <v>57.418764845148701</v>
      </c>
    </row>
    <row r="845" spans="1:15" x14ac:dyDescent="0.25">
      <c r="A845" s="1">
        <v>843</v>
      </c>
      <c r="B845" s="1">
        <v>1730</v>
      </c>
      <c r="C845" t="s">
        <v>920</v>
      </c>
      <c r="D845" s="2">
        <v>1.47992870080804</v>
      </c>
      <c r="E845" s="2">
        <v>2.89690485160245</v>
      </c>
      <c r="F845" s="1">
        <v>832</v>
      </c>
      <c r="G845" s="1">
        <v>11</v>
      </c>
      <c r="H845" s="2">
        <v>1.4618066452069201</v>
      </c>
      <c r="I845" s="2">
        <v>1.8122055601121699E-2</v>
      </c>
      <c r="J845" s="1">
        <v>0</v>
      </c>
      <c r="K845" s="1" t="s">
        <v>21</v>
      </c>
      <c r="L845" s="1">
        <v>12</v>
      </c>
      <c r="M845" s="1" t="s">
        <v>226</v>
      </c>
      <c r="N845" s="2">
        <v>30.266779229080701</v>
      </c>
      <c r="O845" s="2">
        <v>34.112887654512399</v>
      </c>
    </row>
    <row r="846" spans="1:15" x14ac:dyDescent="0.25">
      <c r="A846" s="1">
        <v>844</v>
      </c>
      <c r="B846" s="1">
        <v>862</v>
      </c>
      <c r="C846" t="s">
        <v>921</v>
      </c>
      <c r="D846" s="2">
        <v>1.4803451357708799</v>
      </c>
      <c r="E846" s="2">
        <v>2.76910460563241</v>
      </c>
      <c r="F846" s="1">
        <v>839</v>
      </c>
      <c r="G846" s="1">
        <v>5</v>
      </c>
      <c r="H846" s="2">
        <v>1.47389532038916</v>
      </c>
      <c r="I846" s="2">
        <v>6.4498153817194002E-3</v>
      </c>
      <c r="J846" s="1">
        <v>0</v>
      </c>
      <c r="K846" s="1" t="s">
        <v>111</v>
      </c>
      <c r="L846" s="1">
        <v>59</v>
      </c>
      <c r="M846" s="1" t="s">
        <v>149</v>
      </c>
      <c r="N846" s="2">
        <v>49.124584731860203</v>
      </c>
      <c r="O846" s="2">
        <v>53.393680631789302</v>
      </c>
    </row>
    <row r="847" spans="1:15" x14ac:dyDescent="0.25">
      <c r="A847" s="1">
        <v>845</v>
      </c>
      <c r="B847" s="1">
        <v>1870</v>
      </c>
      <c r="C847" t="s">
        <v>922</v>
      </c>
      <c r="D847" s="2">
        <v>1.48140179752448</v>
      </c>
      <c r="E847" s="2">
        <v>2.8475288583356799</v>
      </c>
      <c r="F847" s="1" t="s">
        <v>226</v>
      </c>
      <c r="G847" s="1" t="s">
        <v>226</v>
      </c>
      <c r="H847" s="2" t="s">
        <v>226</v>
      </c>
      <c r="I847" s="2" t="s">
        <v>226</v>
      </c>
      <c r="J847" s="1">
        <v>0</v>
      </c>
      <c r="K847" s="1" t="s">
        <v>21</v>
      </c>
      <c r="L847" s="1">
        <v>22</v>
      </c>
      <c r="M847" s="1" t="s">
        <v>323</v>
      </c>
      <c r="N847" s="2">
        <v>20.954975409671999</v>
      </c>
      <c r="O847" s="2">
        <v>24.9468990132352</v>
      </c>
    </row>
    <row r="848" spans="1:15" x14ac:dyDescent="0.25">
      <c r="A848" s="1">
        <v>846</v>
      </c>
      <c r="B848" s="1">
        <v>1432</v>
      </c>
      <c r="C848" t="s">
        <v>923</v>
      </c>
      <c r="D848" s="2">
        <v>1.4833878947916099</v>
      </c>
      <c r="E848" s="2">
        <v>2.8849169865077502</v>
      </c>
      <c r="F848" s="1">
        <v>825</v>
      </c>
      <c r="G848" s="1">
        <v>21</v>
      </c>
      <c r="H848" s="2">
        <v>1.45120481663419</v>
      </c>
      <c r="I848" s="2">
        <v>3.2183078157421302E-2</v>
      </c>
      <c r="J848" s="1">
        <v>0</v>
      </c>
      <c r="K848" s="1" t="s">
        <v>21</v>
      </c>
      <c r="L848" s="1">
        <v>4</v>
      </c>
      <c r="M848" s="1" t="s">
        <v>226</v>
      </c>
      <c r="N848" s="2">
        <v>24.959761418511199</v>
      </c>
      <c r="O848" s="2">
        <v>28.7361738774276</v>
      </c>
    </row>
    <row r="849" spans="1:15" x14ac:dyDescent="0.25">
      <c r="A849" s="1">
        <v>847</v>
      </c>
      <c r="B849" s="1">
        <v>522</v>
      </c>
      <c r="C849" t="s">
        <v>924</v>
      </c>
      <c r="D849" s="2">
        <v>1.4849889458524399</v>
      </c>
      <c r="E849" s="2">
        <v>3.0717970583449401</v>
      </c>
      <c r="F849" s="1">
        <v>847</v>
      </c>
      <c r="G849" s="1">
        <v>0</v>
      </c>
      <c r="H849" s="2">
        <v>1.48395612607868</v>
      </c>
      <c r="I849" s="2">
        <v>1.0328197737563499E-3</v>
      </c>
      <c r="J849" s="1">
        <v>0</v>
      </c>
      <c r="K849" s="1" t="s">
        <v>28</v>
      </c>
      <c r="L849" s="1">
        <v>58</v>
      </c>
      <c r="M849" s="1" t="s">
        <v>81</v>
      </c>
      <c r="N849" s="2">
        <v>61.795580561219801</v>
      </c>
      <c r="O849" s="2">
        <v>66.8192536957675</v>
      </c>
    </row>
    <row r="850" spans="1:15" x14ac:dyDescent="0.25">
      <c r="A850" s="1">
        <v>848</v>
      </c>
      <c r="B850" s="1">
        <v>811</v>
      </c>
      <c r="C850" t="s">
        <v>925</v>
      </c>
      <c r="D850" s="2">
        <v>1.4863941509369301</v>
      </c>
      <c r="E850" s="2">
        <v>2.9089577437088501</v>
      </c>
      <c r="F850" s="1">
        <v>846</v>
      </c>
      <c r="G850" s="1">
        <v>2</v>
      </c>
      <c r="H850" s="2">
        <v>1.48384467896266</v>
      </c>
      <c r="I850" s="2">
        <v>2.5494719742731298E-3</v>
      </c>
      <c r="J850" s="1">
        <v>1</v>
      </c>
      <c r="K850" s="1" t="s">
        <v>148</v>
      </c>
      <c r="L850" s="1">
        <v>83</v>
      </c>
      <c r="M850" s="1" t="s">
        <v>24</v>
      </c>
      <c r="N850" s="2">
        <v>74.956250093214805</v>
      </c>
      <c r="O850" s="2">
        <v>79.896624995702595</v>
      </c>
    </row>
    <row r="851" spans="1:15" x14ac:dyDescent="0.25">
      <c r="A851" s="1">
        <v>849</v>
      </c>
      <c r="B851" s="1">
        <v>801</v>
      </c>
      <c r="C851" t="s">
        <v>926</v>
      </c>
      <c r="D851" s="2">
        <v>1.48749837005379</v>
      </c>
      <c r="E851" s="2">
        <v>3.0971577056217101</v>
      </c>
      <c r="F851" s="1">
        <v>828</v>
      </c>
      <c r="G851" s="1">
        <v>21</v>
      </c>
      <c r="H851" s="2">
        <v>1.45604730020483</v>
      </c>
      <c r="I851" s="2">
        <v>3.1451069848956299E-2</v>
      </c>
      <c r="J851" s="1">
        <v>0</v>
      </c>
      <c r="K851" s="1" t="s">
        <v>54</v>
      </c>
      <c r="L851" s="1">
        <v>73</v>
      </c>
      <c r="M851" s="1" t="s">
        <v>103</v>
      </c>
      <c r="N851" s="2">
        <v>79.422847338474995</v>
      </c>
      <c r="O851" s="2">
        <v>84.450964490577405</v>
      </c>
    </row>
    <row r="852" spans="1:15" x14ac:dyDescent="0.25">
      <c r="A852" s="1">
        <v>850</v>
      </c>
      <c r="B852" s="1">
        <v>1079</v>
      </c>
      <c r="C852" t="s">
        <v>927</v>
      </c>
      <c r="D852" s="2">
        <v>1.4885037015859901</v>
      </c>
      <c r="E852" s="2">
        <v>2.7706718127124401</v>
      </c>
      <c r="F852" s="1">
        <v>848</v>
      </c>
      <c r="G852" s="1">
        <v>2</v>
      </c>
      <c r="H852" s="2">
        <v>1.48792523126917</v>
      </c>
      <c r="I852" s="2">
        <v>5.7847031682478601E-4</v>
      </c>
      <c r="J852" s="1">
        <v>0</v>
      </c>
      <c r="K852" s="1" t="s">
        <v>49</v>
      </c>
      <c r="L852" s="1">
        <v>40</v>
      </c>
      <c r="M852" s="1" t="s">
        <v>24</v>
      </c>
      <c r="N852" s="2">
        <v>47.9108831360358</v>
      </c>
      <c r="O852" s="2">
        <v>52.309414952808801</v>
      </c>
    </row>
    <row r="853" spans="1:15" x14ac:dyDescent="0.25">
      <c r="A853" s="1">
        <v>851</v>
      </c>
      <c r="B853" s="1">
        <v>1870</v>
      </c>
      <c r="C853" t="s">
        <v>928</v>
      </c>
      <c r="D853" s="2">
        <v>1.4901710018630401</v>
      </c>
      <c r="E853" s="2">
        <v>2.7709795596512801</v>
      </c>
      <c r="F853" s="1">
        <v>758</v>
      </c>
      <c r="G853" s="1">
        <v>93</v>
      </c>
      <c r="H853" s="2">
        <v>1.33636791283537</v>
      </c>
      <c r="I853" s="2">
        <v>0.15380308902766801</v>
      </c>
      <c r="J853" s="1">
        <v>0</v>
      </c>
      <c r="K853" s="1" t="s">
        <v>21</v>
      </c>
      <c r="L853" s="1">
        <v>29</v>
      </c>
      <c r="M853" s="1" t="s">
        <v>194</v>
      </c>
      <c r="N853" s="2">
        <v>26.1349574512891</v>
      </c>
      <c r="O853" s="2">
        <v>30.8179530473375</v>
      </c>
    </row>
    <row r="854" spans="1:15" x14ac:dyDescent="0.25">
      <c r="A854" s="1">
        <v>852</v>
      </c>
      <c r="B854" s="1">
        <v>878</v>
      </c>
      <c r="C854" t="s">
        <v>929</v>
      </c>
      <c r="D854" s="2">
        <v>1.49385619597424</v>
      </c>
      <c r="E854" s="2">
        <v>2.96304561376762</v>
      </c>
      <c r="F854" s="1">
        <v>809</v>
      </c>
      <c r="G854" s="1">
        <v>43</v>
      </c>
      <c r="H854" s="2">
        <v>1.42705754533254</v>
      </c>
      <c r="I854" s="2">
        <v>6.6798650641703802E-2</v>
      </c>
      <c r="J854" s="1">
        <v>0</v>
      </c>
      <c r="K854" s="1" t="s">
        <v>21</v>
      </c>
      <c r="L854" s="1">
        <v>38</v>
      </c>
      <c r="M854" s="1" t="s">
        <v>323</v>
      </c>
      <c r="N854" s="2">
        <v>31.9800030757755</v>
      </c>
      <c r="O854" s="2">
        <v>36.711018649490001</v>
      </c>
    </row>
    <row r="855" spans="1:15" x14ac:dyDescent="0.25">
      <c r="A855" s="1">
        <v>853</v>
      </c>
      <c r="B855" s="1">
        <v>1169</v>
      </c>
      <c r="C855" t="s">
        <v>930</v>
      </c>
      <c r="D855" s="2">
        <v>1.49426942570169</v>
      </c>
      <c r="E855" s="2">
        <v>2.7465695593909998</v>
      </c>
      <c r="F855" s="1">
        <v>762</v>
      </c>
      <c r="G855" s="1">
        <v>91</v>
      </c>
      <c r="H855" s="2">
        <v>1.34106714570819</v>
      </c>
      <c r="I855" s="2">
        <v>0.153202279993504</v>
      </c>
      <c r="J855" s="1">
        <v>0</v>
      </c>
      <c r="K855" s="1" t="s">
        <v>37</v>
      </c>
      <c r="L855" s="1">
        <v>68</v>
      </c>
      <c r="M855" s="1" t="s">
        <v>124</v>
      </c>
      <c r="N855" s="2">
        <v>61.576040854464203</v>
      </c>
      <c r="O855" s="2">
        <v>66.507369179762307</v>
      </c>
    </row>
    <row r="856" spans="1:15" x14ac:dyDescent="0.25">
      <c r="A856" s="1">
        <v>854</v>
      </c>
      <c r="B856" s="1">
        <v>1870</v>
      </c>
      <c r="C856" t="s">
        <v>931</v>
      </c>
      <c r="D856" s="2">
        <v>1.50322060905187</v>
      </c>
      <c r="E856" s="2">
        <v>2.82854329523337</v>
      </c>
      <c r="F856" s="1">
        <v>849</v>
      </c>
      <c r="G856" s="1">
        <v>5</v>
      </c>
      <c r="H856" s="2">
        <v>1.4901511220047801</v>
      </c>
      <c r="I856" s="2">
        <v>1.3069487047085999E-2</v>
      </c>
      <c r="J856" s="1">
        <v>0</v>
      </c>
      <c r="K856" s="1" t="s">
        <v>16</v>
      </c>
      <c r="L856" s="1">
        <v>45</v>
      </c>
      <c r="M856" s="1" t="s">
        <v>103</v>
      </c>
      <c r="N856" s="2">
        <v>48.731472138737303</v>
      </c>
      <c r="O856" s="2">
        <v>53.263068878990403</v>
      </c>
    </row>
    <row r="857" spans="1:15" x14ac:dyDescent="0.25">
      <c r="A857" s="1">
        <v>855</v>
      </c>
      <c r="B857" s="1">
        <v>1017</v>
      </c>
      <c r="C857" t="s">
        <v>932</v>
      </c>
      <c r="D857" s="2">
        <v>1.5038208770621999</v>
      </c>
      <c r="E857" s="2">
        <v>3.0538433379263101</v>
      </c>
      <c r="F857" s="1">
        <v>850</v>
      </c>
      <c r="G857" s="1">
        <v>5</v>
      </c>
      <c r="H857" s="2">
        <v>1.4958283865492801</v>
      </c>
      <c r="I857" s="2">
        <v>7.99249051291606E-3</v>
      </c>
      <c r="J857" s="1">
        <v>0</v>
      </c>
      <c r="K857" s="1" t="s">
        <v>21</v>
      </c>
      <c r="L857" s="1">
        <v>47</v>
      </c>
      <c r="M857" s="1" t="s">
        <v>574</v>
      </c>
      <c r="N857" s="2">
        <v>37.049871557539298</v>
      </c>
      <c r="O857" s="2">
        <v>41.6317602533545</v>
      </c>
    </row>
    <row r="858" spans="1:15" x14ac:dyDescent="0.25">
      <c r="A858" s="1">
        <v>856</v>
      </c>
      <c r="B858" s="1">
        <v>463</v>
      </c>
      <c r="C858" t="s">
        <v>933</v>
      </c>
      <c r="D858" s="2">
        <v>1.5051273774726299</v>
      </c>
      <c r="E858" s="2">
        <v>2.8209743038166799</v>
      </c>
      <c r="F858" s="1">
        <v>853</v>
      </c>
      <c r="G858" s="1">
        <v>3</v>
      </c>
      <c r="H858" s="2">
        <v>1.5046717484922401</v>
      </c>
      <c r="I858" s="2">
        <v>4.5562898038631301E-4</v>
      </c>
      <c r="J858" s="1">
        <v>0</v>
      </c>
      <c r="K858" s="1" t="s">
        <v>148</v>
      </c>
      <c r="L858" s="1">
        <v>72</v>
      </c>
      <c r="M858" s="1" t="s">
        <v>149</v>
      </c>
      <c r="N858" s="2">
        <v>56.7181681633515</v>
      </c>
      <c r="O858" s="2">
        <v>61.419994174530203</v>
      </c>
    </row>
    <row r="859" spans="1:15" x14ac:dyDescent="0.25">
      <c r="A859" s="1">
        <v>857</v>
      </c>
      <c r="B859" s="1">
        <v>699</v>
      </c>
      <c r="C859" t="s">
        <v>934</v>
      </c>
      <c r="D859" s="2">
        <v>1.50825191349535</v>
      </c>
      <c r="E859" s="2">
        <v>2.99756790861472</v>
      </c>
      <c r="F859" s="1">
        <v>854</v>
      </c>
      <c r="G859" s="1">
        <v>3</v>
      </c>
      <c r="H859" s="2">
        <v>1.5068385141757401</v>
      </c>
      <c r="I859" s="2">
        <v>1.4133993196074901E-3</v>
      </c>
      <c r="J859" s="1">
        <v>0</v>
      </c>
      <c r="K859" s="1" t="s">
        <v>59</v>
      </c>
      <c r="L859" s="1">
        <v>72</v>
      </c>
      <c r="M859" s="1" t="s">
        <v>81</v>
      </c>
      <c r="N859" s="2">
        <v>74.312982477259695</v>
      </c>
      <c r="O859" s="2">
        <v>79.512241330422398</v>
      </c>
    </row>
    <row r="860" spans="1:15" x14ac:dyDescent="0.25">
      <c r="A860" s="1">
        <v>858</v>
      </c>
      <c r="B860" s="1">
        <v>753</v>
      </c>
      <c r="C860" t="s">
        <v>935</v>
      </c>
      <c r="D860" s="2">
        <v>1.51380772280251</v>
      </c>
      <c r="E860" s="2">
        <v>2.8852314283139102</v>
      </c>
      <c r="F860" s="1">
        <v>795</v>
      </c>
      <c r="G860" s="1">
        <v>63</v>
      </c>
      <c r="H860" s="2">
        <v>1.3850674540615999</v>
      </c>
      <c r="I860" s="2">
        <v>0.12874026874090799</v>
      </c>
      <c r="J860" s="1">
        <v>0</v>
      </c>
      <c r="K860" s="1" t="s">
        <v>21</v>
      </c>
      <c r="L860" s="1">
        <v>36</v>
      </c>
      <c r="M860" s="1" t="s">
        <v>323</v>
      </c>
      <c r="N860" s="2">
        <v>35.872981955527997</v>
      </c>
      <c r="O860" s="2">
        <v>40.093348178354297</v>
      </c>
    </row>
    <row r="861" spans="1:15" x14ac:dyDescent="0.25">
      <c r="A861" s="1">
        <v>859</v>
      </c>
      <c r="B861" s="1">
        <v>844</v>
      </c>
      <c r="C861" t="s">
        <v>936</v>
      </c>
      <c r="D861" s="2">
        <v>1.5151667857755799</v>
      </c>
      <c r="E861" s="2">
        <v>2.8567173836729598</v>
      </c>
      <c r="F861" s="1">
        <v>852</v>
      </c>
      <c r="G861" s="1">
        <v>7</v>
      </c>
      <c r="H861" s="2">
        <v>1.49853193244492</v>
      </c>
      <c r="I861" s="2">
        <v>1.6634853330663502E-2</v>
      </c>
      <c r="J861" s="1">
        <v>0</v>
      </c>
      <c r="K861" s="1" t="s">
        <v>80</v>
      </c>
      <c r="L861" s="1">
        <v>64</v>
      </c>
      <c r="M861" s="1" t="s">
        <v>354</v>
      </c>
      <c r="N861" s="2">
        <v>64.768984208526902</v>
      </c>
      <c r="O861" s="2">
        <v>69.410796216900593</v>
      </c>
    </row>
    <row r="862" spans="1:15" x14ac:dyDescent="0.25">
      <c r="A862" s="1">
        <v>860</v>
      </c>
      <c r="B862" s="1">
        <v>1321</v>
      </c>
      <c r="C862" t="s">
        <v>937</v>
      </c>
      <c r="D862" s="2">
        <v>1.5169694817428201</v>
      </c>
      <c r="E862" s="2">
        <v>2.92090326435178</v>
      </c>
      <c r="F862" s="1">
        <v>906</v>
      </c>
      <c r="G862" s="1">
        <v>-46</v>
      </c>
      <c r="H862" s="2">
        <v>1.60755676703688</v>
      </c>
      <c r="I862" s="2">
        <v>-9.05872852940552E-2</v>
      </c>
      <c r="J862" s="1">
        <v>0</v>
      </c>
      <c r="K862" s="1" t="s">
        <v>21</v>
      </c>
      <c r="L862" s="1">
        <v>66</v>
      </c>
      <c r="M862" s="1" t="s">
        <v>323</v>
      </c>
      <c r="N862" s="2">
        <v>46.736267284797201</v>
      </c>
      <c r="O862" s="2">
        <v>51.436593503610702</v>
      </c>
    </row>
    <row r="863" spans="1:15" x14ac:dyDescent="0.25">
      <c r="A863" s="1">
        <v>861</v>
      </c>
      <c r="B863" s="1">
        <v>363</v>
      </c>
      <c r="C863" t="s">
        <v>938</v>
      </c>
      <c r="D863" s="2">
        <v>1.5178217055560499</v>
      </c>
      <c r="E863" s="2">
        <v>3.1048773064625999</v>
      </c>
      <c r="F863" s="1">
        <v>858</v>
      </c>
      <c r="G863" s="1">
        <v>3</v>
      </c>
      <c r="H863" s="2">
        <v>1.5156113543091401</v>
      </c>
      <c r="I863" s="2">
        <v>2.2103512469111601E-3</v>
      </c>
      <c r="J863" s="1">
        <v>0</v>
      </c>
      <c r="K863" s="1" t="s">
        <v>21</v>
      </c>
      <c r="L863" s="1">
        <v>68</v>
      </c>
      <c r="M863" s="1" t="s">
        <v>81</v>
      </c>
      <c r="N863" s="2">
        <v>68.087836351627303</v>
      </c>
      <c r="O863" s="2">
        <v>73.122772277118997</v>
      </c>
    </row>
    <row r="864" spans="1:15" x14ac:dyDescent="0.25">
      <c r="A864" s="1">
        <v>862</v>
      </c>
      <c r="B864" s="1">
        <v>691</v>
      </c>
      <c r="C864" t="s">
        <v>939</v>
      </c>
      <c r="D864" s="2">
        <v>1.5184408489612899</v>
      </c>
      <c r="E864" s="2">
        <v>2.82166301902256</v>
      </c>
      <c r="F864" s="1">
        <v>855</v>
      </c>
      <c r="G864" s="1">
        <v>7</v>
      </c>
      <c r="H864" s="2">
        <v>1.5104912072304</v>
      </c>
      <c r="I864" s="2">
        <v>7.9496417308930808E-3</v>
      </c>
      <c r="J864" s="1">
        <v>0</v>
      </c>
      <c r="K864" s="1" t="s">
        <v>337</v>
      </c>
      <c r="L864" s="1">
        <v>59</v>
      </c>
      <c r="M864" s="1" t="s">
        <v>81</v>
      </c>
      <c r="N864" s="2">
        <v>62.212576385343702</v>
      </c>
      <c r="O864" s="2">
        <v>67.2106035015873</v>
      </c>
    </row>
    <row r="865" spans="1:15" x14ac:dyDescent="0.25">
      <c r="A865" s="1">
        <v>863</v>
      </c>
      <c r="B865" s="1">
        <v>847</v>
      </c>
      <c r="C865" t="s">
        <v>940</v>
      </c>
      <c r="D865" s="2">
        <v>1.5190612066140201</v>
      </c>
      <c r="E865" s="2">
        <v>2.9049364399878899</v>
      </c>
      <c r="F865" s="1">
        <v>859</v>
      </c>
      <c r="G865" s="1">
        <v>4</v>
      </c>
      <c r="H865" s="2">
        <v>1.5164622340496801</v>
      </c>
      <c r="I865" s="2">
        <v>2.59897256433583E-3</v>
      </c>
      <c r="J865" s="1">
        <v>0</v>
      </c>
      <c r="K865" s="1" t="s">
        <v>28</v>
      </c>
      <c r="L865" s="1">
        <v>36</v>
      </c>
      <c r="M865" s="1" t="s">
        <v>548</v>
      </c>
      <c r="N865" s="2">
        <v>43.324244557388099</v>
      </c>
      <c r="O865" s="2">
        <v>47.741900112512504</v>
      </c>
    </row>
    <row r="866" spans="1:15" x14ac:dyDescent="0.25">
      <c r="A866" s="1">
        <v>864</v>
      </c>
      <c r="B866" s="1">
        <v>540</v>
      </c>
      <c r="C866" t="s">
        <v>941</v>
      </c>
      <c r="D866" s="2">
        <v>1.5201925423468401</v>
      </c>
      <c r="E866" s="2">
        <v>2.8930776217157699</v>
      </c>
      <c r="F866" s="1">
        <v>902</v>
      </c>
      <c r="G866" s="1">
        <v>-38</v>
      </c>
      <c r="H866" s="2">
        <v>1.60261598850048</v>
      </c>
      <c r="I866" s="2">
        <v>-8.2423446153642194E-2</v>
      </c>
      <c r="J866" s="1">
        <v>0</v>
      </c>
      <c r="K866" s="1" t="s">
        <v>49</v>
      </c>
      <c r="L866" s="1">
        <v>70</v>
      </c>
      <c r="M866" s="1" t="s">
        <v>24</v>
      </c>
      <c r="N866" s="2">
        <v>74.315470377304806</v>
      </c>
      <c r="O866" s="2">
        <v>79.2954092584866</v>
      </c>
    </row>
    <row r="867" spans="1:15" x14ac:dyDescent="0.25">
      <c r="A867" s="1">
        <v>865</v>
      </c>
      <c r="B867" s="1">
        <v>1870</v>
      </c>
      <c r="C867" t="s">
        <v>942</v>
      </c>
      <c r="D867" s="2">
        <v>1.5252917310654699</v>
      </c>
      <c r="E867" s="2">
        <v>2.8443140730033298</v>
      </c>
      <c r="F867" s="1">
        <v>845</v>
      </c>
      <c r="G867" s="1">
        <v>20</v>
      </c>
      <c r="H867" s="2">
        <v>1.48322358578812</v>
      </c>
      <c r="I867" s="2">
        <v>4.20681452773526E-2</v>
      </c>
      <c r="J867" s="1">
        <v>0</v>
      </c>
      <c r="K867" s="1" t="s">
        <v>21</v>
      </c>
      <c r="L867" s="1">
        <v>49</v>
      </c>
      <c r="M867" s="1" t="s">
        <v>194</v>
      </c>
      <c r="N867" s="2">
        <v>50.476789298155097</v>
      </c>
      <c r="O867" s="2">
        <v>55.659409083787899</v>
      </c>
    </row>
    <row r="868" spans="1:15" x14ac:dyDescent="0.25">
      <c r="A868" s="1">
        <v>866</v>
      </c>
      <c r="B868" s="1">
        <v>1287</v>
      </c>
      <c r="C868" t="s">
        <v>943</v>
      </c>
      <c r="D868" s="2">
        <v>1.53100796952258</v>
      </c>
      <c r="E868" s="2">
        <v>2.80636670791877</v>
      </c>
      <c r="F868" s="1">
        <v>817</v>
      </c>
      <c r="G868" s="1">
        <v>49</v>
      </c>
      <c r="H868" s="2">
        <v>1.4356173357265001</v>
      </c>
      <c r="I868" s="2">
        <v>9.5390633796075E-2</v>
      </c>
      <c r="J868" s="1">
        <v>0</v>
      </c>
      <c r="K868" s="1" t="s">
        <v>37</v>
      </c>
      <c r="L868" s="1">
        <v>52</v>
      </c>
      <c r="M868" s="1" t="s">
        <v>124</v>
      </c>
      <c r="N868" s="2">
        <v>42.391304751341998</v>
      </c>
      <c r="O868" s="2">
        <v>47.195621550217801</v>
      </c>
    </row>
    <row r="869" spans="1:15" x14ac:dyDescent="0.25">
      <c r="A869" s="1">
        <v>867</v>
      </c>
      <c r="B869" s="1">
        <v>1108</v>
      </c>
      <c r="C869" t="s">
        <v>944</v>
      </c>
      <c r="D869" s="2">
        <v>1.53353240915339</v>
      </c>
      <c r="E869" s="2">
        <v>2.8741185795892998</v>
      </c>
      <c r="F869" s="1">
        <v>838</v>
      </c>
      <c r="G869" s="1">
        <v>29</v>
      </c>
      <c r="H869" s="2">
        <v>1.4731829451530001</v>
      </c>
      <c r="I869" s="2">
        <v>6.0349464000393198E-2</v>
      </c>
      <c r="J869" s="1">
        <v>0</v>
      </c>
      <c r="K869" s="1" t="s">
        <v>114</v>
      </c>
      <c r="L869" s="1">
        <v>46</v>
      </c>
      <c r="M869" s="1" t="s">
        <v>194</v>
      </c>
      <c r="N869" s="2">
        <v>52.985868395199098</v>
      </c>
      <c r="O869" s="2">
        <v>58.001093769134002</v>
      </c>
    </row>
    <row r="870" spans="1:15" x14ac:dyDescent="0.25">
      <c r="A870" s="1">
        <v>868</v>
      </c>
      <c r="B870" s="1">
        <v>1016</v>
      </c>
      <c r="C870" t="s">
        <v>945</v>
      </c>
      <c r="D870" s="2">
        <v>1.53400870751435</v>
      </c>
      <c r="E870" s="2">
        <v>2.8646735171238999</v>
      </c>
      <c r="F870" s="1">
        <v>921</v>
      </c>
      <c r="G870" s="1">
        <v>-53</v>
      </c>
      <c r="H870" s="2">
        <v>1.6421539102588101</v>
      </c>
      <c r="I870" s="2">
        <v>-0.108145202744458</v>
      </c>
      <c r="J870" s="1">
        <v>0</v>
      </c>
      <c r="K870" s="1" t="s">
        <v>16</v>
      </c>
      <c r="L870" s="1">
        <v>65</v>
      </c>
      <c r="M870" s="1" t="s">
        <v>323</v>
      </c>
      <c r="N870" s="2">
        <v>57.388544858261398</v>
      </c>
      <c r="O870" s="2">
        <v>62.129254995133898</v>
      </c>
    </row>
    <row r="871" spans="1:15" x14ac:dyDescent="0.25">
      <c r="A871" s="1">
        <v>869</v>
      </c>
      <c r="B871" s="1">
        <v>900</v>
      </c>
      <c r="C871" t="s">
        <v>946</v>
      </c>
      <c r="D871" s="2">
        <v>1.54240565586759</v>
      </c>
      <c r="E871" s="2">
        <v>2.8014246002403702</v>
      </c>
      <c r="F871" s="1">
        <v>901</v>
      </c>
      <c r="G871" s="1">
        <v>-32</v>
      </c>
      <c r="H871" s="2">
        <v>1.6022934535120601</v>
      </c>
      <c r="I871" s="2">
        <v>-5.9887797644474501E-2</v>
      </c>
      <c r="J871" s="1">
        <v>0</v>
      </c>
      <c r="K871" s="1" t="s">
        <v>42</v>
      </c>
      <c r="L871" s="1">
        <v>62</v>
      </c>
      <c r="M871" s="1" t="s">
        <v>424</v>
      </c>
      <c r="N871" s="2">
        <v>59.860320161142901</v>
      </c>
      <c r="O871" s="2">
        <v>64.461207042961803</v>
      </c>
    </row>
    <row r="872" spans="1:15" x14ac:dyDescent="0.25">
      <c r="A872" s="1">
        <v>870</v>
      </c>
      <c r="B872" s="1">
        <v>1310</v>
      </c>
      <c r="C872" t="s">
        <v>947</v>
      </c>
      <c r="D872" s="2">
        <v>1.54579721655164</v>
      </c>
      <c r="E872" s="2">
        <v>2.9701017178427001</v>
      </c>
      <c r="F872" s="1">
        <v>862</v>
      </c>
      <c r="G872" s="1">
        <v>8</v>
      </c>
      <c r="H872" s="2">
        <v>1.53976727150079</v>
      </c>
      <c r="I872" s="2">
        <v>6.0299450508502998E-3</v>
      </c>
      <c r="J872" s="1">
        <v>1</v>
      </c>
      <c r="K872" s="1" t="s">
        <v>21</v>
      </c>
      <c r="L872" s="1">
        <v>20</v>
      </c>
      <c r="M872" s="1" t="s">
        <v>17</v>
      </c>
      <c r="N872" s="2">
        <v>17.292181702387499</v>
      </c>
      <c r="O872" s="2">
        <v>21.1707505802508</v>
      </c>
    </row>
    <row r="873" spans="1:15" x14ac:dyDescent="0.25">
      <c r="A873" s="1">
        <v>871</v>
      </c>
      <c r="B873" s="1">
        <v>1141</v>
      </c>
      <c r="C873" t="s">
        <v>948</v>
      </c>
      <c r="D873" s="2">
        <v>1.54690858379733</v>
      </c>
      <c r="E873" s="2">
        <v>2.8500630433932499</v>
      </c>
      <c r="F873" s="1">
        <v>860</v>
      </c>
      <c r="G873" s="1">
        <v>11</v>
      </c>
      <c r="H873" s="2">
        <v>1.53348885386088</v>
      </c>
      <c r="I873" s="2">
        <v>1.34197299364496E-2</v>
      </c>
      <c r="J873" s="1">
        <v>0</v>
      </c>
      <c r="K873" s="1" t="s">
        <v>21</v>
      </c>
      <c r="L873" s="1">
        <v>52</v>
      </c>
      <c r="M873" s="1" t="s">
        <v>103</v>
      </c>
      <c r="N873" s="2">
        <v>56.4656411582096</v>
      </c>
      <c r="O873" s="2">
        <v>61.124674076560098</v>
      </c>
    </row>
    <row r="874" spans="1:15" x14ac:dyDescent="0.25">
      <c r="A874" s="1">
        <v>872</v>
      </c>
      <c r="B874" s="1">
        <v>719</v>
      </c>
      <c r="C874" t="s">
        <v>949</v>
      </c>
      <c r="D874" s="2">
        <v>1.55294151828331</v>
      </c>
      <c r="E874" s="2">
        <v>2.89999016923485</v>
      </c>
      <c r="F874" s="1">
        <v>868</v>
      </c>
      <c r="G874" s="1">
        <v>4</v>
      </c>
      <c r="H874" s="2">
        <v>1.5481749884504901</v>
      </c>
      <c r="I874" s="2">
        <v>4.7665298328223296E-3</v>
      </c>
      <c r="J874" s="1">
        <v>0</v>
      </c>
      <c r="K874" s="1" t="s">
        <v>90</v>
      </c>
      <c r="L874" s="1">
        <v>46</v>
      </c>
      <c r="M874" s="1" t="s">
        <v>149</v>
      </c>
      <c r="N874" s="2">
        <v>34.892490684146402</v>
      </c>
      <c r="O874" s="2">
        <v>38.999344230636602</v>
      </c>
    </row>
    <row r="875" spans="1:15" x14ac:dyDescent="0.25">
      <c r="A875" s="1">
        <v>873</v>
      </c>
      <c r="B875" s="1">
        <v>824</v>
      </c>
      <c r="C875" t="s">
        <v>950</v>
      </c>
      <c r="D875" s="2">
        <v>1.55549563781775</v>
      </c>
      <c r="E875" s="2">
        <v>2.7878577891426</v>
      </c>
      <c r="F875" s="1">
        <v>870</v>
      </c>
      <c r="G875" s="1">
        <v>3</v>
      </c>
      <c r="H875" s="2">
        <v>1.5524961128360699</v>
      </c>
      <c r="I875" s="2">
        <v>2.9995249816803199E-3</v>
      </c>
      <c r="J875" s="1">
        <v>0</v>
      </c>
      <c r="K875" s="1" t="s">
        <v>951</v>
      </c>
      <c r="L875" s="1">
        <v>73</v>
      </c>
      <c r="M875" s="1" t="s">
        <v>149</v>
      </c>
      <c r="N875" s="2">
        <v>55.281387033593099</v>
      </c>
      <c r="O875" s="2">
        <v>59.814153604331302</v>
      </c>
    </row>
    <row r="876" spans="1:15" x14ac:dyDescent="0.25">
      <c r="A876" s="1">
        <v>874</v>
      </c>
      <c r="B876" s="1">
        <v>1870</v>
      </c>
      <c r="C876" t="s">
        <v>952</v>
      </c>
      <c r="D876" s="2">
        <v>1.55881005141641</v>
      </c>
      <c r="E876" s="2">
        <v>2.8334374252549699</v>
      </c>
      <c r="F876" s="1">
        <v>865</v>
      </c>
      <c r="G876" s="1">
        <v>9</v>
      </c>
      <c r="H876" s="2">
        <v>1.54185116070421</v>
      </c>
      <c r="I876" s="2">
        <v>1.69588907122027E-2</v>
      </c>
      <c r="J876" s="1">
        <v>0</v>
      </c>
      <c r="K876" s="1" t="s">
        <v>21</v>
      </c>
      <c r="L876" s="1">
        <v>58</v>
      </c>
      <c r="M876" s="1" t="s">
        <v>103</v>
      </c>
      <c r="N876" s="2">
        <v>46.223696147166102</v>
      </c>
      <c r="O876" s="2">
        <v>51.162546172530398</v>
      </c>
    </row>
    <row r="877" spans="1:15" x14ac:dyDescent="0.25">
      <c r="A877" s="1">
        <v>875</v>
      </c>
      <c r="B877" s="1">
        <v>553</v>
      </c>
      <c r="C877" t="s">
        <v>953</v>
      </c>
      <c r="D877" s="2">
        <v>1.5588968463522299</v>
      </c>
      <c r="E877" s="2">
        <v>2.9316443790238602</v>
      </c>
      <c r="F877" s="1">
        <v>873</v>
      </c>
      <c r="G877" s="1">
        <v>2</v>
      </c>
      <c r="H877" s="2">
        <v>1.5555169028627001</v>
      </c>
      <c r="I877" s="2">
        <v>3.3799434895305201E-3</v>
      </c>
      <c r="J877" s="1">
        <v>0</v>
      </c>
      <c r="K877" s="1" t="s">
        <v>28</v>
      </c>
      <c r="L877" s="1">
        <v>56</v>
      </c>
      <c r="M877" s="1" t="s">
        <v>81</v>
      </c>
      <c r="N877" s="2">
        <v>51.368606793495204</v>
      </c>
      <c r="O877" s="2">
        <v>56.627901267443399</v>
      </c>
    </row>
    <row r="878" spans="1:15" x14ac:dyDescent="0.25">
      <c r="A878" s="1">
        <v>876</v>
      </c>
      <c r="B878" s="1">
        <v>954</v>
      </c>
      <c r="C878" t="s">
        <v>954</v>
      </c>
      <c r="D878" s="2">
        <v>1.5589749150994501</v>
      </c>
      <c r="E878" s="2">
        <v>2.82524489529284</v>
      </c>
      <c r="F878" s="1">
        <v>989</v>
      </c>
      <c r="G878" s="1">
        <v>-113</v>
      </c>
      <c r="H878" s="2">
        <v>1.7520245256672999</v>
      </c>
      <c r="I878" s="2">
        <v>-0.193049610567853</v>
      </c>
      <c r="J878" s="1">
        <v>0</v>
      </c>
      <c r="K878" s="1" t="s">
        <v>258</v>
      </c>
      <c r="L878" s="1">
        <v>65</v>
      </c>
      <c r="M878" s="1" t="s">
        <v>323</v>
      </c>
      <c r="N878" s="2">
        <v>53.063200971430398</v>
      </c>
      <c r="O878" s="2">
        <v>58.032849661791403</v>
      </c>
    </row>
    <row r="879" spans="1:15" x14ac:dyDescent="0.25">
      <c r="A879" s="1">
        <v>877</v>
      </c>
      <c r="B879" s="1">
        <v>528</v>
      </c>
      <c r="C879" t="s">
        <v>955</v>
      </c>
      <c r="D879" s="2">
        <v>1.55946435851932</v>
      </c>
      <c r="E879" s="2">
        <v>2.9376940946915</v>
      </c>
      <c r="F879" s="1">
        <v>837</v>
      </c>
      <c r="G879" s="1">
        <v>40</v>
      </c>
      <c r="H879" s="2">
        <v>1.4697702046269301</v>
      </c>
      <c r="I879" s="2">
        <v>8.9694153892386302E-2</v>
      </c>
      <c r="J879" s="1">
        <v>0</v>
      </c>
      <c r="K879" s="1" t="s">
        <v>23</v>
      </c>
      <c r="L879" s="1">
        <v>74</v>
      </c>
      <c r="M879" s="1" t="s">
        <v>24</v>
      </c>
      <c r="N879" s="2">
        <v>72.656475870643604</v>
      </c>
      <c r="O879" s="2">
        <v>77.6072488336996</v>
      </c>
    </row>
    <row r="880" spans="1:15" x14ac:dyDescent="0.25">
      <c r="A880" s="1">
        <v>878</v>
      </c>
      <c r="B880" s="1">
        <v>1435</v>
      </c>
      <c r="C880" t="s">
        <v>956</v>
      </c>
      <c r="D880" s="2">
        <v>1.55956557422876</v>
      </c>
      <c r="E880" s="2">
        <v>2.8227458131843002</v>
      </c>
      <c r="F880" s="1">
        <v>861</v>
      </c>
      <c r="G880" s="1">
        <v>17</v>
      </c>
      <c r="H880" s="2">
        <v>1.53662087762037</v>
      </c>
      <c r="I880" s="2">
        <v>2.2944696608394599E-2</v>
      </c>
      <c r="J880" s="1">
        <v>0</v>
      </c>
      <c r="K880" s="1" t="s">
        <v>16</v>
      </c>
      <c r="L880" s="1">
        <v>13</v>
      </c>
      <c r="M880" s="1" t="s">
        <v>226</v>
      </c>
      <c r="N880" s="2">
        <v>30.3362665742298</v>
      </c>
      <c r="O880" s="2">
        <v>34.151997598344401</v>
      </c>
    </row>
    <row r="881" spans="1:15" x14ac:dyDescent="0.25">
      <c r="A881" s="1">
        <v>879</v>
      </c>
      <c r="B881" s="1">
        <v>488</v>
      </c>
      <c r="C881" t="s">
        <v>957</v>
      </c>
      <c r="D881" s="2">
        <v>1.56109070863373</v>
      </c>
      <c r="E881" s="2">
        <v>2.7838423972384398</v>
      </c>
      <c r="F881" s="1">
        <v>875</v>
      </c>
      <c r="G881" s="1">
        <v>4</v>
      </c>
      <c r="H881" s="2">
        <v>1.5593638288161999</v>
      </c>
      <c r="I881" s="2">
        <v>1.72687981753317E-3</v>
      </c>
      <c r="J881" s="1">
        <v>0</v>
      </c>
      <c r="K881" s="1" t="s">
        <v>21</v>
      </c>
      <c r="L881" s="1">
        <v>88</v>
      </c>
      <c r="M881" s="1" t="s">
        <v>149</v>
      </c>
      <c r="N881" s="2">
        <v>76.011952723241805</v>
      </c>
      <c r="O881" s="2">
        <v>81.066530335046394</v>
      </c>
    </row>
    <row r="882" spans="1:15" x14ac:dyDescent="0.25">
      <c r="A882" s="1">
        <v>880</v>
      </c>
      <c r="B882" s="1">
        <v>606</v>
      </c>
      <c r="C882" t="s">
        <v>958</v>
      </c>
      <c r="D882" s="2">
        <v>1.56507670828956</v>
      </c>
      <c r="E882" s="2">
        <v>2.8076767678950798</v>
      </c>
      <c r="F882" s="1">
        <v>864</v>
      </c>
      <c r="G882" s="1">
        <v>16</v>
      </c>
      <c r="H882" s="2">
        <v>1.5416974415165401</v>
      </c>
      <c r="I882" s="2">
        <v>2.3379266773021899E-2</v>
      </c>
      <c r="J882" s="1">
        <v>0</v>
      </c>
      <c r="K882" s="1" t="s">
        <v>57</v>
      </c>
      <c r="L882" s="1">
        <v>69</v>
      </c>
      <c r="M882" s="1" t="s">
        <v>81</v>
      </c>
      <c r="N882" s="2">
        <v>75.319552474669294</v>
      </c>
      <c r="O882" s="2">
        <v>80.495122156274704</v>
      </c>
    </row>
    <row r="883" spans="1:15" x14ac:dyDescent="0.25">
      <c r="A883" s="1">
        <v>881</v>
      </c>
      <c r="B883" s="1">
        <v>798</v>
      </c>
      <c r="C883" t="s">
        <v>959</v>
      </c>
      <c r="D883" s="2">
        <v>1.5687276265372101</v>
      </c>
      <c r="E883" s="2">
        <v>2.8608409614728698</v>
      </c>
      <c r="F883" s="1">
        <v>876</v>
      </c>
      <c r="G883" s="1">
        <v>5</v>
      </c>
      <c r="H883" s="2">
        <v>1.5604225019285201</v>
      </c>
      <c r="I883" s="2">
        <v>8.3051246086858193E-3</v>
      </c>
      <c r="J883" s="1">
        <v>0</v>
      </c>
      <c r="K883" s="1" t="s">
        <v>114</v>
      </c>
      <c r="L883" s="1">
        <v>66</v>
      </c>
      <c r="M883" s="1" t="s">
        <v>574</v>
      </c>
      <c r="N883" s="2">
        <v>55.719187716837197</v>
      </c>
      <c r="O883" s="2">
        <v>60.596986837805503</v>
      </c>
    </row>
    <row r="884" spans="1:15" x14ac:dyDescent="0.25">
      <c r="A884" s="1">
        <v>882</v>
      </c>
      <c r="B884" s="1">
        <v>981</v>
      </c>
      <c r="C884" t="s">
        <v>960</v>
      </c>
      <c r="D884" s="2">
        <v>1.5690423490398799</v>
      </c>
      <c r="E884" s="2">
        <v>2.8339398485514198</v>
      </c>
      <c r="F884" s="1">
        <v>867</v>
      </c>
      <c r="G884" s="1">
        <v>15</v>
      </c>
      <c r="H884" s="2">
        <v>1.54718366782302</v>
      </c>
      <c r="I884" s="2">
        <v>2.1858681216858598E-2</v>
      </c>
      <c r="J884" s="1">
        <v>0</v>
      </c>
      <c r="K884" s="1" t="s">
        <v>80</v>
      </c>
      <c r="L884" s="1">
        <v>37</v>
      </c>
      <c r="M884" s="1" t="s">
        <v>354</v>
      </c>
      <c r="N884" s="2">
        <v>44.435895902469397</v>
      </c>
      <c r="O884" s="2">
        <v>48.820502948152402</v>
      </c>
    </row>
    <row r="885" spans="1:15" x14ac:dyDescent="0.25">
      <c r="A885" s="1">
        <v>883</v>
      </c>
      <c r="B885" s="1">
        <v>483</v>
      </c>
      <c r="C885" t="s">
        <v>961</v>
      </c>
      <c r="D885" s="2">
        <v>1.5697147977777299</v>
      </c>
      <c r="E885" s="2">
        <v>3.02299221853109</v>
      </c>
      <c r="F885" s="1">
        <v>880</v>
      </c>
      <c r="G885" s="1">
        <v>3</v>
      </c>
      <c r="H885" s="2">
        <v>1.56720383606169</v>
      </c>
      <c r="I885" s="2">
        <v>2.51096171604059E-3</v>
      </c>
      <c r="J885" s="1">
        <v>0</v>
      </c>
      <c r="K885" s="1" t="s">
        <v>54</v>
      </c>
      <c r="L885" s="1">
        <v>64</v>
      </c>
      <c r="M885" s="1" t="s">
        <v>24</v>
      </c>
      <c r="N885" s="2">
        <v>67.709768165295998</v>
      </c>
      <c r="O885" s="2">
        <v>72.547899255837194</v>
      </c>
    </row>
    <row r="886" spans="1:15" x14ac:dyDescent="0.25">
      <c r="A886" s="1">
        <v>884</v>
      </c>
      <c r="B886" s="1">
        <v>1273</v>
      </c>
      <c r="C886" t="s">
        <v>962</v>
      </c>
      <c r="D886" s="2">
        <v>1.5706842166107899</v>
      </c>
      <c r="E886" s="2">
        <v>2.8608007509595499</v>
      </c>
      <c r="F886" s="1">
        <v>874</v>
      </c>
      <c r="G886" s="1">
        <v>10</v>
      </c>
      <c r="H886" s="2">
        <v>1.5583014885019599</v>
      </c>
      <c r="I886" s="2">
        <v>1.2382728108832199E-2</v>
      </c>
      <c r="J886" s="1">
        <v>0</v>
      </c>
      <c r="K886" s="1" t="s">
        <v>21</v>
      </c>
      <c r="L886" s="1">
        <v>55</v>
      </c>
      <c r="M886" s="1" t="s">
        <v>103</v>
      </c>
      <c r="N886" s="2">
        <v>52.919437574966302</v>
      </c>
      <c r="O886" s="2">
        <v>57.710511761348997</v>
      </c>
    </row>
    <row r="887" spans="1:15" x14ac:dyDescent="0.25">
      <c r="A887" s="1">
        <v>885</v>
      </c>
      <c r="B887" s="1">
        <v>796</v>
      </c>
      <c r="C887" t="s">
        <v>963</v>
      </c>
      <c r="D887" s="2">
        <v>1.57081678408141</v>
      </c>
      <c r="E887" s="2">
        <v>2.78127650656171</v>
      </c>
      <c r="F887" s="1">
        <v>944</v>
      </c>
      <c r="G887" s="1">
        <v>-59</v>
      </c>
      <c r="H887" s="2">
        <v>1.6697501549249101</v>
      </c>
      <c r="I887" s="2">
        <v>-9.8933370843497598E-2</v>
      </c>
      <c r="J887" s="1">
        <v>0</v>
      </c>
      <c r="K887" s="1" t="s">
        <v>37</v>
      </c>
      <c r="L887" s="1">
        <v>73</v>
      </c>
      <c r="M887" s="1" t="s">
        <v>124</v>
      </c>
      <c r="N887" s="2">
        <v>53.111717453602203</v>
      </c>
      <c r="O887" s="2">
        <v>58.030050999639002</v>
      </c>
    </row>
    <row r="888" spans="1:15" x14ac:dyDescent="0.25">
      <c r="A888" s="1">
        <v>886</v>
      </c>
      <c r="B888" s="1">
        <v>1353</v>
      </c>
      <c r="C888" t="s">
        <v>964</v>
      </c>
      <c r="D888" s="2">
        <v>1.57423732743516</v>
      </c>
      <c r="E888" s="2">
        <v>2.8832944182467202</v>
      </c>
      <c r="F888" s="1">
        <v>879</v>
      </c>
      <c r="G888" s="1">
        <v>7</v>
      </c>
      <c r="H888" s="2">
        <v>1.5643471122476</v>
      </c>
      <c r="I888" s="2">
        <v>9.8902151875628307E-3</v>
      </c>
      <c r="J888" s="1">
        <v>1</v>
      </c>
      <c r="K888" s="1" t="s">
        <v>21</v>
      </c>
      <c r="L888" s="1">
        <v>27</v>
      </c>
      <c r="M888" s="1" t="s">
        <v>194</v>
      </c>
      <c r="N888" s="2">
        <v>16.740268515913701</v>
      </c>
      <c r="O888" s="2">
        <v>20.7588293694382</v>
      </c>
    </row>
    <row r="889" spans="1:15" x14ac:dyDescent="0.25">
      <c r="A889" s="1">
        <v>887</v>
      </c>
      <c r="B889" s="1">
        <v>1870</v>
      </c>
      <c r="C889" t="s">
        <v>965</v>
      </c>
      <c r="D889" s="2">
        <v>1.57539268636868</v>
      </c>
      <c r="E889" s="2">
        <v>2.89896876498173</v>
      </c>
      <c r="F889" s="1">
        <v>863</v>
      </c>
      <c r="G889" s="1">
        <v>24</v>
      </c>
      <c r="H889" s="2">
        <v>1.5403019420961099</v>
      </c>
      <c r="I889" s="2">
        <v>3.5090744272572298E-2</v>
      </c>
      <c r="J889" s="1">
        <v>0</v>
      </c>
      <c r="K889" s="1" t="s">
        <v>21</v>
      </c>
      <c r="L889" s="1">
        <v>0</v>
      </c>
      <c r="M889" s="1" t="s">
        <v>226</v>
      </c>
      <c r="N889" s="2">
        <v>13.976378434451201</v>
      </c>
      <c r="O889" s="2">
        <v>17.656439421552498</v>
      </c>
    </row>
    <row r="890" spans="1:15" x14ac:dyDescent="0.25">
      <c r="A890" s="1">
        <v>888</v>
      </c>
      <c r="B890" s="1">
        <v>848</v>
      </c>
      <c r="C890" t="s">
        <v>966</v>
      </c>
      <c r="D890" s="2">
        <v>1.5778394712178501</v>
      </c>
      <c r="E890" s="2">
        <v>2.8713458076401999</v>
      </c>
      <c r="F890" s="1">
        <v>895</v>
      </c>
      <c r="G890" s="1">
        <v>-7</v>
      </c>
      <c r="H890" s="2">
        <v>1.5978978951417</v>
      </c>
      <c r="I890" s="2">
        <v>-2.0058423923851001E-2</v>
      </c>
      <c r="J890" s="1">
        <v>0</v>
      </c>
      <c r="K890" s="1" t="s">
        <v>37</v>
      </c>
      <c r="L890" s="1">
        <v>76</v>
      </c>
      <c r="M890" s="1" t="s">
        <v>124</v>
      </c>
      <c r="N890" s="2">
        <v>67.176902707885304</v>
      </c>
      <c r="O890" s="2">
        <v>72.047035559393095</v>
      </c>
    </row>
    <row r="891" spans="1:15" x14ac:dyDescent="0.25">
      <c r="A891" s="1">
        <v>889</v>
      </c>
      <c r="B891" s="1">
        <v>608</v>
      </c>
      <c r="C891" t="s">
        <v>967</v>
      </c>
      <c r="D891" s="2">
        <v>1.5787123567269401</v>
      </c>
      <c r="E891" s="2">
        <v>2.93203379429456</v>
      </c>
      <c r="F891" s="1">
        <v>872</v>
      </c>
      <c r="G891" s="1">
        <v>17</v>
      </c>
      <c r="H891" s="2">
        <v>1.5544195448053899</v>
      </c>
      <c r="I891" s="2">
        <v>2.4292811921554899E-2</v>
      </c>
      <c r="J891" s="1">
        <v>0</v>
      </c>
      <c r="K891" s="1" t="s">
        <v>42</v>
      </c>
      <c r="L891" s="1">
        <v>69</v>
      </c>
      <c r="M891" s="1" t="s">
        <v>424</v>
      </c>
      <c r="N891" s="2">
        <v>57.619069064341701</v>
      </c>
      <c r="O891" s="2">
        <v>62.214304234516</v>
      </c>
    </row>
    <row r="892" spans="1:15" x14ac:dyDescent="0.25">
      <c r="A892" s="1">
        <v>890</v>
      </c>
      <c r="B892" s="1">
        <v>1870</v>
      </c>
      <c r="C892" t="s">
        <v>968</v>
      </c>
      <c r="D892" s="2">
        <v>1.5796265553162601</v>
      </c>
      <c r="E892" s="2">
        <v>2.8834163388896101</v>
      </c>
      <c r="F892" s="1">
        <v>869</v>
      </c>
      <c r="G892" s="1">
        <v>21</v>
      </c>
      <c r="H892" s="2">
        <v>1.55187715095107</v>
      </c>
      <c r="I892" s="2">
        <v>2.7749404365191601E-2</v>
      </c>
      <c r="J892" s="1">
        <v>0</v>
      </c>
      <c r="K892" s="1" t="s">
        <v>21</v>
      </c>
      <c r="L892" s="1">
        <v>35</v>
      </c>
      <c r="M892" s="1" t="s">
        <v>194</v>
      </c>
      <c r="N892" s="2">
        <v>30.0401871241591</v>
      </c>
      <c r="O892" s="2">
        <v>34.8377233771036</v>
      </c>
    </row>
    <row r="893" spans="1:15" x14ac:dyDescent="0.25">
      <c r="A893" s="1">
        <v>891</v>
      </c>
      <c r="B893" s="1">
        <v>891</v>
      </c>
      <c r="C893" t="s">
        <v>969</v>
      </c>
      <c r="D893" s="2">
        <v>1.58055635274498</v>
      </c>
      <c r="E893" s="2">
        <v>2.9714711741210902</v>
      </c>
      <c r="F893" s="1">
        <v>1125</v>
      </c>
      <c r="G893" s="1">
        <v>-234</v>
      </c>
      <c r="H893" s="2">
        <v>1.9472935623735499</v>
      </c>
      <c r="I893" s="2">
        <v>-0.36673720962856698</v>
      </c>
      <c r="J893" s="1">
        <v>0</v>
      </c>
      <c r="K893" s="1" t="s">
        <v>337</v>
      </c>
      <c r="L893" s="1">
        <v>52</v>
      </c>
      <c r="M893" s="1" t="s">
        <v>323</v>
      </c>
      <c r="N893" s="2">
        <v>31.9372048549181</v>
      </c>
      <c r="O893" s="2">
        <v>36.446320431409902</v>
      </c>
    </row>
    <row r="894" spans="1:15" x14ac:dyDescent="0.25">
      <c r="A894" s="1">
        <v>892</v>
      </c>
      <c r="B894" s="1">
        <v>735</v>
      </c>
      <c r="C894" t="s">
        <v>970</v>
      </c>
      <c r="D894" s="2">
        <v>1.5805752706510401</v>
      </c>
      <c r="E894" s="2">
        <v>2.7766696176907799</v>
      </c>
      <c r="F894" s="1">
        <v>914</v>
      </c>
      <c r="G894" s="1">
        <v>-22</v>
      </c>
      <c r="H894" s="2">
        <v>1.6304827252992</v>
      </c>
      <c r="I894" s="2">
        <v>-4.9907454648158801E-2</v>
      </c>
      <c r="J894" s="1">
        <v>0</v>
      </c>
      <c r="K894" s="1" t="s">
        <v>28</v>
      </c>
      <c r="L894" s="1">
        <v>55</v>
      </c>
      <c r="M894" s="1" t="s">
        <v>194</v>
      </c>
      <c r="N894" s="2">
        <v>52.518702171909098</v>
      </c>
      <c r="O894" s="2">
        <v>57.679543145323798</v>
      </c>
    </row>
    <row r="895" spans="1:15" x14ac:dyDescent="0.25">
      <c r="A895" s="1">
        <v>893</v>
      </c>
      <c r="B895" s="1">
        <v>922</v>
      </c>
      <c r="C895" t="s">
        <v>971</v>
      </c>
      <c r="D895" s="2">
        <v>1.5817888054824401</v>
      </c>
      <c r="E895" s="2">
        <v>2.8399480098064198</v>
      </c>
      <c r="F895" s="1">
        <v>927</v>
      </c>
      <c r="G895" s="1">
        <v>-34</v>
      </c>
      <c r="H895" s="2">
        <v>1.6478988666438401</v>
      </c>
      <c r="I895" s="2">
        <v>-6.6110061161398698E-2</v>
      </c>
      <c r="J895" s="1">
        <v>0</v>
      </c>
      <c r="K895" s="1" t="s">
        <v>21</v>
      </c>
      <c r="L895" s="1">
        <v>38</v>
      </c>
      <c r="M895" s="1" t="s">
        <v>194</v>
      </c>
      <c r="N895" s="2">
        <v>32.0134135708999</v>
      </c>
      <c r="O895" s="2">
        <v>36.8585940898448</v>
      </c>
    </row>
    <row r="896" spans="1:15" x14ac:dyDescent="0.25">
      <c r="A896" s="1">
        <v>894</v>
      </c>
      <c r="B896" s="1">
        <v>804</v>
      </c>
      <c r="C896" t="s">
        <v>972</v>
      </c>
      <c r="D896" s="2">
        <v>1.58353460472622</v>
      </c>
      <c r="E896" s="2">
        <v>2.8877174696378498</v>
      </c>
      <c r="F896" s="1">
        <v>881</v>
      </c>
      <c r="G896" s="1">
        <v>13</v>
      </c>
      <c r="H896" s="2">
        <v>1.57877631940416</v>
      </c>
      <c r="I896" s="2">
        <v>4.7582853220575804E-3</v>
      </c>
      <c r="J896" s="1">
        <v>0</v>
      </c>
      <c r="K896" s="1" t="s">
        <v>28</v>
      </c>
      <c r="L896" s="1">
        <v>32</v>
      </c>
      <c r="M896" s="1" t="s">
        <v>548</v>
      </c>
      <c r="N896" s="2">
        <v>33.025377194723397</v>
      </c>
      <c r="O896" s="2">
        <v>37.694895094599097</v>
      </c>
    </row>
    <row r="897" spans="1:15" x14ac:dyDescent="0.25">
      <c r="A897" s="1">
        <v>895</v>
      </c>
      <c r="B897" s="1">
        <v>683</v>
      </c>
      <c r="C897" t="s">
        <v>973</v>
      </c>
      <c r="D897" s="2">
        <v>1.5837637087087</v>
      </c>
      <c r="E897" s="2">
        <v>2.8806333535047401</v>
      </c>
      <c r="F897" s="1">
        <v>878</v>
      </c>
      <c r="G897" s="1">
        <v>17</v>
      </c>
      <c r="H897" s="2">
        <v>1.56291709869814</v>
      </c>
      <c r="I897" s="2">
        <v>2.0846610010555301E-2</v>
      </c>
      <c r="J897" s="1">
        <v>0</v>
      </c>
      <c r="K897" s="1" t="s">
        <v>80</v>
      </c>
      <c r="L897" s="1">
        <v>35</v>
      </c>
      <c r="M897" s="1" t="s">
        <v>354</v>
      </c>
      <c r="N897" s="2">
        <v>41.857282089892102</v>
      </c>
      <c r="O897" s="2">
        <v>46.2285508968464</v>
      </c>
    </row>
    <row r="898" spans="1:15" x14ac:dyDescent="0.25">
      <c r="A898" s="1">
        <v>896</v>
      </c>
      <c r="B898" s="1">
        <v>1348</v>
      </c>
      <c r="C898" t="s">
        <v>974</v>
      </c>
      <c r="D898" s="2">
        <v>1.58406900786997</v>
      </c>
      <c r="E898" s="2">
        <v>2.7416416574749101</v>
      </c>
      <c r="F898" s="1">
        <v>851</v>
      </c>
      <c r="G898" s="1">
        <v>45</v>
      </c>
      <c r="H898" s="2">
        <v>1.49821030746405</v>
      </c>
      <c r="I898" s="2">
        <v>8.5858700405920793E-2</v>
      </c>
      <c r="J898" s="1">
        <v>0</v>
      </c>
      <c r="K898" s="1" t="s">
        <v>21</v>
      </c>
      <c r="L898" s="1">
        <v>34</v>
      </c>
      <c r="M898" s="1" t="s">
        <v>323</v>
      </c>
      <c r="N898" s="2">
        <v>44.353068952904998</v>
      </c>
      <c r="O898" s="2">
        <v>48.996635281939596</v>
      </c>
    </row>
    <row r="899" spans="1:15" x14ac:dyDescent="0.25">
      <c r="A899" s="1">
        <v>897</v>
      </c>
      <c r="B899" s="1">
        <v>1151</v>
      </c>
      <c r="C899" t="s">
        <v>975</v>
      </c>
      <c r="D899" s="2">
        <v>1.58746681167651</v>
      </c>
      <c r="E899" s="2">
        <v>2.7661166156727202</v>
      </c>
      <c r="F899" s="1">
        <v>884</v>
      </c>
      <c r="G899" s="1">
        <v>13</v>
      </c>
      <c r="H899" s="2">
        <v>1.58572381170069</v>
      </c>
      <c r="I899" s="2">
        <v>1.74299997581673E-3</v>
      </c>
      <c r="J899" s="1">
        <v>0</v>
      </c>
      <c r="K899" s="1" t="s">
        <v>16</v>
      </c>
      <c r="L899" s="1">
        <v>50</v>
      </c>
      <c r="M899" s="1" t="s">
        <v>354</v>
      </c>
      <c r="N899" s="2">
        <v>48.854725683059101</v>
      </c>
      <c r="O899" s="2">
        <v>53.203174609593297</v>
      </c>
    </row>
    <row r="900" spans="1:15" x14ac:dyDescent="0.25">
      <c r="A900" s="1">
        <v>898</v>
      </c>
      <c r="B900" s="1">
        <v>644</v>
      </c>
      <c r="C900" t="s">
        <v>976</v>
      </c>
      <c r="D900" s="2">
        <v>1.5955161668142701</v>
      </c>
      <c r="E900" s="2">
        <v>2.8081890385860602</v>
      </c>
      <c r="F900" s="1">
        <v>886</v>
      </c>
      <c r="G900" s="1">
        <v>12</v>
      </c>
      <c r="H900" s="2">
        <v>1.5916063221661501</v>
      </c>
      <c r="I900" s="2">
        <v>3.90984464811672E-3</v>
      </c>
      <c r="J900" s="1">
        <v>0</v>
      </c>
      <c r="K900" s="1" t="s">
        <v>21</v>
      </c>
      <c r="L900" s="1">
        <v>61</v>
      </c>
      <c r="M900" s="1" t="s">
        <v>574</v>
      </c>
      <c r="N900" s="2">
        <v>49.801324100807498</v>
      </c>
      <c r="O900" s="2">
        <v>54.450252279064401</v>
      </c>
    </row>
    <row r="901" spans="1:15" x14ac:dyDescent="0.25">
      <c r="A901" s="1">
        <v>899</v>
      </c>
      <c r="B901" s="1">
        <v>1870</v>
      </c>
      <c r="C901" t="s">
        <v>977</v>
      </c>
      <c r="D901" s="2">
        <v>1.59850323537329</v>
      </c>
      <c r="E901" s="2">
        <v>2.8209356173514202</v>
      </c>
      <c r="F901" s="1">
        <v>968</v>
      </c>
      <c r="G901" s="1">
        <v>-69</v>
      </c>
      <c r="H901" s="2">
        <v>1.71476569028882</v>
      </c>
      <c r="I901" s="2">
        <v>-0.116262454915527</v>
      </c>
      <c r="J901" s="1">
        <v>0</v>
      </c>
      <c r="K901" s="1" t="s">
        <v>21</v>
      </c>
      <c r="L901" s="1">
        <v>35</v>
      </c>
      <c r="M901" s="1" t="s">
        <v>194</v>
      </c>
      <c r="N901" s="2">
        <v>34.014298176695497</v>
      </c>
      <c r="O901" s="2">
        <v>38.554395867385502</v>
      </c>
    </row>
    <row r="902" spans="1:15" x14ac:dyDescent="0.25">
      <c r="A902" s="1">
        <v>900</v>
      </c>
      <c r="B902" s="1">
        <v>1870</v>
      </c>
      <c r="C902" t="s">
        <v>978</v>
      </c>
      <c r="D902" s="2">
        <v>1.5985997962610801</v>
      </c>
      <c r="E902" s="2">
        <v>2.8916741459503301</v>
      </c>
      <c r="F902" s="1">
        <v>883</v>
      </c>
      <c r="G902" s="1">
        <v>17</v>
      </c>
      <c r="H902" s="2">
        <v>1.5853333879912099</v>
      </c>
      <c r="I902" s="2">
        <v>1.32664082698746E-2</v>
      </c>
      <c r="J902" s="1">
        <v>0</v>
      </c>
      <c r="K902" s="1" t="s">
        <v>23</v>
      </c>
      <c r="L902" s="1">
        <v>16</v>
      </c>
      <c r="M902" s="1" t="s">
        <v>226</v>
      </c>
      <c r="N902" s="2">
        <v>18.3901134759694</v>
      </c>
      <c r="O902" s="2">
        <v>22.104729141172999</v>
      </c>
    </row>
    <row r="903" spans="1:15" x14ac:dyDescent="0.25">
      <c r="A903" s="1">
        <v>901</v>
      </c>
      <c r="B903" s="1">
        <v>1557</v>
      </c>
      <c r="C903" t="s">
        <v>979</v>
      </c>
      <c r="D903" s="2">
        <v>1.6022421052476199</v>
      </c>
      <c r="E903" s="2">
        <v>2.7695566390262001</v>
      </c>
      <c r="F903" s="1">
        <v>892</v>
      </c>
      <c r="G903" s="1">
        <v>9</v>
      </c>
      <c r="H903" s="2">
        <v>1.5974313828423099</v>
      </c>
      <c r="I903" s="2">
        <v>4.8107224053086702E-3</v>
      </c>
      <c r="J903" s="1">
        <v>0</v>
      </c>
      <c r="K903" s="1" t="s">
        <v>49</v>
      </c>
      <c r="L903" s="1">
        <v>68</v>
      </c>
      <c r="M903" s="1" t="s">
        <v>424</v>
      </c>
      <c r="N903" s="2">
        <v>59.903725746563097</v>
      </c>
      <c r="O903" s="2">
        <v>64.568149898721401</v>
      </c>
    </row>
    <row r="904" spans="1:15" x14ac:dyDescent="0.25">
      <c r="A904" s="1">
        <v>902</v>
      </c>
      <c r="B904" s="1">
        <v>1385</v>
      </c>
      <c r="C904" t="s">
        <v>980</v>
      </c>
      <c r="D904" s="2">
        <v>1.60329729650096</v>
      </c>
      <c r="E904" s="2">
        <v>2.7878183160636798</v>
      </c>
      <c r="F904" s="1">
        <v>885</v>
      </c>
      <c r="G904" s="1">
        <v>17</v>
      </c>
      <c r="H904" s="2">
        <v>1.58973745236625</v>
      </c>
      <c r="I904" s="2">
        <v>1.35598441347089E-2</v>
      </c>
      <c r="J904" s="1">
        <v>0</v>
      </c>
      <c r="K904" s="1" t="s">
        <v>21</v>
      </c>
      <c r="L904" s="1">
        <v>55</v>
      </c>
      <c r="M904" s="1" t="s">
        <v>103</v>
      </c>
      <c r="N904" s="2">
        <v>43.2442940191807</v>
      </c>
      <c r="O904" s="2">
        <v>48.107620714188101</v>
      </c>
    </row>
    <row r="905" spans="1:15" x14ac:dyDescent="0.25">
      <c r="A905" s="1">
        <v>903</v>
      </c>
      <c r="B905" s="1">
        <v>1112</v>
      </c>
      <c r="C905" t="s">
        <v>981</v>
      </c>
      <c r="D905" s="2">
        <v>1.60465230466793</v>
      </c>
      <c r="E905" s="2">
        <v>2.8436985930438001</v>
      </c>
      <c r="F905" s="1">
        <v>894</v>
      </c>
      <c r="G905" s="1">
        <v>9</v>
      </c>
      <c r="H905" s="2">
        <v>1.59765544278252</v>
      </c>
      <c r="I905" s="2">
        <v>6.9968618854121499E-3</v>
      </c>
      <c r="J905" s="1">
        <v>0</v>
      </c>
      <c r="K905" s="1" t="s">
        <v>21</v>
      </c>
      <c r="L905" s="1">
        <v>54</v>
      </c>
      <c r="M905" s="1" t="s">
        <v>103</v>
      </c>
      <c r="N905" s="2">
        <v>55.110185815232697</v>
      </c>
      <c r="O905" s="2">
        <v>60.1158161925241</v>
      </c>
    </row>
    <row r="906" spans="1:15" x14ac:dyDescent="0.25">
      <c r="A906" s="1">
        <v>904</v>
      </c>
      <c r="B906" s="1">
        <v>614</v>
      </c>
      <c r="C906" t="s">
        <v>982</v>
      </c>
      <c r="D906" s="2">
        <v>1.6088408208076199</v>
      </c>
      <c r="E906" s="2">
        <v>2.9638553154924598</v>
      </c>
      <c r="F906" s="1">
        <v>891</v>
      </c>
      <c r="G906" s="1">
        <v>13</v>
      </c>
      <c r="H906" s="2">
        <v>1.5969945944872399</v>
      </c>
      <c r="I906" s="2">
        <v>1.18462263203825E-2</v>
      </c>
      <c r="J906" s="1">
        <v>1</v>
      </c>
      <c r="K906" s="1" t="s">
        <v>19</v>
      </c>
      <c r="L906" s="1">
        <v>53</v>
      </c>
      <c r="M906" s="1" t="s">
        <v>24</v>
      </c>
      <c r="N906" s="2">
        <v>52.713863871169202</v>
      </c>
      <c r="O906" s="2">
        <v>57.1176853520248</v>
      </c>
    </row>
    <row r="907" spans="1:15" x14ac:dyDescent="0.25">
      <c r="A907" s="1">
        <v>905</v>
      </c>
      <c r="B907" s="1">
        <v>535</v>
      </c>
      <c r="C907" t="s">
        <v>983</v>
      </c>
      <c r="D907" s="2">
        <v>1.61092658631995</v>
      </c>
      <c r="E907" s="2">
        <v>2.8554626573009401</v>
      </c>
      <c r="F907" s="1">
        <v>904</v>
      </c>
      <c r="G907" s="1">
        <v>1</v>
      </c>
      <c r="H907" s="2">
        <v>1.60351161890837</v>
      </c>
      <c r="I907" s="2">
        <v>7.41496741158287E-3</v>
      </c>
      <c r="J907" s="1">
        <v>0</v>
      </c>
      <c r="K907" s="1" t="s">
        <v>111</v>
      </c>
      <c r="L907" s="1">
        <v>97</v>
      </c>
      <c r="M907" s="1" t="s">
        <v>670</v>
      </c>
      <c r="N907" s="2">
        <v>73.769250194644897</v>
      </c>
      <c r="O907" s="2">
        <v>79.030320765920806</v>
      </c>
    </row>
    <row r="908" spans="1:15" x14ac:dyDescent="0.25">
      <c r="A908" s="1">
        <v>906</v>
      </c>
      <c r="B908" s="1">
        <v>610</v>
      </c>
      <c r="C908" t="s">
        <v>984</v>
      </c>
      <c r="D908" s="2">
        <v>1.61160521442858</v>
      </c>
      <c r="E908" s="2">
        <v>2.8497427230195398</v>
      </c>
      <c r="F908" s="1">
        <v>908</v>
      </c>
      <c r="G908" s="1">
        <v>-2</v>
      </c>
      <c r="H908" s="2">
        <v>1.6123180102557699</v>
      </c>
      <c r="I908" s="2">
        <v>-7.1279582719396795E-4</v>
      </c>
      <c r="J908" s="1">
        <v>0</v>
      </c>
      <c r="K908" s="1" t="s">
        <v>16</v>
      </c>
      <c r="L908" s="1">
        <v>51</v>
      </c>
      <c r="M908" s="1" t="s">
        <v>81</v>
      </c>
      <c r="N908" s="2">
        <v>56.678057944753398</v>
      </c>
      <c r="O908" s="2">
        <v>61.051301785370399</v>
      </c>
    </row>
    <row r="909" spans="1:15" x14ac:dyDescent="0.25">
      <c r="A909" s="1">
        <v>907</v>
      </c>
      <c r="B909" s="1">
        <v>1148</v>
      </c>
      <c r="C909" t="s">
        <v>985</v>
      </c>
      <c r="D909" s="2">
        <v>1.61202062085425</v>
      </c>
      <c r="E909" s="2">
        <v>3.0035824456624498</v>
      </c>
      <c r="F909" s="1">
        <v>889</v>
      </c>
      <c r="G909" s="1">
        <v>18</v>
      </c>
      <c r="H909" s="2">
        <v>1.5959692933779399</v>
      </c>
      <c r="I909" s="2">
        <v>1.6051327476308601E-2</v>
      </c>
      <c r="J909" s="1">
        <v>0</v>
      </c>
      <c r="K909" s="1" t="s">
        <v>21</v>
      </c>
      <c r="L909" s="1">
        <v>55</v>
      </c>
      <c r="M909" s="1" t="s">
        <v>103</v>
      </c>
      <c r="N909" s="2">
        <v>47.697211814564298</v>
      </c>
      <c r="O909" s="2">
        <v>52.4063323078867</v>
      </c>
    </row>
    <row r="910" spans="1:15" x14ac:dyDescent="0.25">
      <c r="A910" s="1">
        <v>908</v>
      </c>
      <c r="B910" s="1">
        <v>1200</v>
      </c>
      <c r="C910" t="s">
        <v>986</v>
      </c>
      <c r="D910" s="2">
        <v>1.6128402865618401</v>
      </c>
      <c r="E910" s="2">
        <v>2.9116855714700098</v>
      </c>
      <c r="F910" s="1">
        <v>866</v>
      </c>
      <c r="G910" s="1">
        <v>42</v>
      </c>
      <c r="H910" s="2">
        <v>1.54365758277376</v>
      </c>
      <c r="I910" s="2">
        <v>6.9182703788075894E-2</v>
      </c>
      <c r="J910" s="1">
        <v>0</v>
      </c>
      <c r="K910" s="1" t="s">
        <v>57</v>
      </c>
      <c r="L910" s="1">
        <v>64</v>
      </c>
      <c r="M910" s="1" t="s">
        <v>81</v>
      </c>
      <c r="N910" s="2">
        <v>63.459031225043603</v>
      </c>
      <c r="O910" s="2">
        <v>68.190670771986703</v>
      </c>
    </row>
    <row r="911" spans="1:15" x14ac:dyDescent="0.25">
      <c r="A911" s="1">
        <v>909</v>
      </c>
      <c r="B911" s="1">
        <v>1408</v>
      </c>
      <c r="C911" t="s">
        <v>987</v>
      </c>
      <c r="D911" s="2">
        <v>1.61397244929512</v>
      </c>
      <c r="E911" s="2">
        <v>3.1820933349438398</v>
      </c>
      <c r="F911" s="1">
        <v>887</v>
      </c>
      <c r="G911" s="1">
        <v>22</v>
      </c>
      <c r="H911" s="2">
        <v>1.5938691526263</v>
      </c>
      <c r="I911" s="2">
        <v>2.01032966688157E-2</v>
      </c>
      <c r="J911" s="1">
        <v>1</v>
      </c>
      <c r="K911" s="1" t="s">
        <v>21</v>
      </c>
      <c r="L911" s="1">
        <v>4</v>
      </c>
      <c r="M911" s="1" t="s">
        <v>226</v>
      </c>
      <c r="N911" s="2">
        <v>5.67350018946982</v>
      </c>
      <c r="O911" s="2">
        <v>9.2352150013093297</v>
      </c>
    </row>
    <row r="912" spans="1:15" x14ac:dyDescent="0.25">
      <c r="A912" s="1">
        <v>910</v>
      </c>
      <c r="B912" s="1">
        <v>1192</v>
      </c>
      <c r="C912" t="s">
        <v>988</v>
      </c>
      <c r="D912" s="2">
        <v>1.6150511500379601</v>
      </c>
      <c r="E912" s="2">
        <v>2.81746188126181</v>
      </c>
      <c r="F912" s="1">
        <v>882</v>
      </c>
      <c r="G912" s="1">
        <v>28</v>
      </c>
      <c r="H912" s="2">
        <v>1.5795763530352001</v>
      </c>
      <c r="I912" s="2">
        <v>3.5474797002755999E-2</v>
      </c>
      <c r="J912" s="1">
        <v>0</v>
      </c>
      <c r="K912" s="1" t="s">
        <v>80</v>
      </c>
      <c r="L912" s="1">
        <v>28</v>
      </c>
      <c r="M912" s="1" t="s">
        <v>354</v>
      </c>
      <c r="N912" s="2">
        <v>23.487961450033801</v>
      </c>
      <c r="O912" s="2">
        <v>27.771513780332899</v>
      </c>
    </row>
    <row r="913" spans="1:15" x14ac:dyDescent="0.25">
      <c r="A913" s="1">
        <v>911</v>
      </c>
      <c r="B913" s="1">
        <v>714</v>
      </c>
      <c r="C913" t="s">
        <v>989</v>
      </c>
      <c r="D913" s="2">
        <v>1.61678917522957</v>
      </c>
      <c r="E913" s="2">
        <v>2.7979619731679302</v>
      </c>
      <c r="F913" s="1">
        <v>890</v>
      </c>
      <c r="G913" s="1">
        <v>21</v>
      </c>
      <c r="H913" s="2">
        <v>1.5967549699766701</v>
      </c>
      <c r="I913" s="2">
        <v>2.0034205252903201E-2</v>
      </c>
      <c r="J913" s="1">
        <v>0</v>
      </c>
      <c r="K913" s="1" t="s">
        <v>80</v>
      </c>
      <c r="L913" s="1">
        <v>35</v>
      </c>
      <c r="M913" s="1" t="s">
        <v>354</v>
      </c>
      <c r="N913" s="2">
        <v>45.277879898396698</v>
      </c>
      <c r="O913" s="2">
        <v>49.670738314215001</v>
      </c>
    </row>
    <row r="914" spans="1:15" x14ac:dyDescent="0.25">
      <c r="A914" s="1">
        <v>912</v>
      </c>
      <c r="B914" s="1">
        <v>950</v>
      </c>
      <c r="C914" t="s">
        <v>990</v>
      </c>
      <c r="D914" s="2">
        <v>1.6200904132648599</v>
      </c>
      <c r="E914" s="2">
        <v>2.8719258364363198</v>
      </c>
      <c r="F914" s="1">
        <v>910</v>
      </c>
      <c r="G914" s="1">
        <v>2</v>
      </c>
      <c r="H914" s="2">
        <v>1.61840753192722</v>
      </c>
      <c r="I914" s="2">
        <v>1.68288133763972E-3</v>
      </c>
      <c r="J914" s="1">
        <v>0</v>
      </c>
      <c r="K914" s="1" t="s">
        <v>21</v>
      </c>
      <c r="L914" s="1">
        <v>15</v>
      </c>
      <c r="M914" s="1" t="s">
        <v>226</v>
      </c>
      <c r="N914" s="2">
        <v>32.540798079155799</v>
      </c>
      <c r="O914" s="2">
        <v>36.527445269016901</v>
      </c>
    </row>
    <row r="915" spans="1:15" x14ac:dyDescent="0.25">
      <c r="A915" s="1">
        <v>913</v>
      </c>
      <c r="B915" s="1">
        <v>1469</v>
      </c>
      <c r="C915" t="s">
        <v>991</v>
      </c>
      <c r="D915" s="2">
        <v>1.6208592412233001</v>
      </c>
      <c r="E915" s="2">
        <v>2.87166118265498</v>
      </c>
      <c r="F915" s="1">
        <v>893</v>
      </c>
      <c r="G915" s="1">
        <v>20</v>
      </c>
      <c r="H915" s="2">
        <v>1.5976509567708199</v>
      </c>
      <c r="I915" s="2">
        <v>2.3208284452483199E-2</v>
      </c>
      <c r="J915" s="1">
        <v>0</v>
      </c>
      <c r="K915" s="1" t="s">
        <v>21</v>
      </c>
      <c r="L915" s="1">
        <v>2</v>
      </c>
      <c r="M915" s="1" t="s">
        <v>226</v>
      </c>
      <c r="N915" s="2">
        <v>24.9404145842934</v>
      </c>
      <c r="O915" s="2">
        <v>28.680965460650899</v>
      </c>
    </row>
    <row r="916" spans="1:15" x14ac:dyDescent="0.25">
      <c r="A916" s="1">
        <v>914</v>
      </c>
      <c r="B916" s="1">
        <v>1041</v>
      </c>
      <c r="C916" t="s">
        <v>992</v>
      </c>
      <c r="D916" s="2">
        <v>1.6211465601139601</v>
      </c>
      <c r="E916" s="2">
        <v>2.84461292246033</v>
      </c>
      <c r="F916" s="1">
        <v>911</v>
      </c>
      <c r="G916" s="1">
        <v>3</v>
      </c>
      <c r="H916" s="2">
        <v>1.6237148948876099</v>
      </c>
      <c r="I916" s="2">
        <v>-2.5683347736462601E-3</v>
      </c>
      <c r="J916" s="1">
        <v>0</v>
      </c>
      <c r="K916" s="1" t="s">
        <v>16</v>
      </c>
      <c r="L916" s="1">
        <v>48</v>
      </c>
      <c r="M916" s="1" t="s">
        <v>486</v>
      </c>
      <c r="N916" s="2">
        <v>35.684823175721199</v>
      </c>
      <c r="O916" s="2">
        <v>39.8196397242193</v>
      </c>
    </row>
    <row r="917" spans="1:15" x14ac:dyDescent="0.25">
      <c r="A917" s="1">
        <v>915</v>
      </c>
      <c r="B917" s="1">
        <v>1227</v>
      </c>
      <c r="C917" t="s">
        <v>993</v>
      </c>
      <c r="D917" s="2">
        <v>1.6215068760217399</v>
      </c>
      <c r="E917" s="2">
        <v>2.8832744260483198</v>
      </c>
      <c r="F917" s="1">
        <v>898</v>
      </c>
      <c r="G917" s="1">
        <v>17</v>
      </c>
      <c r="H917" s="2">
        <v>1.6010114580575501</v>
      </c>
      <c r="I917" s="2">
        <v>2.0495417964186101E-2</v>
      </c>
      <c r="J917" s="1">
        <v>0</v>
      </c>
      <c r="K917" s="1" t="s">
        <v>21</v>
      </c>
      <c r="L917" s="1">
        <v>14</v>
      </c>
      <c r="M917" s="1" t="s">
        <v>226</v>
      </c>
      <c r="N917" s="2">
        <v>27.491017113439302</v>
      </c>
      <c r="O917" s="2">
        <v>31.450430268500298</v>
      </c>
    </row>
    <row r="918" spans="1:15" x14ac:dyDescent="0.25">
      <c r="A918" s="1">
        <v>916</v>
      </c>
      <c r="B918" s="1">
        <v>864</v>
      </c>
      <c r="C918" t="s">
        <v>994</v>
      </c>
      <c r="D918" s="2">
        <v>1.62206300418742</v>
      </c>
      <c r="E918" s="2">
        <v>2.97676855451419</v>
      </c>
      <c r="F918" s="1">
        <v>907</v>
      </c>
      <c r="G918" s="1">
        <v>9</v>
      </c>
      <c r="H918" s="2">
        <v>1.61152765642231</v>
      </c>
      <c r="I918" s="2">
        <v>1.05353477651116E-2</v>
      </c>
      <c r="J918" s="1">
        <v>0</v>
      </c>
      <c r="K918" s="1" t="s">
        <v>21</v>
      </c>
      <c r="L918" s="1">
        <v>68</v>
      </c>
      <c r="M918" s="1" t="s">
        <v>103</v>
      </c>
      <c r="N918" s="2">
        <v>54.930538852767</v>
      </c>
      <c r="O918" s="2">
        <v>59.876444998673101</v>
      </c>
    </row>
    <row r="919" spans="1:15" x14ac:dyDescent="0.25">
      <c r="A919" s="1">
        <v>917</v>
      </c>
      <c r="B919" s="1">
        <v>1709</v>
      </c>
      <c r="C919" t="s">
        <v>995</v>
      </c>
      <c r="D919" s="2">
        <v>1.6229300570309899</v>
      </c>
      <c r="E919" s="2">
        <v>2.8173306212203899</v>
      </c>
      <c r="F919" s="1">
        <v>941</v>
      </c>
      <c r="G919" s="1">
        <v>-24</v>
      </c>
      <c r="H919" s="2">
        <v>1.66562929210358</v>
      </c>
      <c r="I919" s="2">
        <v>-4.2699235072587001E-2</v>
      </c>
      <c r="J919" s="1">
        <v>0</v>
      </c>
      <c r="K919" s="1" t="s">
        <v>21</v>
      </c>
      <c r="L919" s="1">
        <v>40</v>
      </c>
      <c r="M919" s="1" t="s">
        <v>323</v>
      </c>
      <c r="N919" s="2">
        <v>37.192777417533001</v>
      </c>
      <c r="O919" s="2">
        <v>41.675461818148598</v>
      </c>
    </row>
    <row r="920" spans="1:15" x14ac:dyDescent="0.25">
      <c r="A920" s="1">
        <v>918</v>
      </c>
      <c r="B920" s="1">
        <v>933</v>
      </c>
      <c r="C920" t="s">
        <v>996</v>
      </c>
      <c r="D920" s="2">
        <v>1.62445208831909</v>
      </c>
      <c r="E920" s="2">
        <v>2.7429916661876801</v>
      </c>
      <c r="F920" s="1">
        <v>900</v>
      </c>
      <c r="G920" s="1">
        <v>18</v>
      </c>
      <c r="H920" s="2">
        <v>1.6021797314109401</v>
      </c>
      <c r="I920" s="2">
        <v>2.2272356908150898E-2</v>
      </c>
      <c r="J920" s="1">
        <v>0</v>
      </c>
      <c r="K920" s="1" t="s">
        <v>37</v>
      </c>
      <c r="L920" s="1">
        <v>67</v>
      </c>
      <c r="M920" s="1" t="s">
        <v>124</v>
      </c>
      <c r="N920" s="2">
        <v>61.2896461071673</v>
      </c>
      <c r="O920" s="2">
        <v>66.104610482697893</v>
      </c>
    </row>
    <row r="921" spans="1:15" x14ac:dyDescent="0.25">
      <c r="A921" s="1">
        <v>919</v>
      </c>
      <c r="B921" s="1">
        <v>818</v>
      </c>
      <c r="C921" t="s">
        <v>997</v>
      </c>
      <c r="D921" s="2">
        <v>1.62523697380981</v>
      </c>
      <c r="E921" s="2">
        <v>2.8915176815099501</v>
      </c>
      <c r="F921" s="1">
        <v>970</v>
      </c>
      <c r="G921" s="1">
        <v>-51</v>
      </c>
      <c r="H921" s="2">
        <v>1.7166188137495899</v>
      </c>
      <c r="I921" s="2">
        <v>-9.1381839939783896E-2</v>
      </c>
      <c r="J921" s="1">
        <v>0</v>
      </c>
      <c r="K921" s="1" t="s">
        <v>16</v>
      </c>
      <c r="L921" s="1">
        <v>67</v>
      </c>
      <c r="M921" s="1" t="s">
        <v>124</v>
      </c>
      <c r="N921" s="2">
        <v>60.705487747121197</v>
      </c>
      <c r="O921" s="2">
        <v>65.333607453509998</v>
      </c>
    </row>
    <row r="922" spans="1:15" x14ac:dyDescent="0.25">
      <c r="A922" s="1">
        <v>920</v>
      </c>
      <c r="B922" s="1">
        <v>736</v>
      </c>
      <c r="C922" t="s">
        <v>998</v>
      </c>
      <c r="D922" s="2">
        <v>1.6270243196637399</v>
      </c>
      <c r="E922" s="2">
        <v>2.7768921426939501</v>
      </c>
      <c r="F922" s="1">
        <v>903</v>
      </c>
      <c r="G922" s="1">
        <v>17</v>
      </c>
      <c r="H922" s="2">
        <v>1.6030088704034999</v>
      </c>
      <c r="I922" s="2">
        <v>2.4015449260241999E-2</v>
      </c>
      <c r="J922" s="1">
        <v>0</v>
      </c>
      <c r="K922" s="1" t="s">
        <v>80</v>
      </c>
      <c r="L922" s="1">
        <v>51</v>
      </c>
      <c r="M922" s="1" t="s">
        <v>354</v>
      </c>
      <c r="N922" s="2">
        <v>53.786971529996997</v>
      </c>
      <c r="O922" s="2">
        <v>58.390302472794403</v>
      </c>
    </row>
    <row r="923" spans="1:15" x14ac:dyDescent="0.25">
      <c r="A923" s="1">
        <v>921</v>
      </c>
      <c r="B923" s="1">
        <v>828</v>
      </c>
      <c r="C923" t="s">
        <v>999</v>
      </c>
      <c r="D923" s="2">
        <v>1.6276476474492501</v>
      </c>
      <c r="E923" s="2">
        <v>2.9500844055875901</v>
      </c>
      <c r="F923" s="1">
        <v>912</v>
      </c>
      <c r="G923" s="1">
        <v>9</v>
      </c>
      <c r="H923" s="2">
        <v>1.6258751915831999</v>
      </c>
      <c r="I923" s="2">
        <v>1.77245586604768E-3</v>
      </c>
      <c r="J923" s="1">
        <v>0</v>
      </c>
      <c r="K923" s="1" t="s">
        <v>28</v>
      </c>
      <c r="L923" s="1">
        <v>76</v>
      </c>
      <c r="M923" s="1" t="s">
        <v>81</v>
      </c>
      <c r="N923" s="2">
        <v>80.437416095332495</v>
      </c>
      <c r="O923" s="2">
        <v>85.745555842536305</v>
      </c>
    </row>
    <row r="924" spans="1:15" x14ac:dyDescent="0.25">
      <c r="A924" s="1">
        <v>922</v>
      </c>
      <c r="B924" s="1">
        <v>1162</v>
      </c>
      <c r="C924" t="s">
        <v>1000</v>
      </c>
      <c r="D924" s="2">
        <v>1.6301257030377501</v>
      </c>
      <c r="E924" s="2">
        <v>2.92315010113958</v>
      </c>
      <c r="F924" s="1">
        <v>1014</v>
      </c>
      <c r="G924" s="1">
        <v>-92</v>
      </c>
      <c r="H924" s="2">
        <v>1.7860790012277199</v>
      </c>
      <c r="I924" s="2">
        <v>-0.15595329818997</v>
      </c>
      <c r="J924" s="1">
        <v>0</v>
      </c>
      <c r="K924" s="1" t="s">
        <v>21</v>
      </c>
      <c r="L924" s="1">
        <v>39</v>
      </c>
      <c r="M924" s="1" t="s">
        <v>194</v>
      </c>
      <c r="N924" s="2">
        <v>51.258392327347501</v>
      </c>
      <c r="O924" s="2">
        <v>56.0615074621182</v>
      </c>
    </row>
    <row r="925" spans="1:15" x14ac:dyDescent="0.25">
      <c r="A925" s="1">
        <v>923</v>
      </c>
      <c r="B925" s="1">
        <v>1428</v>
      </c>
      <c r="C925" t="s">
        <v>1001</v>
      </c>
      <c r="D925" s="2">
        <v>1.6317864401078399</v>
      </c>
      <c r="E925" s="2">
        <v>2.8069631752319899</v>
      </c>
      <c r="F925" s="1">
        <v>897</v>
      </c>
      <c r="G925" s="1">
        <v>26</v>
      </c>
      <c r="H925" s="2">
        <v>1.6005033738433301</v>
      </c>
      <c r="I925" s="2">
        <v>3.1283066264508302E-2</v>
      </c>
      <c r="J925" s="1">
        <v>0</v>
      </c>
      <c r="K925" s="1" t="s">
        <v>21</v>
      </c>
      <c r="L925" s="1">
        <v>60</v>
      </c>
      <c r="M925" s="1" t="s">
        <v>323</v>
      </c>
      <c r="N925" s="2">
        <v>49.780779993501397</v>
      </c>
      <c r="O925" s="2">
        <v>54.581966279562998</v>
      </c>
    </row>
    <row r="926" spans="1:15" x14ac:dyDescent="0.25">
      <c r="A926" s="1">
        <v>924</v>
      </c>
      <c r="B926" s="1">
        <v>536</v>
      </c>
      <c r="C926" t="s">
        <v>1002</v>
      </c>
      <c r="D926" s="2">
        <v>1.6348735682485001</v>
      </c>
      <c r="E926" s="2">
        <v>2.9287292147199202</v>
      </c>
      <c r="F926" s="1">
        <v>936</v>
      </c>
      <c r="G926" s="1">
        <v>-12</v>
      </c>
      <c r="H926" s="2">
        <v>1.6585631636351399</v>
      </c>
      <c r="I926" s="2">
        <v>-2.36895953866363E-2</v>
      </c>
      <c r="J926" s="1">
        <v>0</v>
      </c>
      <c r="K926" s="1" t="s">
        <v>42</v>
      </c>
      <c r="L926" s="1">
        <v>50</v>
      </c>
      <c r="M926" s="1" t="s">
        <v>424</v>
      </c>
      <c r="N926" s="2">
        <v>46.269587225495897</v>
      </c>
      <c r="O926" s="2">
        <v>50.628481552835403</v>
      </c>
    </row>
    <row r="927" spans="1:15" x14ac:dyDescent="0.25">
      <c r="A927" s="1">
        <v>925</v>
      </c>
      <c r="B927" s="1">
        <v>1688</v>
      </c>
      <c r="C927" t="s">
        <v>1003</v>
      </c>
      <c r="D927" s="2">
        <v>1.6353766118956901</v>
      </c>
      <c r="E927" s="2">
        <v>2.8788118476547502</v>
      </c>
      <c r="F927" s="1">
        <v>915</v>
      </c>
      <c r="G927" s="1">
        <v>10</v>
      </c>
      <c r="H927" s="2">
        <v>1.63059725682866</v>
      </c>
      <c r="I927" s="2">
        <v>4.77935506703031E-3</v>
      </c>
      <c r="J927" s="1">
        <v>0</v>
      </c>
      <c r="K927" s="1" t="s">
        <v>21</v>
      </c>
      <c r="L927" s="1">
        <v>43</v>
      </c>
      <c r="M927" s="1" t="s">
        <v>194</v>
      </c>
      <c r="N927" s="2">
        <v>43.672632228671702</v>
      </c>
      <c r="O927" s="2">
        <v>48.524192349385999</v>
      </c>
    </row>
    <row r="928" spans="1:15" x14ac:dyDescent="0.25">
      <c r="A928" s="1">
        <v>926</v>
      </c>
      <c r="B928" s="1">
        <v>1870</v>
      </c>
      <c r="C928" t="s">
        <v>1004</v>
      </c>
      <c r="D928" s="2">
        <v>1.63868734831355</v>
      </c>
      <c r="E928" s="2">
        <v>2.8970276375695998</v>
      </c>
      <c r="F928" s="1">
        <v>919</v>
      </c>
      <c r="G928" s="1">
        <v>7</v>
      </c>
      <c r="H928" s="2">
        <v>1.63724151966017</v>
      </c>
      <c r="I928" s="2">
        <v>1.4458286533847199E-3</v>
      </c>
      <c r="J928" s="1">
        <v>0</v>
      </c>
      <c r="K928" s="1" t="s">
        <v>21</v>
      </c>
      <c r="L928" s="1">
        <v>31</v>
      </c>
      <c r="M928" s="1" t="s">
        <v>194</v>
      </c>
      <c r="N928" s="2">
        <v>26.316386682239401</v>
      </c>
      <c r="O928" s="2">
        <v>30.938257109541301</v>
      </c>
    </row>
    <row r="929" spans="1:15" x14ac:dyDescent="0.25">
      <c r="A929" s="1">
        <v>927</v>
      </c>
      <c r="B929" s="1">
        <v>1234</v>
      </c>
      <c r="C929" t="s">
        <v>1005</v>
      </c>
      <c r="D929" s="2">
        <v>1.6395945174690401</v>
      </c>
      <c r="E929" s="2">
        <v>2.7960749978471502</v>
      </c>
      <c r="F929" s="1">
        <v>945</v>
      </c>
      <c r="G929" s="1">
        <v>-18</v>
      </c>
      <c r="H929" s="2">
        <v>1.67051050805757</v>
      </c>
      <c r="I929" s="2">
        <v>-3.09159905885277E-2</v>
      </c>
      <c r="J929" s="1">
        <v>0</v>
      </c>
      <c r="K929" s="1" t="s">
        <v>42</v>
      </c>
      <c r="L929" s="1">
        <v>59</v>
      </c>
      <c r="M929" s="1" t="s">
        <v>424</v>
      </c>
      <c r="N929" s="2">
        <v>55.932964465976603</v>
      </c>
      <c r="O929" s="2">
        <v>60.4954273948427</v>
      </c>
    </row>
    <row r="930" spans="1:15" x14ac:dyDescent="0.25">
      <c r="A930" s="1">
        <v>928</v>
      </c>
      <c r="B930" s="1">
        <v>1255</v>
      </c>
      <c r="C930" t="s">
        <v>1006</v>
      </c>
      <c r="D930" s="2">
        <v>1.64096765128635</v>
      </c>
      <c r="E930" s="2">
        <v>2.7979958131819802</v>
      </c>
      <c r="F930" s="1">
        <v>917</v>
      </c>
      <c r="G930" s="1">
        <v>11</v>
      </c>
      <c r="H930" s="2">
        <v>1.63377101010426</v>
      </c>
      <c r="I930" s="2">
        <v>7.1966411820896196E-3</v>
      </c>
      <c r="J930" s="1">
        <v>0</v>
      </c>
      <c r="K930" s="1" t="s">
        <v>21</v>
      </c>
      <c r="L930" s="1">
        <v>36</v>
      </c>
      <c r="M930" s="1" t="s">
        <v>81</v>
      </c>
      <c r="N930" s="2">
        <v>46.051747864118802</v>
      </c>
      <c r="O930" s="2">
        <v>50.635795622942403</v>
      </c>
    </row>
    <row r="931" spans="1:15" x14ac:dyDescent="0.25">
      <c r="A931" s="1">
        <v>929</v>
      </c>
      <c r="B931" s="1">
        <v>959</v>
      </c>
      <c r="C931" t="s">
        <v>1007</v>
      </c>
      <c r="D931" s="2">
        <v>1.6416879027034501</v>
      </c>
      <c r="E931" s="2">
        <v>2.91265280419164</v>
      </c>
      <c r="F931" s="1">
        <v>920</v>
      </c>
      <c r="G931" s="1">
        <v>9</v>
      </c>
      <c r="H931" s="2">
        <v>1.64054390319357</v>
      </c>
      <c r="I931" s="2">
        <v>1.1439995098811999E-3</v>
      </c>
      <c r="J931" s="1">
        <v>0</v>
      </c>
      <c r="K931" s="1" t="s">
        <v>23</v>
      </c>
      <c r="L931" s="1">
        <v>58</v>
      </c>
      <c r="M931" s="1" t="s">
        <v>81</v>
      </c>
      <c r="N931" s="2">
        <v>65.631998402532005</v>
      </c>
      <c r="O931" s="2">
        <v>70.576315280165502</v>
      </c>
    </row>
    <row r="932" spans="1:15" x14ac:dyDescent="0.25">
      <c r="A932" s="1">
        <v>930</v>
      </c>
      <c r="B932" s="1">
        <v>805</v>
      </c>
      <c r="C932" t="s">
        <v>1008</v>
      </c>
      <c r="D932" s="2">
        <v>1.64634246778731</v>
      </c>
      <c r="E932" s="2">
        <v>2.92680065396392</v>
      </c>
      <c r="F932" s="1">
        <v>929</v>
      </c>
      <c r="G932" s="1">
        <v>1</v>
      </c>
      <c r="H932" s="2">
        <v>1.64984712297614</v>
      </c>
      <c r="I932" s="2">
        <v>-3.5046551888284799E-3</v>
      </c>
      <c r="J932" s="1">
        <v>0</v>
      </c>
      <c r="K932" s="1" t="s">
        <v>28</v>
      </c>
      <c r="L932" s="1">
        <v>71</v>
      </c>
      <c r="M932" s="1" t="s">
        <v>24</v>
      </c>
      <c r="N932" s="2">
        <v>62.909888349702001</v>
      </c>
      <c r="O932" s="2">
        <v>68.182526524958206</v>
      </c>
    </row>
    <row r="933" spans="1:15" x14ac:dyDescent="0.25">
      <c r="A933" s="1">
        <v>931</v>
      </c>
      <c r="B933" s="1">
        <v>846</v>
      </c>
      <c r="C933" t="s">
        <v>1009</v>
      </c>
      <c r="D933" s="2">
        <v>1.6516798234657999</v>
      </c>
      <c r="E933" s="2">
        <v>2.8331943618589999</v>
      </c>
      <c r="F933" s="1">
        <v>933</v>
      </c>
      <c r="G933" s="1">
        <v>-2</v>
      </c>
      <c r="H933" s="2">
        <v>1.65556447771895</v>
      </c>
      <c r="I933" s="2">
        <v>-3.8846542531523198E-3</v>
      </c>
      <c r="J933" s="1">
        <v>0</v>
      </c>
      <c r="K933" s="1" t="s">
        <v>16</v>
      </c>
      <c r="L933" s="1">
        <v>77</v>
      </c>
      <c r="M933" s="1" t="s">
        <v>574</v>
      </c>
      <c r="N933" s="2">
        <v>66.265787350353193</v>
      </c>
      <c r="O933" s="2">
        <v>71.021094281267395</v>
      </c>
    </row>
    <row r="934" spans="1:15" x14ac:dyDescent="0.25">
      <c r="A934" s="1">
        <v>932</v>
      </c>
      <c r="B934" s="1">
        <v>1262</v>
      </c>
      <c r="C934" t="s">
        <v>1010</v>
      </c>
      <c r="D934" s="2">
        <v>1.6537568051808</v>
      </c>
      <c r="E934" s="2">
        <v>2.6137716052566802</v>
      </c>
      <c r="F934" s="1">
        <v>931</v>
      </c>
      <c r="G934" s="1">
        <v>1</v>
      </c>
      <c r="H934" s="2">
        <v>1.65051657134649</v>
      </c>
      <c r="I934" s="2">
        <v>3.2402338343147101E-3</v>
      </c>
      <c r="J934" s="1">
        <v>0</v>
      </c>
      <c r="K934" s="1" t="s">
        <v>75</v>
      </c>
      <c r="L934" s="1">
        <v>59</v>
      </c>
      <c r="M934" s="1" t="s">
        <v>81</v>
      </c>
      <c r="N934" s="2">
        <v>63.3199156464444</v>
      </c>
      <c r="O934" s="2">
        <v>68.303244781527695</v>
      </c>
    </row>
    <row r="935" spans="1:15" x14ac:dyDescent="0.25">
      <c r="A935" s="1">
        <v>933</v>
      </c>
      <c r="B935" s="1">
        <v>1144</v>
      </c>
      <c r="C935" t="s">
        <v>1011</v>
      </c>
      <c r="D935" s="2">
        <v>1.6539838501695501</v>
      </c>
      <c r="E935" s="2">
        <v>2.8469498194153702</v>
      </c>
      <c r="F935" s="1">
        <v>923</v>
      </c>
      <c r="G935" s="1">
        <v>10</v>
      </c>
      <c r="H935" s="2">
        <v>1.64277115075365</v>
      </c>
      <c r="I935" s="2">
        <v>1.12126994159001E-2</v>
      </c>
      <c r="J935" s="1">
        <v>0</v>
      </c>
      <c r="K935" s="1" t="s">
        <v>21</v>
      </c>
      <c r="L935" s="1">
        <v>39</v>
      </c>
      <c r="M935" s="1" t="s">
        <v>103</v>
      </c>
      <c r="N935" s="2">
        <v>41.559778918767201</v>
      </c>
      <c r="O935" s="2">
        <v>45.740823673602101</v>
      </c>
    </row>
    <row r="936" spans="1:15" x14ac:dyDescent="0.25">
      <c r="A936" s="1">
        <v>934</v>
      </c>
      <c r="B936" s="1">
        <v>1664</v>
      </c>
      <c r="C936" t="s">
        <v>1012</v>
      </c>
      <c r="D936" s="2">
        <v>1.65406899581713</v>
      </c>
      <c r="E936" s="2">
        <v>2.9391774917747302</v>
      </c>
      <c r="F936" s="1">
        <v>924</v>
      </c>
      <c r="G936" s="1">
        <v>10</v>
      </c>
      <c r="H936" s="2">
        <v>1.64437713110134</v>
      </c>
      <c r="I936" s="2">
        <v>9.6918647157886503E-3</v>
      </c>
      <c r="J936" s="1">
        <v>0</v>
      </c>
      <c r="K936" s="1" t="s">
        <v>16</v>
      </c>
      <c r="L936" s="1">
        <v>8</v>
      </c>
      <c r="M936" s="1" t="s">
        <v>226</v>
      </c>
      <c r="N936" s="2">
        <v>12.1245288284716</v>
      </c>
      <c r="O936" s="2">
        <v>15.691039767603799</v>
      </c>
    </row>
    <row r="937" spans="1:15" x14ac:dyDescent="0.25">
      <c r="A937" s="1">
        <v>935</v>
      </c>
      <c r="B937" s="1">
        <v>665</v>
      </c>
      <c r="C937" t="s">
        <v>1013</v>
      </c>
      <c r="D937" s="2">
        <v>1.6556238910124601</v>
      </c>
      <c r="E937" s="2">
        <v>2.8532718980215801</v>
      </c>
      <c r="F937" s="1">
        <v>935</v>
      </c>
      <c r="G937" s="1">
        <v>0</v>
      </c>
      <c r="H937" s="2">
        <v>1.65810619328515</v>
      </c>
      <c r="I937" s="2">
        <v>-2.4823022726872001E-3</v>
      </c>
      <c r="J937" s="1">
        <v>0</v>
      </c>
      <c r="K937" s="1" t="s">
        <v>16</v>
      </c>
      <c r="L937" s="1">
        <v>43</v>
      </c>
      <c r="M937" s="1" t="s">
        <v>486</v>
      </c>
      <c r="N937" s="2">
        <v>37.7136027753603</v>
      </c>
      <c r="O937" s="2">
        <v>41.746311004315103</v>
      </c>
    </row>
    <row r="938" spans="1:15" x14ac:dyDescent="0.25">
      <c r="A938" s="1">
        <v>936</v>
      </c>
      <c r="B938" s="1">
        <v>1114</v>
      </c>
      <c r="C938" t="s">
        <v>1014</v>
      </c>
      <c r="D938" s="2">
        <v>1.6588677100965099</v>
      </c>
      <c r="E938" s="2">
        <v>2.91551745026675</v>
      </c>
      <c r="F938" s="1">
        <v>997</v>
      </c>
      <c r="G938" s="1">
        <v>-61</v>
      </c>
      <c r="H938" s="2">
        <v>1.7621605304186501</v>
      </c>
      <c r="I938" s="2">
        <v>-0.10329282032213601</v>
      </c>
      <c r="J938" s="1">
        <v>0</v>
      </c>
      <c r="K938" s="1" t="s">
        <v>21</v>
      </c>
      <c r="L938" s="1">
        <v>28</v>
      </c>
      <c r="M938" s="1" t="s">
        <v>194</v>
      </c>
      <c r="N938" s="2">
        <v>24.3161192345861</v>
      </c>
      <c r="O938" s="2">
        <v>28.8784345187402</v>
      </c>
    </row>
    <row r="939" spans="1:15" x14ac:dyDescent="0.25">
      <c r="A939" s="1">
        <v>937</v>
      </c>
      <c r="B939" s="1">
        <v>1138</v>
      </c>
      <c r="C939" t="s">
        <v>1015</v>
      </c>
      <c r="D939" s="2">
        <v>1.66086971312647</v>
      </c>
      <c r="E939" s="2">
        <v>2.8622169973529101</v>
      </c>
      <c r="F939" s="1">
        <v>922</v>
      </c>
      <c r="G939" s="1">
        <v>15</v>
      </c>
      <c r="H939" s="2">
        <v>1.6422823049289801</v>
      </c>
      <c r="I939" s="2">
        <v>1.8587408197492199E-2</v>
      </c>
      <c r="J939" s="1">
        <v>0</v>
      </c>
      <c r="K939" s="1" t="s">
        <v>23</v>
      </c>
      <c r="L939" s="1">
        <v>33</v>
      </c>
      <c r="M939" s="1" t="s">
        <v>81</v>
      </c>
      <c r="N939" s="2">
        <v>36.449951402786503</v>
      </c>
      <c r="O939" s="2">
        <v>40.972679120051303</v>
      </c>
    </row>
    <row r="940" spans="1:15" x14ac:dyDescent="0.25">
      <c r="A940" s="1">
        <v>938</v>
      </c>
      <c r="B940" s="1">
        <v>1870</v>
      </c>
      <c r="C940" t="s">
        <v>1016</v>
      </c>
      <c r="D940" s="2">
        <v>1.6613410333962</v>
      </c>
      <c r="E940" s="2">
        <v>2.8750160634083</v>
      </c>
      <c r="F940" s="1">
        <v>918</v>
      </c>
      <c r="G940" s="1">
        <v>20</v>
      </c>
      <c r="H940" s="2">
        <v>1.63529912981708</v>
      </c>
      <c r="I940" s="2">
        <v>2.60419035791217E-2</v>
      </c>
      <c r="J940" s="1">
        <v>0</v>
      </c>
      <c r="K940" s="1" t="s">
        <v>21</v>
      </c>
      <c r="L940" s="1">
        <v>6</v>
      </c>
      <c r="M940" s="1" t="s">
        <v>226</v>
      </c>
      <c r="N940" s="2">
        <v>29.079088469706601</v>
      </c>
      <c r="O940" s="2">
        <v>32.883078280755399</v>
      </c>
    </row>
    <row r="941" spans="1:15" x14ac:dyDescent="0.25">
      <c r="A941" s="1">
        <v>939</v>
      </c>
      <c r="B941" s="1">
        <v>1436</v>
      </c>
      <c r="C941" t="s">
        <v>1017</v>
      </c>
      <c r="D941" s="2">
        <v>1.66278815634195</v>
      </c>
      <c r="E941" s="2">
        <v>2.95208668227755</v>
      </c>
      <c r="F941" s="1">
        <v>926</v>
      </c>
      <c r="G941" s="1">
        <v>13</v>
      </c>
      <c r="H941" s="2">
        <v>1.64620192380043</v>
      </c>
      <c r="I941" s="2">
        <v>1.6586232541520699E-2</v>
      </c>
      <c r="J941" s="1">
        <v>0</v>
      </c>
      <c r="K941" s="1" t="s">
        <v>21</v>
      </c>
      <c r="L941" s="1">
        <v>34</v>
      </c>
      <c r="M941" s="1" t="s">
        <v>103</v>
      </c>
      <c r="N941" s="2">
        <v>27.716462403071102</v>
      </c>
      <c r="O941" s="2">
        <v>32.3502998957606</v>
      </c>
    </row>
    <row r="942" spans="1:15" x14ac:dyDescent="0.25">
      <c r="A942" s="1">
        <v>940</v>
      </c>
      <c r="B942" s="1">
        <v>1870</v>
      </c>
      <c r="C942" t="s">
        <v>1018</v>
      </c>
      <c r="D942" s="2">
        <v>1.66507885044646</v>
      </c>
      <c r="E942" s="2">
        <v>2.8805041210712301</v>
      </c>
      <c r="F942" s="1">
        <v>1025</v>
      </c>
      <c r="G942" s="1">
        <v>-85</v>
      </c>
      <c r="H942" s="2">
        <v>1.8006888163091701</v>
      </c>
      <c r="I942" s="2">
        <v>-0.13560996586271101</v>
      </c>
      <c r="J942" s="1">
        <v>0</v>
      </c>
      <c r="K942" s="1" t="s">
        <v>114</v>
      </c>
      <c r="L942" s="1">
        <v>37</v>
      </c>
      <c r="M942" s="1" t="s">
        <v>194</v>
      </c>
      <c r="N942" s="2">
        <v>32.8023134011504</v>
      </c>
      <c r="O942" s="2">
        <v>37.650373297472299</v>
      </c>
    </row>
    <row r="943" spans="1:15" x14ac:dyDescent="0.25">
      <c r="A943" s="1">
        <v>941</v>
      </c>
      <c r="B943" s="1">
        <v>1095</v>
      </c>
      <c r="C943" t="s">
        <v>1019</v>
      </c>
      <c r="D943" s="2">
        <v>1.6666431044810199</v>
      </c>
      <c r="E943" s="2">
        <v>2.82865262390917</v>
      </c>
      <c r="F943" s="1">
        <v>940</v>
      </c>
      <c r="G943" s="1">
        <v>1</v>
      </c>
      <c r="H943" s="2">
        <v>1.66471952262585</v>
      </c>
      <c r="I943" s="2">
        <v>1.92358185516728E-3</v>
      </c>
      <c r="J943" s="1">
        <v>0</v>
      </c>
      <c r="K943" s="1" t="s">
        <v>28</v>
      </c>
      <c r="L943" s="1">
        <v>63</v>
      </c>
      <c r="M943" s="1" t="s">
        <v>81</v>
      </c>
      <c r="N943" s="2">
        <v>69.6136755553227</v>
      </c>
      <c r="O943" s="2">
        <v>74.580252831809204</v>
      </c>
    </row>
    <row r="944" spans="1:15" x14ac:dyDescent="0.25">
      <c r="A944" s="1">
        <v>942</v>
      </c>
      <c r="B944" s="1">
        <v>1344</v>
      </c>
      <c r="C944" t="s">
        <v>1020</v>
      </c>
      <c r="D944" s="2">
        <v>1.66725793211335</v>
      </c>
      <c r="E944" s="2">
        <v>2.95899810797227</v>
      </c>
      <c r="F944" s="1">
        <v>932</v>
      </c>
      <c r="G944" s="1">
        <v>10</v>
      </c>
      <c r="H944" s="2">
        <v>1.65457022176669</v>
      </c>
      <c r="I944" s="2">
        <v>1.26877103466616E-2</v>
      </c>
      <c r="J944" s="1">
        <v>1</v>
      </c>
      <c r="K944" s="1" t="s">
        <v>21</v>
      </c>
      <c r="L944" s="1">
        <v>23</v>
      </c>
      <c r="M944" s="1" t="s">
        <v>24</v>
      </c>
      <c r="N944" s="2">
        <v>25.4410578332824</v>
      </c>
      <c r="O944" s="2">
        <v>29.296983249023999</v>
      </c>
    </row>
    <row r="945" spans="1:15" x14ac:dyDescent="0.25">
      <c r="A945" s="1">
        <v>943</v>
      </c>
      <c r="B945" s="1">
        <v>1160</v>
      </c>
      <c r="C945" t="s">
        <v>1021</v>
      </c>
      <c r="D945" s="2">
        <v>1.6718097768048501</v>
      </c>
      <c r="E945" s="2">
        <v>2.8731512784432498</v>
      </c>
      <c r="F945" s="1">
        <v>928</v>
      </c>
      <c r="G945" s="1">
        <v>15</v>
      </c>
      <c r="H945" s="2">
        <v>1.64896719849923</v>
      </c>
      <c r="I945" s="2">
        <v>2.2842578305621399E-2</v>
      </c>
      <c r="J945" s="1">
        <v>0</v>
      </c>
      <c r="K945" s="1" t="s">
        <v>37</v>
      </c>
      <c r="L945" s="1">
        <v>54</v>
      </c>
      <c r="M945" s="1" t="s">
        <v>124</v>
      </c>
      <c r="N945" s="2">
        <v>50.569513894092097</v>
      </c>
      <c r="O945" s="2">
        <v>55.267946089398102</v>
      </c>
    </row>
    <row r="946" spans="1:15" x14ac:dyDescent="0.25">
      <c r="A946" s="1">
        <v>944</v>
      </c>
      <c r="B946" s="1">
        <v>662</v>
      </c>
      <c r="C946" t="s">
        <v>1022</v>
      </c>
      <c r="D946" s="2">
        <v>1.6721046890034901</v>
      </c>
      <c r="E946" s="2">
        <v>2.9103769890581899</v>
      </c>
      <c r="F946" s="1">
        <v>960</v>
      </c>
      <c r="G946" s="1">
        <v>-16</v>
      </c>
      <c r="H946" s="2">
        <v>1.6908341112840899</v>
      </c>
      <c r="I946" s="2">
        <v>-1.8729422280603401E-2</v>
      </c>
      <c r="J946" s="1">
        <v>0</v>
      </c>
      <c r="K946" s="1" t="s">
        <v>42</v>
      </c>
      <c r="L946" s="1">
        <v>54</v>
      </c>
      <c r="M946" s="1" t="s">
        <v>424</v>
      </c>
      <c r="N946" s="2">
        <v>41.015008604910598</v>
      </c>
      <c r="O946" s="2">
        <v>45.437019888021503</v>
      </c>
    </row>
    <row r="947" spans="1:15" x14ac:dyDescent="0.25">
      <c r="A947" s="1">
        <v>945</v>
      </c>
      <c r="B947" s="1">
        <v>658</v>
      </c>
      <c r="C947" t="s">
        <v>1023</v>
      </c>
      <c r="D947" s="2">
        <v>1.6734566495524601</v>
      </c>
      <c r="E947" s="2">
        <v>2.8631598989022602</v>
      </c>
      <c r="F947" s="1">
        <v>905</v>
      </c>
      <c r="G947" s="1">
        <v>40</v>
      </c>
      <c r="H947" s="2">
        <v>1.60557548654004</v>
      </c>
      <c r="I947" s="2">
        <v>6.7881163012421197E-2</v>
      </c>
      <c r="J947" s="1">
        <v>0</v>
      </c>
      <c r="K947" s="1" t="s">
        <v>21</v>
      </c>
      <c r="L947" s="1">
        <v>75</v>
      </c>
      <c r="M947" s="1" t="s">
        <v>124</v>
      </c>
      <c r="N947" s="2">
        <v>71.554583485508601</v>
      </c>
      <c r="O947" s="2">
        <v>76.333662558737302</v>
      </c>
    </row>
    <row r="948" spans="1:15" x14ac:dyDescent="0.25">
      <c r="A948" s="1">
        <v>946</v>
      </c>
      <c r="B948" s="1">
        <v>791</v>
      </c>
      <c r="C948" t="s">
        <v>1024</v>
      </c>
      <c r="D948" s="2">
        <v>1.6744528063191999</v>
      </c>
      <c r="E948" s="2">
        <v>2.7762112245267301</v>
      </c>
      <c r="F948" s="1">
        <v>986</v>
      </c>
      <c r="G948" s="1">
        <v>-40</v>
      </c>
      <c r="H948" s="2">
        <v>1.74128821505384</v>
      </c>
      <c r="I948" s="2">
        <v>-6.6835408734640805E-2</v>
      </c>
      <c r="J948" s="1">
        <v>0</v>
      </c>
      <c r="K948" s="1" t="s">
        <v>37</v>
      </c>
      <c r="L948" s="1">
        <v>63</v>
      </c>
      <c r="M948" s="1" t="s">
        <v>124</v>
      </c>
      <c r="N948" s="2">
        <v>57.677854353613498</v>
      </c>
      <c r="O948" s="2">
        <v>62.194173132456001</v>
      </c>
    </row>
    <row r="949" spans="1:15" x14ac:dyDescent="0.25">
      <c r="A949" s="1">
        <v>947</v>
      </c>
      <c r="B949" s="1">
        <v>718</v>
      </c>
      <c r="C949" t="s">
        <v>1025</v>
      </c>
      <c r="D949" s="2">
        <v>1.67540771940795</v>
      </c>
      <c r="E949" s="2">
        <v>2.9180536067109299</v>
      </c>
      <c r="F949" s="1">
        <v>946</v>
      </c>
      <c r="G949" s="1">
        <v>1</v>
      </c>
      <c r="H949" s="2">
        <v>1.6709676945813801</v>
      </c>
      <c r="I949" s="2">
        <v>4.4400248265683596E-3</v>
      </c>
      <c r="J949" s="1">
        <v>0</v>
      </c>
      <c r="K949" s="1" t="s">
        <v>28</v>
      </c>
      <c r="L949" s="1">
        <v>53</v>
      </c>
      <c r="M949" s="1" t="s">
        <v>81</v>
      </c>
      <c r="N949" s="2">
        <v>53.876885690724698</v>
      </c>
      <c r="O949" s="2">
        <v>59.150258345033301</v>
      </c>
    </row>
    <row r="950" spans="1:15" x14ac:dyDescent="0.25">
      <c r="A950" s="1">
        <v>948</v>
      </c>
      <c r="B950" s="1">
        <v>399</v>
      </c>
      <c r="C950" t="s">
        <v>1026</v>
      </c>
      <c r="D950" s="2">
        <v>1.6759963360463199</v>
      </c>
      <c r="E950" s="2">
        <v>3.0203935033671798</v>
      </c>
      <c r="F950" s="1">
        <v>961</v>
      </c>
      <c r="G950" s="1">
        <v>-13</v>
      </c>
      <c r="H950" s="2">
        <v>1.7003681160686701</v>
      </c>
      <c r="I950" s="2">
        <v>-2.4371780022351502E-2</v>
      </c>
      <c r="J950" s="1">
        <v>0</v>
      </c>
      <c r="K950" s="1" t="s">
        <v>42</v>
      </c>
      <c r="L950" s="1">
        <v>51</v>
      </c>
      <c r="M950" s="1" t="s">
        <v>424</v>
      </c>
      <c r="N950" s="2">
        <v>42.821165262725401</v>
      </c>
      <c r="O950" s="2">
        <v>47.166249367258203</v>
      </c>
    </row>
    <row r="951" spans="1:15" x14ac:dyDescent="0.25">
      <c r="A951" s="1">
        <v>949</v>
      </c>
      <c r="B951" s="1">
        <v>1870</v>
      </c>
      <c r="C951" t="s">
        <v>1027</v>
      </c>
      <c r="D951" s="2">
        <v>1.6794109053183399</v>
      </c>
      <c r="E951" s="2">
        <v>2.96035674754458</v>
      </c>
      <c r="F951" s="1">
        <v>930</v>
      </c>
      <c r="G951" s="1">
        <v>19</v>
      </c>
      <c r="H951" s="2">
        <v>1.6500259486175799</v>
      </c>
      <c r="I951" s="2">
        <v>2.9384956700761598E-2</v>
      </c>
      <c r="J951" s="1">
        <v>0</v>
      </c>
      <c r="K951" s="1" t="s">
        <v>21</v>
      </c>
      <c r="L951" s="1">
        <v>0</v>
      </c>
      <c r="M951" s="1" t="s">
        <v>226</v>
      </c>
      <c r="N951" s="2">
        <v>16.186106114027801</v>
      </c>
      <c r="O951" s="2">
        <v>19.859329811720599</v>
      </c>
    </row>
    <row r="952" spans="1:15" x14ac:dyDescent="0.25">
      <c r="A952" s="1">
        <v>950</v>
      </c>
      <c r="B952" s="1">
        <v>893</v>
      </c>
      <c r="C952" t="s">
        <v>1028</v>
      </c>
      <c r="D952" s="2">
        <v>1.6812059137475399</v>
      </c>
      <c r="E952" s="2">
        <v>2.92898137195158</v>
      </c>
      <c r="F952" s="1">
        <v>942</v>
      </c>
      <c r="G952" s="1">
        <v>8</v>
      </c>
      <c r="H952" s="2">
        <v>1.66796275465531</v>
      </c>
      <c r="I952" s="2">
        <v>1.32431590922271E-2</v>
      </c>
      <c r="J952" s="1">
        <v>0</v>
      </c>
      <c r="K952" s="1" t="s">
        <v>21</v>
      </c>
      <c r="L952" s="1">
        <v>61</v>
      </c>
      <c r="M952" s="1" t="s">
        <v>103</v>
      </c>
      <c r="N952" s="2">
        <v>48.095325456772898</v>
      </c>
      <c r="O952" s="2">
        <v>52.628348666709002</v>
      </c>
    </row>
    <row r="953" spans="1:15" x14ac:dyDescent="0.25">
      <c r="A953" s="1">
        <v>951</v>
      </c>
      <c r="B953" s="1">
        <v>1172</v>
      </c>
      <c r="C953" t="s">
        <v>1029</v>
      </c>
      <c r="D953" s="2">
        <v>1.6816973497552301</v>
      </c>
      <c r="E953" s="2">
        <v>3.03792986990431</v>
      </c>
      <c r="F953" s="1">
        <v>947</v>
      </c>
      <c r="G953" s="1">
        <v>4</v>
      </c>
      <c r="H953" s="2">
        <v>1.67207589346828</v>
      </c>
      <c r="I953" s="2">
        <v>9.6214562869503303E-3</v>
      </c>
      <c r="J953" s="1">
        <v>0</v>
      </c>
      <c r="K953" s="1" t="s">
        <v>90</v>
      </c>
      <c r="L953" s="1">
        <v>46</v>
      </c>
      <c r="M953" s="1" t="s">
        <v>81</v>
      </c>
      <c r="N953" s="2">
        <v>34.461471436708997</v>
      </c>
      <c r="O953" s="2">
        <v>39.2067489625395</v>
      </c>
    </row>
    <row r="954" spans="1:15" x14ac:dyDescent="0.25">
      <c r="A954" s="1">
        <v>952</v>
      </c>
      <c r="B954" s="1">
        <v>1056</v>
      </c>
      <c r="C954" t="s">
        <v>1030</v>
      </c>
      <c r="D954" s="2">
        <v>1.6820923770709899</v>
      </c>
      <c r="E954" s="2">
        <v>2.7943235695297899</v>
      </c>
      <c r="F954" s="1">
        <v>952</v>
      </c>
      <c r="G954" s="1">
        <v>0</v>
      </c>
      <c r="H954" s="2">
        <v>1.6778237755772001</v>
      </c>
      <c r="I954" s="2">
        <v>4.2686014937889398E-3</v>
      </c>
      <c r="J954" s="1">
        <v>0</v>
      </c>
      <c r="K954" s="1" t="s">
        <v>19</v>
      </c>
      <c r="L954" s="1">
        <v>40</v>
      </c>
      <c r="M954" s="1" t="s">
        <v>548</v>
      </c>
      <c r="N954" s="2">
        <v>36.030727687036297</v>
      </c>
      <c r="O954" s="2">
        <v>40.772211520628602</v>
      </c>
    </row>
    <row r="955" spans="1:15" x14ac:dyDescent="0.25">
      <c r="A955" s="1">
        <v>953</v>
      </c>
      <c r="B955" s="1">
        <v>1870</v>
      </c>
      <c r="C955" t="s">
        <v>1031</v>
      </c>
      <c r="D955" s="2">
        <v>1.6851546148169201</v>
      </c>
      <c r="E955" s="2">
        <v>3.1659955032491802</v>
      </c>
      <c r="F955" s="1">
        <v>934</v>
      </c>
      <c r="G955" s="1">
        <v>19</v>
      </c>
      <c r="H955" s="2">
        <v>1.65576414788978</v>
      </c>
      <c r="I955" s="2">
        <v>2.9390466927137399E-2</v>
      </c>
      <c r="J955" s="1">
        <v>0</v>
      </c>
      <c r="K955" s="1" t="s">
        <v>21</v>
      </c>
      <c r="L955" s="1">
        <v>8</v>
      </c>
      <c r="M955" s="1" t="s">
        <v>226</v>
      </c>
      <c r="N955" s="2">
        <v>5.8198065263901597</v>
      </c>
      <c r="O955" s="2">
        <v>9.39142573783041</v>
      </c>
    </row>
    <row r="956" spans="1:15" x14ac:dyDescent="0.25">
      <c r="A956" s="1">
        <v>954</v>
      </c>
      <c r="B956" s="1">
        <v>1334</v>
      </c>
      <c r="C956" t="s">
        <v>1032</v>
      </c>
      <c r="D956" s="2">
        <v>1.68578519756728</v>
      </c>
      <c r="E956" s="2">
        <v>2.84569699149425</v>
      </c>
      <c r="F956" s="1">
        <v>937</v>
      </c>
      <c r="G956" s="1">
        <v>17</v>
      </c>
      <c r="H956" s="2">
        <v>1.66212957446777</v>
      </c>
      <c r="I956" s="2">
        <v>2.3655623099510401E-2</v>
      </c>
      <c r="J956" s="1">
        <v>0</v>
      </c>
      <c r="K956" s="1" t="s">
        <v>21</v>
      </c>
      <c r="L956" s="1">
        <v>27</v>
      </c>
      <c r="M956" s="1" t="s">
        <v>17</v>
      </c>
      <c r="N956" s="2">
        <v>35.875054645785603</v>
      </c>
      <c r="O956" s="2">
        <v>40.064565203309499</v>
      </c>
    </row>
    <row r="957" spans="1:15" x14ac:dyDescent="0.25">
      <c r="A957" s="1">
        <v>955</v>
      </c>
      <c r="B957" s="1">
        <v>774</v>
      </c>
      <c r="C957" t="s">
        <v>1033</v>
      </c>
      <c r="D957" s="2">
        <v>1.6864944748808901</v>
      </c>
      <c r="E957" s="2">
        <v>2.8350278095033099</v>
      </c>
      <c r="F957" s="1">
        <v>939</v>
      </c>
      <c r="G957" s="1">
        <v>16</v>
      </c>
      <c r="H957" s="2">
        <v>1.66300522936435</v>
      </c>
      <c r="I957" s="2">
        <v>2.3489245516537201E-2</v>
      </c>
      <c r="J957" s="1">
        <v>0</v>
      </c>
      <c r="K957" s="1" t="s">
        <v>42</v>
      </c>
      <c r="L957" s="1">
        <v>80</v>
      </c>
      <c r="M957" s="1" t="s">
        <v>424</v>
      </c>
      <c r="N957" s="2">
        <v>66.670712370830998</v>
      </c>
      <c r="O957" s="2">
        <v>71.449051593307004</v>
      </c>
    </row>
    <row r="958" spans="1:15" x14ac:dyDescent="0.25">
      <c r="A958" s="1">
        <v>956</v>
      </c>
      <c r="B958" s="1">
        <v>1337</v>
      </c>
      <c r="C958" t="s">
        <v>1034</v>
      </c>
      <c r="D958" s="2">
        <v>1.6870030280725301</v>
      </c>
      <c r="E958" s="2">
        <v>2.8628299880265802</v>
      </c>
      <c r="F958" s="1">
        <v>1041</v>
      </c>
      <c r="G958" s="1">
        <v>-85</v>
      </c>
      <c r="H958" s="2">
        <v>1.8238402820273001</v>
      </c>
      <c r="I958" s="2">
        <v>-0.136837253954771</v>
      </c>
      <c r="J958" s="1">
        <v>0</v>
      </c>
      <c r="K958" s="1" t="s">
        <v>21</v>
      </c>
      <c r="L958" s="1">
        <v>36</v>
      </c>
      <c r="M958" s="1" t="s">
        <v>194</v>
      </c>
      <c r="N958" s="2">
        <v>33.1663364728524</v>
      </c>
      <c r="O958" s="2">
        <v>37.962380209943497</v>
      </c>
    </row>
    <row r="959" spans="1:15" x14ac:dyDescent="0.25">
      <c r="A959" s="1">
        <v>957</v>
      </c>
      <c r="B959" s="1">
        <v>1870</v>
      </c>
      <c r="C959" t="s">
        <v>1035</v>
      </c>
      <c r="D959" s="2">
        <v>1.68721617267373</v>
      </c>
      <c r="E959" s="2">
        <v>2.7641175553549302</v>
      </c>
      <c r="F959" s="1">
        <v>950</v>
      </c>
      <c r="G959" s="1">
        <v>7</v>
      </c>
      <c r="H959" s="2">
        <v>1.6766778746622</v>
      </c>
      <c r="I959" s="2">
        <v>1.0538298011525799E-2</v>
      </c>
      <c r="J959" s="1">
        <v>0</v>
      </c>
      <c r="K959" s="1" t="s">
        <v>21</v>
      </c>
      <c r="L959" s="1">
        <v>42</v>
      </c>
      <c r="M959" s="1" t="s">
        <v>194</v>
      </c>
      <c r="N959" s="2">
        <v>36.341754727748601</v>
      </c>
      <c r="O959" s="2">
        <v>41.396430588335598</v>
      </c>
    </row>
    <row r="960" spans="1:15" x14ac:dyDescent="0.25">
      <c r="A960" s="1">
        <v>958</v>
      </c>
      <c r="B960" s="1">
        <v>1283</v>
      </c>
      <c r="C960" t="s">
        <v>1036</v>
      </c>
      <c r="D960" s="2">
        <v>1.68993585893331</v>
      </c>
      <c r="E960" s="2">
        <v>2.8767812127582699</v>
      </c>
      <c r="F960" s="1">
        <v>955</v>
      </c>
      <c r="G960" s="1">
        <v>3</v>
      </c>
      <c r="H960" s="2">
        <v>1.6811019521269801</v>
      </c>
      <c r="I960" s="2">
        <v>8.8339068063294501E-3</v>
      </c>
      <c r="J960" s="1">
        <v>0</v>
      </c>
      <c r="K960" s="1" t="s">
        <v>23</v>
      </c>
      <c r="L960" s="1">
        <v>51</v>
      </c>
      <c r="M960" s="1" t="s">
        <v>81</v>
      </c>
      <c r="N960" s="2">
        <v>52.291716775184902</v>
      </c>
      <c r="O960" s="2">
        <v>57.135304010114297</v>
      </c>
    </row>
    <row r="961" spans="1:15" x14ac:dyDescent="0.25">
      <c r="A961" s="1">
        <v>959</v>
      </c>
      <c r="B961" s="1">
        <v>1870</v>
      </c>
      <c r="C961" t="s">
        <v>1037</v>
      </c>
      <c r="D961" s="2">
        <v>1.6907874025898399</v>
      </c>
      <c r="E961" s="2">
        <v>2.86907863832556</v>
      </c>
      <c r="F961" s="1">
        <v>1077</v>
      </c>
      <c r="G961" s="1">
        <v>-118</v>
      </c>
      <c r="H961" s="2">
        <v>1.8856903854835201</v>
      </c>
      <c r="I961" s="2">
        <v>-0.19490298289368099</v>
      </c>
      <c r="J961" s="1">
        <v>0</v>
      </c>
      <c r="K961" s="1" t="s">
        <v>114</v>
      </c>
      <c r="L961" s="1">
        <v>39</v>
      </c>
      <c r="M961" s="1" t="s">
        <v>194</v>
      </c>
      <c r="N961" s="2">
        <v>69.340457018211495</v>
      </c>
      <c r="O961" s="2">
        <v>75.644843740502097</v>
      </c>
    </row>
    <row r="962" spans="1:15" x14ac:dyDescent="0.25">
      <c r="A962" s="1">
        <v>960</v>
      </c>
      <c r="B962" s="1">
        <v>940</v>
      </c>
      <c r="C962" t="s">
        <v>1038</v>
      </c>
      <c r="D962" s="2">
        <v>1.6913562429448401</v>
      </c>
      <c r="E962" s="2">
        <v>2.8624736349987199</v>
      </c>
      <c r="F962" s="1">
        <v>877</v>
      </c>
      <c r="G962" s="1">
        <v>83</v>
      </c>
      <c r="H962" s="2">
        <v>1.5611142573902099</v>
      </c>
      <c r="I962" s="2">
        <v>0.13024198555463401</v>
      </c>
      <c r="J962" s="1">
        <v>0</v>
      </c>
      <c r="K962" s="1" t="s">
        <v>37</v>
      </c>
      <c r="L962" s="1">
        <v>63</v>
      </c>
      <c r="M962" s="1" t="s">
        <v>124</v>
      </c>
      <c r="N962" s="2">
        <v>54.007372935131301</v>
      </c>
      <c r="O962" s="2">
        <v>58.756479201217601</v>
      </c>
    </row>
    <row r="963" spans="1:15" x14ac:dyDescent="0.25">
      <c r="A963" s="1">
        <v>961</v>
      </c>
      <c r="B963" s="1">
        <v>1603</v>
      </c>
      <c r="C963" t="s">
        <v>1039</v>
      </c>
      <c r="D963" s="2">
        <v>1.69254745540685</v>
      </c>
      <c r="E963" s="2">
        <v>2.7381719229886499</v>
      </c>
      <c r="F963" s="1">
        <v>1003</v>
      </c>
      <c r="G963" s="1">
        <v>-42</v>
      </c>
      <c r="H963" s="2">
        <v>1.7713879681872799</v>
      </c>
      <c r="I963" s="2">
        <v>-7.8840512780431707E-2</v>
      </c>
      <c r="J963" s="1">
        <v>0</v>
      </c>
      <c r="K963" s="1" t="s">
        <v>54</v>
      </c>
      <c r="L963" s="1">
        <v>66</v>
      </c>
      <c r="M963" s="1" t="s">
        <v>323</v>
      </c>
      <c r="N963" s="2">
        <v>53.752159740483798</v>
      </c>
      <c r="O963" s="2">
        <v>58.289240495145798</v>
      </c>
    </row>
    <row r="964" spans="1:15" x14ac:dyDescent="0.25">
      <c r="A964" s="1">
        <v>962</v>
      </c>
      <c r="B964" s="1">
        <v>1870</v>
      </c>
      <c r="C964" t="s">
        <v>1040</v>
      </c>
      <c r="D964" s="2">
        <v>1.69410137623822</v>
      </c>
      <c r="E964" s="2">
        <v>2.78408719452458</v>
      </c>
      <c r="F964" s="1">
        <v>956</v>
      </c>
      <c r="G964" s="1">
        <v>6</v>
      </c>
      <c r="H964" s="2">
        <v>1.68458390876869</v>
      </c>
      <c r="I964" s="2">
        <v>9.5174674695337504E-3</v>
      </c>
      <c r="J964" s="1">
        <v>0</v>
      </c>
      <c r="K964" s="1" t="s">
        <v>21</v>
      </c>
      <c r="L964" s="1">
        <v>8</v>
      </c>
      <c r="M964" s="1" t="s">
        <v>226</v>
      </c>
      <c r="N964" s="2">
        <v>20.670551800738</v>
      </c>
      <c r="O964" s="2">
        <v>24.4466843623069</v>
      </c>
    </row>
    <row r="965" spans="1:15" x14ac:dyDescent="0.25">
      <c r="A965" s="1">
        <v>963</v>
      </c>
      <c r="B965" s="1">
        <v>1274</v>
      </c>
      <c r="C965" t="s">
        <v>1041</v>
      </c>
      <c r="D965" s="2">
        <v>1.69475006712833</v>
      </c>
      <c r="E965" s="2">
        <v>2.9809953993976102</v>
      </c>
      <c r="F965" s="1">
        <v>958</v>
      </c>
      <c r="G965" s="1">
        <v>5</v>
      </c>
      <c r="H965" s="2">
        <v>1.68680535992466</v>
      </c>
      <c r="I965" s="2">
        <v>7.9447072036678001E-3</v>
      </c>
      <c r="J965" s="1">
        <v>1</v>
      </c>
      <c r="K965" s="1" t="s">
        <v>49</v>
      </c>
      <c r="L965" s="1">
        <v>6</v>
      </c>
      <c r="M965" s="1" t="s">
        <v>226</v>
      </c>
      <c r="N965" s="2">
        <v>10.1630176569517</v>
      </c>
      <c r="O965" s="2">
        <v>13.8260521856667</v>
      </c>
    </row>
    <row r="966" spans="1:15" x14ac:dyDescent="0.25">
      <c r="A966" s="1">
        <v>964</v>
      </c>
      <c r="B966" s="1">
        <v>1166</v>
      </c>
      <c r="C966" t="s">
        <v>1042</v>
      </c>
      <c r="D966" s="2">
        <v>1.6985198835089199</v>
      </c>
      <c r="E966" s="2">
        <v>2.8503507615800001</v>
      </c>
      <c r="F966" s="1">
        <v>962</v>
      </c>
      <c r="G966" s="1">
        <v>2</v>
      </c>
      <c r="H966" s="2">
        <v>1.70330427644298</v>
      </c>
      <c r="I966" s="2">
        <v>-4.7843929340589701E-3</v>
      </c>
      <c r="J966" s="1">
        <v>0</v>
      </c>
      <c r="K966" s="1" t="s">
        <v>28</v>
      </c>
      <c r="L966" s="1">
        <v>55</v>
      </c>
      <c r="M966" s="1" t="s">
        <v>24</v>
      </c>
      <c r="N966" s="2">
        <v>43.654016333930201</v>
      </c>
      <c r="O966" s="2">
        <v>48.399254920214197</v>
      </c>
    </row>
    <row r="967" spans="1:15" x14ac:dyDescent="0.25">
      <c r="A967" s="1">
        <v>965</v>
      </c>
      <c r="B967" s="1">
        <v>1870</v>
      </c>
      <c r="C967" t="s">
        <v>1043</v>
      </c>
      <c r="D967" s="2">
        <v>1.6996485835953401</v>
      </c>
      <c r="E967" s="2">
        <v>2.93460724212719</v>
      </c>
      <c r="F967" s="1">
        <v>953</v>
      </c>
      <c r="G967" s="1">
        <v>12</v>
      </c>
      <c r="H967" s="2">
        <v>1.6797538465592701</v>
      </c>
      <c r="I967" s="2">
        <v>1.98947370360705E-2</v>
      </c>
      <c r="J967" s="1">
        <v>0</v>
      </c>
      <c r="K967" s="1" t="s">
        <v>21</v>
      </c>
      <c r="L967" s="1">
        <v>0</v>
      </c>
      <c r="M967" s="1" t="s">
        <v>226</v>
      </c>
      <c r="N967" s="2">
        <v>12.229115538016901</v>
      </c>
      <c r="O967" s="2">
        <v>15.8346473772464</v>
      </c>
    </row>
    <row r="968" spans="1:15" x14ac:dyDescent="0.25">
      <c r="A968" s="1">
        <v>966</v>
      </c>
      <c r="B968" s="1">
        <v>519</v>
      </c>
      <c r="C968" t="s">
        <v>1044</v>
      </c>
      <c r="D968" s="2">
        <v>1.7024253874189199</v>
      </c>
      <c r="E968" s="2">
        <v>3.0797845890487499</v>
      </c>
      <c r="F968" s="1">
        <v>856</v>
      </c>
      <c r="G968" s="1">
        <v>110</v>
      </c>
      <c r="H968" s="2">
        <v>1.51220029514493</v>
      </c>
      <c r="I968" s="2">
        <v>0.19022509227399301</v>
      </c>
      <c r="J968" s="1">
        <v>0</v>
      </c>
      <c r="K968" s="1" t="s">
        <v>37</v>
      </c>
      <c r="L968" s="1">
        <v>76</v>
      </c>
      <c r="M968" s="1" t="s">
        <v>124</v>
      </c>
      <c r="N968" s="2">
        <v>56.576788385649202</v>
      </c>
      <c r="O968" s="2">
        <v>61.719918203170998</v>
      </c>
    </row>
    <row r="969" spans="1:15" x14ac:dyDescent="0.25">
      <c r="A969" s="1">
        <v>967</v>
      </c>
      <c r="B969" s="1">
        <v>597</v>
      </c>
      <c r="C969" t="s">
        <v>1045</v>
      </c>
      <c r="D969" s="2">
        <v>1.7030252249389899</v>
      </c>
      <c r="E969" s="2">
        <v>2.83527999936529</v>
      </c>
      <c r="F969" s="1">
        <v>957</v>
      </c>
      <c r="G969" s="1">
        <v>10</v>
      </c>
      <c r="H969" s="2">
        <v>1.6865335295719901</v>
      </c>
      <c r="I969" s="2">
        <v>1.6491695367001801E-2</v>
      </c>
      <c r="J969" s="1">
        <v>0</v>
      </c>
      <c r="K969" s="1" t="s">
        <v>80</v>
      </c>
      <c r="L969" s="1">
        <v>38</v>
      </c>
      <c r="M969" s="1" t="s">
        <v>354</v>
      </c>
      <c r="N969" s="2">
        <v>48.252597683306298</v>
      </c>
      <c r="O969" s="2">
        <v>52.504914821998497</v>
      </c>
    </row>
    <row r="970" spans="1:15" x14ac:dyDescent="0.25">
      <c r="A970" s="1">
        <v>968</v>
      </c>
      <c r="B970" s="1">
        <v>858</v>
      </c>
      <c r="C970" t="s">
        <v>1046</v>
      </c>
      <c r="D970" s="2">
        <v>1.7031909193168699</v>
      </c>
      <c r="E970" s="2">
        <v>2.9194680595069098</v>
      </c>
      <c r="F970" s="1">
        <v>949</v>
      </c>
      <c r="G970" s="1">
        <v>19</v>
      </c>
      <c r="H970" s="2">
        <v>1.6750764435998899</v>
      </c>
      <c r="I970" s="2">
        <v>2.8114475716983101E-2</v>
      </c>
      <c r="J970" s="1">
        <v>0</v>
      </c>
      <c r="K970" s="1" t="s">
        <v>80</v>
      </c>
      <c r="L970" s="1">
        <v>45</v>
      </c>
      <c r="M970" s="1" t="s">
        <v>354</v>
      </c>
      <c r="N970" s="2">
        <v>39.779160776193201</v>
      </c>
      <c r="O970" s="2">
        <v>44.211888992949397</v>
      </c>
    </row>
    <row r="971" spans="1:15" x14ac:dyDescent="0.25">
      <c r="A971" s="1">
        <v>969</v>
      </c>
      <c r="B971" s="1">
        <v>555</v>
      </c>
      <c r="C971" t="s">
        <v>1047</v>
      </c>
      <c r="D971" s="2">
        <v>1.7076055009701601</v>
      </c>
      <c r="E971" s="2">
        <v>2.9950615342069602</v>
      </c>
      <c r="F971" s="1">
        <v>974</v>
      </c>
      <c r="G971" s="1">
        <v>-5</v>
      </c>
      <c r="H971" s="2">
        <v>1.7218766047232399</v>
      </c>
      <c r="I971" s="2">
        <v>-1.42711037530845E-2</v>
      </c>
      <c r="J971" s="1">
        <v>0</v>
      </c>
      <c r="K971" s="1" t="s">
        <v>135</v>
      </c>
      <c r="L971" s="1">
        <v>60</v>
      </c>
      <c r="M971" s="1" t="s">
        <v>24</v>
      </c>
      <c r="N971" s="2">
        <v>50.793070050365102</v>
      </c>
      <c r="O971" s="2">
        <v>55.743501445655902</v>
      </c>
    </row>
    <row r="972" spans="1:15" x14ac:dyDescent="0.25">
      <c r="A972" s="1">
        <v>970</v>
      </c>
      <c r="B972" s="1">
        <v>1118</v>
      </c>
      <c r="C972" t="s">
        <v>1048</v>
      </c>
      <c r="D972" s="2">
        <v>1.7077894589870499</v>
      </c>
      <c r="E972" s="2">
        <v>2.9098101600103501</v>
      </c>
      <c r="F972" s="1">
        <v>959</v>
      </c>
      <c r="G972" s="1">
        <v>11</v>
      </c>
      <c r="H972" s="2">
        <v>1.68859585069007</v>
      </c>
      <c r="I972" s="2">
        <v>1.9193608296975698E-2</v>
      </c>
      <c r="J972" s="1">
        <v>0</v>
      </c>
      <c r="K972" s="1" t="s">
        <v>21</v>
      </c>
      <c r="L972" s="1">
        <v>72</v>
      </c>
      <c r="M972" s="1" t="s">
        <v>323</v>
      </c>
      <c r="N972" s="2">
        <v>59.574944797571703</v>
      </c>
      <c r="O972" s="2">
        <v>64.405019554262395</v>
      </c>
    </row>
    <row r="973" spans="1:15" x14ac:dyDescent="0.25">
      <c r="A973" s="1">
        <v>971</v>
      </c>
      <c r="B973" s="1">
        <v>1512</v>
      </c>
      <c r="C973" t="s">
        <v>1049</v>
      </c>
      <c r="D973" s="2">
        <v>1.7088362926841201</v>
      </c>
      <c r="E973" s="2">
        <v>2.8584796337839502</v>
      </c>
      <c r="F973" s="1">
        <v>938</v>
      </c>
      <c r="G973" s="1">
        <v>33</v>
      </c>
      <c r="H973" s="2">
        <v>1.6627480039642399</v>
      </c>
      <c r="I973" s="2">
        <v>4.6088288719880403E-2</v>
      </c>
      <c r="J973" s="1">
        <v>0</v>
      </c>
      <c r="K973" s="1" t="s">
        <v>37</v>
      </c>
      <c r="L973" s="1">
        <v>44</v>
      </c>
      <c r="M973" s="1" t="s">
        <v>124</v>
      </c>
      <c r="N973" s="2">
        <v>41.585199919056699</v>
      </c>
      <c r="O973" s="2">
        <v>46.2429400028076</v>
      </c>
    </row>
    <row r="974" spans="1:15" x14ac:dyDescent="0.25">
      <c r="A974" s="1">
        <v>972</v>
      </c>
      <c r="B974" s="1">
        <v>684</v>
      </c>
      <c r="C974" t="s">
        <v>1050</v>
      </c>
      <c r="D974" s="2">
        <v>1.71358768493002</v>
      </c>
      <c r="E974" s="2">
        <v>2.8028622857293199</v>
      </c>
      <c r="F974" s="1">
        <v>963</v>
      </c>
      <c r="G974" s="1">
        <v>9</v>
      </c>
      <c r="H974" s="2">
        <v>1.7063128944141399</v>
      </c>
      <c r="I974" s="2">
        <v>7.27479051587943E-3</v>
      </c>
      <c r="J974" s="1">
        <v>0</v>
      </c>
      <c r="K974" s="1" t="s">
        <v>154</v>
      </c>
      <c r="L974" s="1">
        <v>77</v>
      </c>
      <c r="M974" s="1" t="s">
        <v>149</v>
      </c>
      <c r="N974" s="2">
        <v>54.0197717468523</v>
      </c>
      <c r="O974" s="2">
        <v>58.834170942146898</v>
      </c>
    </row>
    <row r="975" spans="1:15" x14ac:dyDescent="0.25">
      <c r="A975" s="1">
        <v>973</v>
      </c>
      <c r="B975" s="1">
        <v>1203</v>
      </c>
      <c r="C975" t="s">
        <v>1051</v>
      </c>
      <c r="D975" s="2">
        <v>1.71422414375507</v>
      </c>
      <c r="E975" s="2">
        <v>2.7654616610488301</v>
      </c>
      <c r="F975" s="1">
        <v>967</v>
      </c>
      <c r="G975" s="1">
        <v>6</v>
      </c>
      <c r="H975" s="2">
        <v>1.7117330097512899</v>
      </c>
      <c r="I975" s="2">
        <v>2.4911340037823099E-3</v>
      </c>
      <c r="J975" s="1">
        <v>0</v>
      </c>
      <c r="K975" s="1" t="s">
        <v>28</v>
      </c>
      <c r="L975" s="1">
        <v>51</v>
      </c>
      <c r="M975" s="1" t="s">
        <v>149</v>
      </c>
      <c r="N975" s="2">
        <v>41.626639683695601</v>
      </c>
      <c r="O975" s="2">
        <v>45.836984012257098</v>
      </c>
    </row>
    <row r="976" spans="1:15" x14ac:dyDescent="0.25">
      <c r="A976" s="1">
        <v>974</v>
      </c>
      <c r="B976" s="1">
        <v>1562</v>
      </c>
      <c r="C976" t="s">
        <v>1052</v>
      </c>
      <c r="D976" s="2">
        <v>1.71706046929004</v>
      </c>
      <c r="E976" s="2">
        <v>3.0437391668762399</v>
      </c>
      <c r="F976" s="1">
        <v>1024</v>
      </c>
      <c r="G976" s="1">
        <v>-50</v>
      </c>
      <c r="H976" s="2">
        <v>1.79617094479947</v>
      </c>
      <c r="I976" s="2">
        <v>-7.9110475509428305E-2</v>
      </c>
      <c r="J976" s="1">
        <v>1</v>
      </c>
      <c r="K976" s="1" t="s">
        <v>28</v>
      </c>
      <c r="L976" s="1">
        <v>77</v>
      </c>
      <c r="M976" s="1" t="s">
        <v>24</v>
      </c>
      <c r="N976" s="2">
        <v>73.949557420207299</v>
      </c>
      <c r="O976" s="2">
        <v>79.087062735748702</v>
      </c>
    </row>
    <row r="977" spans="1:15" x14ac:dyDescent="0.25">
      <c r="A977" s="1">
        <v>975</v>
      </c>
      <c r="B977" s="1">
        <v>1000</v>
      </c>
      <c r="C977" t="s">
        <v>1053</v>
      </c>
      <c r="D977" s="2">
        <v>1.71750322159649</v>
      </c>
      <c r="E977" s="2">
        <v>3.0508508361222799</v>
      </c>
      <c r="F977" s="1">
        <v>943</v>
      </c>
      <c r="G977" s="1">
        <v>32</v>
      </c>
      <c r="H977" s="2">
        <v>1.6688754108516599</v>
      </c>
      <c r="I977" s="2">
        <v>4.8627810744826798E-2</v>
      </c>
      <c r="J977" s="1">
        <v>0</v>
      </c>
      <c r="K977" s="1" t="s">
        <v>21</v>
      </c>
      <c r="L977" s="1">
        <v>58</v>
      </c>
      <c r="M977" s="1" t="s">
        <v>323</v>
      </c>
      <c r="N977" s="2">
        <v>42.198370800200799</v>
      </c>
      <c r="O977" s="2">
        <v>46.774892202412701</v>
      </c>
    </row>
    <row r="978" spans="1:15" x14ac:dyDescent="0.25">
      <c r="A978" s="1">
        <v>976</v>
      </c>
      <c r="B978" s="1">
        <v>1824</v>
      </c>
      <c r="C978" t="s">
        <v>1054</v>
      </c>
      <c r="D978" s="2">
        <v>1.7181526569304</v>
      </c>
      <c r="E978" s="2">
        <v>2.8642691167693202</v>
      </c>
      <c r="F978" s="1">
        <v>964</v>
      </c>
      <c r="G978" s="1">
        <v>12</v>
      </c>
      <c r="H978" s="2">
        <v>1.7068966248997699</v>
      </c>
      <c r="I978" s="2">
        <v>1.12560320306301E-2</v>
      </c>
      <c r="J978" s="1">
        <v>1</v>
      </c>
      <c r="K978" s="1" t="s">
        <v>21</v>
      </c>
      <c r="L978" s="1">
        <v>12</v>
      </c>
      <c r="M978" s="1" t="s">
        <v>226</v>
      </c>
      <c r="N978" s="2">
        <v>29.9676853199066</v>
      </c>
      <c r="O978" s="2">
        <v>33.784009784102999</v>
      </c>
    </row>
    <row r="979" spans="1:15" x14ac:dyDescent="0.25">
      <c r="A979" s="1">
        <v>977</v>
      </c>
      <c r="B979" s="1">
        <v>1649</v>
      </c>
      <c r="C979" t="s">
        <v>1055</v>
      </c>
      <c r="D979" s="2">
        <v>1.72247548091754</v>
      </c>
      <c r="E979" s="2">
        <v>2.7418670521886401</v>
      </c>
      <c r="F979" s="1">
        <v>951</v>
      </c>
      <c r="G979" s="1">
        <v>26</v>
      </c>
      <c r="H979" s="2">
        <v>1.6769952501146901</v>
      </c>
      <c r="I979" s="2">
        <v>4.5480230802852101E-2</v>
      </c>
      <c r="J979" s="1">
        <v>0</v>
      </c>
      <c r="K979" s="1" t="s">
        <v>37</v>
      </c>
      <c r="L979" s="1">
        <v>71</v>
      </c>
      <c r="M979" s="1" t="s">
        <v>124</v>
      </c>
      <c r="N979" s="2">
        <v>66.708160665287494</v>
      </c>
      <c r="O979" s="2">
        <v>71.481706514882205</v>
      </c>
    </row>
    <row r="980" spans="1:15" x14ac:dyDescent="0.25">
      <c r="A980" s="1">
        <v>978</v>
      </c>
      <c r="B980" s="1">
        <v>1249</v>
      </c>
      <c r="C980" t="s">
        <v>1056</v>
      </c>
      <c r="D980" s="2">
        <v>1.7224969302133999</v>
      </c>
      <c r="E980" s="2">
        <v>2.88350896377831</v>
      </c>
      <c r="F980" s="1">
        <v>975</v>
      </c>
      <c r="G980" s="1">
        <v>3</v>
      </c>
      <c r="H980" s="2">
        <v>1.72267426335203</v>
      </c>
      <c r="I980" s="2">
        <v>-1.77333138633218E-4</v>
      </c>
      <c r="J980" s="1">
        <v>1</v>
      </c>
      <c r="K980" s="1" t="s">
        <v>28</v>
      </c>
      <c r="L980" s="1">
        <v>19</v>
      </c>
      <c r="M980" s="1" t="s">
        <v>24</v>
      </c>
      <c r="N980" s="2">
        <v>31.6743280843199</v>
      </c>
      <c r="O980" s="2">
        <v>35.485615622927199</v>
      </c>
    </row>
    <row r="981" spans="1:15" x14ac:dyDescent="0.25">
      <c r="A981" s="1">
        <v>979</v>
      </c>
      <c r="B981" s="1">
        <v>655</v>
      </c>
      <c r="C981" t="s">
        <v>1057</v>
      </c>
      <c r="D981" s="2">
        <v>1.7230400999785001</v>
      </c>
      <c r="E981" s="2">
        <v>2.87456974740393</v>
      </c>
      <c r="F981" s="1">
        <v>973</v>
      </c>
      <c r="G981" s="1">
        <v>6</v>
      </c>
      <c r="H981" s="2">
        <v>1.7210110524387601</v>
      </c>
      <c r="I981" s="2">
        <v>2.0290475397444201E-3</v>
      </c>
      <c r="J981" s="1">
        <v>0</v>
      </c>
      <c r="K981" s="1" t="s">
        <v>106</v>
      </c>
      <c r="L981" s="1">
        <v>67</v>
      </c>
      <c r="M981" s="1" t="s">
        <v>574</v>
      </c>
      <c r="N981" s="2">
        <v>47.483242846781899</v>
      </c>
      <c r="O981" s="2">
        <v>52.116414184120103</v>
      </c>
    </row>
    <row r="982" spans="1:15" x14ac:dyDescent="0.25">
      <c r="A982" s="1">
        <v>980</v>
      </c>
      <c r="B982" s="1">
        <v>577</v>
      </c>
      <c r="C982" t="s">
        <v>1058</v>
      </c>
      <c r="D982" s="2">
        <v>1.7261512258015499</v>
      </c>
      <c r="E982" s="2">
        <v>2.7346965022250198</v>
      </c>
      <c r="F982" s="1">
        <v>977</v>
      </c>
      <c r="G982" s="1">
        <v>3</v>
      </c>
      <c r="H982" s="2">
        <v>1.7251566395175599</v>
      </c>
      <c r="I982" s="2">
        <v>9.9458628399084993E-4</v>
      </c>
      <c r="J982" s="1">
        <v>0</v>
      </c>
      <c r="K982" s="1" t="s">
        <v>1059</v>
      </c>
      <c r="L982" s="1">
        <v>78</v>
      </c>
      <c r="M982" s="1" t="s">
        <v>149</v>
      </c>
      <c r="N982" s="2">
        <v>64.886418950297099</v>
      </c>
      <c r="O982" s="2">
        <v>69.605574632980804</v>
      </c>
    </row>
    <row r="983" spans="1:15" x14ac:dyDescent="0.25">
      <c r="A983" s="1">
        <v>981</v>
      </c>
      <c r="B983" s="1">
        <v>1870</v>
      </c>
      <c r="C983" t="s">
        <v>1060</v>
      </c>
      <c r="D983" s="2">
        <v>1.72935666221952</v>
      </c>
      <c r="E983" s="2">
        <v>2.8433339254712999</v>
      </c>
      <c r="F983" s="1">
        <v>976</v>
      </c>
      <c r="G983" s="1">
        <v>5</v>
      </c>
      <c r="H983" s="2">
        <v>1.7251182820678199</v>
      </c>
      <c r="I983" s="2">
        <v>4.2383801516976396E-3</v>
      </c>
      <c r="J983" s="1">
        <v>0</v>
      </c>
      <c r="K983" s="1" t="s">
        <v>21</v>
      </c>
      <c r="L983" s="1">
        <v>22</v>
      </c>
      <c r="M983" s="1" t="s">
        <v>194</v>
      </c>
      <c r="N983" s="2">
        <v>21.3818528826883</v>
      </c>
      <c r="O983" s="2">
        <v>25.6518948615096</v>
      </c>
    </row>
    <row r="984" spans="1:15" x14ac:dyDescent="0.25">
      <c r="A984" s="1">
        <v>982</v>
      </c>
      <c r="B984" s="1">
        <v>896</v>
      </c>
      <c r="C984" t="s">
        <v>1061</v>
      </c>
      <c r="D984" s="2">
        <v>1.7323326410137401</v>
      </c>
      <c r="E984" s="2">
        <v>2.8897105062901201</v>
      </c>
      <c r="F984" s="1">
        <v>978</v>
      </c>
      <c r="G984" s="1">
        <v>4</v>
      </c>
      <c r="H984" s="2">
        <v>1.7291891272727999</v>
      </c>
      <c r="I984" s="2">
        <v>3.1435137409436798E-3</v>
      </c>
      <c r="J984" s="1">
        <v>0</v>
      </c>
      <c r="K984" s="1" t="s">
        <v>31</v>
      </c>
      <c r="L984" s="1">
        <v>47</v>
      </c>
      <c r="M984" s="1" t="s">
        <v>81</v>
      </c>
      <c r="N984" s="2">
        <v>50.529123952334899</v>
      </c>
      <c r="O984" s="2">
        <v>55.481776539274897</v>
      </c>
    </row>
    <row r="985" spans="1:15" x14ac:dyDescent="0.25">
      <c r="A985" s="1">
        <v>983</v>
      </c>
      <c r="B985" s="1">
        <v>1870</v>
      </c>
      <c r="C985" t="s">
        <v>1062</v>
      </c>
      <c r="D985" s="2">
        <v>1.73642727825676</v>
      </c>
      <c r="E985" s="2">
        <v>2.78080930256366</v>
      </c>
      <c r="F985" s="1">
        <v>985</v>
      </c>
      <c r="G985" s="1">
        <v>-2</v>
      </c>
      <c r="H985" s="2">
        <v>1.73833045314343</v>
      </c>
      <c r="I985" s="2">
        <v>-1.9031748866740199E-3</v>
      </c>
      <c r="J985" s="1">
        <v>0</v>
      </c>
      <c r="K985" s="1" t="s">
        <v>21</v>
      </c>
      <c r="L985" s="1">
        <v>33</v>
      </c>
      <c r="M985" s="1" t="s">
        <v>194</v>
      </c>
      <c r="N985" s="2">
        <v>28.6666265530746</v>
      </c>
      <c r="O985" s="2">
        <v>33.332630702226503</v>
      </c>
    </row>
    <row r="986" spans="1:15" x14ac:dyDescent="0.25">
      <c r="A986" s="1">
        <v>984</v>
      </c>
      <c r="B986" s="1">
        <v>1158</v>
      </c>
      <c r="C986" t="s">
        <v>1063</v>
      </c>
      <c r="D986" s="2">
        <v>1.73741627023778</v>
      </c>
      <c r="E986" s="2">
        <v>2.87550079857151</v>
      </c>
      <c r="F986" s="1">
        <v>982</v>
      </c>
      <c r="G986" s="1">
        <v>2</v>
      </c>
      <c r="H986" s="2">
        <v>1.7346473456571501</v>
      </c>
      <c r="I986" s="2">
        <v>2.7689245806277198E-3</v>
      </c>
      <c r="J986" s="1">
        <v>0</v>
      </c>
      <c r="K986" s="1" t="s">
        <v>37</v>
      </c>
      <c r="L986" s="1">
        <v>30</v>
      </c>
      <c r="M986" s="1" t="s">
        <v>149</v>
      </c>
      <c r="N986" s="2">
        <v>22.218783100970299</v>
      </c>
      <c r="O986" s="2">
        <v>26.002286716898201</v>
      </c>
    </row>
    <row r="987" spans="1:15" x14ac:dyDescent="0.25">
      <c r="A987" s="1">
        <v>985</v>
      </c>
      <c r="B987" s="1">
        <v>1420</v>
      </c>
      <c r="C987" t="s">
        <v>1064</v>
      </c>
      <c r="D987" s="2">
        <v>1.73829789688136</v>
      </c>
      <c r="E987" s="2">
        <v>2.8478372810150199</v>
      </c>
      <c r="F987" s="1">
        <v>972</v>
      </c>
      <c r="G987" s="1">
        <v>13</v>
      </c>
      <c r="H987" s="2">
        <v>1.7206428971013601</v>
      </c>
      <c r="I987" s="2">
        <v>1.765499978E-2</v>
      </c>
      <c r="J987" s="1">
        <v>0</v>
      </c>
      <c r="K987" s="1" t="s">
        <v>37</v>
      </c>
      <c r="L987" s="1">
        <v>31</v>
      </c>
      <c r="M987" s="1" t="s">
        <v>124</v>
      </c>
      <c r="N987" s="2">
        <v>30.453645847855299</v>
      </c>
      <c r="O987" s="2">
        <v>34.429558234010699</v>
      </c>
    </row>
    <row r="988" spans="1:15" x14ac:dyDescent="0.25">
      <c r="A988" s="1">
        <v>986</v>
      </c>
      <c r="B988" s="1">
        <v>1870</v>
      </c>
      <c r="C988" t="s">
        <v>1065</v>
      </c>
      <c r="D988" s="2">
        <v>1.73963448356186</v>
      </c>
      <c r="E988" s="2">
        <v>2.7998447611516801</v>
      </c>
      <c r="F988" s="1">
        <v>984</v>
      </c>
      <c r="G988" s="1">
        <v>2</v>
      </c>
      <c r="H988" s="2">
        <v>1.7378442778763199</v>
      </c>
      <c r="I988" s="2">
        <v>1.7902056855443301E-3</v>
      </c>
      <c r="J988" s="1">
        <v>0</v>
      </c>
      <c r="K988" s="1" t="s">
        <v>28</v>
      </c>
      <c r="L988" s="1">
        <v>40</v>
      </c>
      <c r="M988" s="1" t="s">
        <v>194</v>
      </c>
      <c r="N988" s="2">
        <v>33.775260922219303</v>
      </c>
      <c r="O988" s="2">
        <v>38.660094876636798</v>
      </c>
    </row>
    <row r="989" spans="1:15" x14ac:dyDescent="0.25">
      <c r="A989" s="1">
        <v>987</v>
      </c>
      <c r="B989" s="1">
        <v>869</v>
      </c>
      <c r="C989" t="s">
        <v>1066</v>
      </c>
      <c r="D989" s="2">
        <v>1.7403540416075001</v>
      </c>
      <c r="E989" s="2">
        <v>2.89259647981343</v>
      </c>
      <c r="F989" s="1">
        <v>966</v>
      </c>
      <c r="G989" s="1">
        <v>21</v>
      </c>
      <c r="H989" s="2">
        <v>1.7109656599787999</v>
      </c>
      <c r="I989" s="2">
        <v>2.93883816287046E-2</v>
      </c>
      <c r="J989" s="1">
        <v>0</v>
      </c>
      <c r="K989" s="1" t="s">
        <v>42</v>
      </c>
      <c r="L989" s="1">
        <v>80</v>
      </c>
      <c r="M989" s="1" t="s">
        <v>424</v>
      </c>
      <c r="N989" s="2">
        <v>68.387202770880705</v>
      </c>
      <c r="O989" s="2">
        <v>73.181567801896193</v>
      </c>
    </row>
    <row r="990" spans="1:15" x14ac:dyDescent="0.25">
      <c r="A990" s="1">
        <v>988</v>
      </c>
      <c r="B990" s="1">
        <v>1674</v>
      </c>
      <c r="C990" t="s">
        <v>1067</v>
      </c>
      <c r="D990" s="2">
        <v>1.7414113668498299</v>
      </c>
      <c r="E990" s="2">
        <v>2.76951410488283</v>
      </c>
      <c r="F990" s="1">
        <v>983</v>
      </c>
      <c r="G990" s="1">
        <v>5</v>
      </c>
      <c r="H990" s="2">
        <v>1.73691459313172</v>
      </c>
      <c r="I990" s="2">
        <v>4.4967737181087503E-3</v>
      </c>
      <c r="J990" s="1">
        <v>0</v>
      </c>
      <c r="K990" s="1" t="s">
        <v>135</v>
      </c>
      <c r="L990" s="1">
        <v>47</v>
      </c>
      <c r="M990" s="1" t="s">
        <v>194</v>
      </c>
      <c r="N990" s="2">
        <v>43.107759891529298</v>
      </c>
      <c r="O990" s="2">
        <v>47.9270101896565</v>
      </c>
    </row>
    <row r="991" spans="1:15" x14ac:dyDescent="0.25">
      <c r="A991" s="1">
        <v>989</v>
      </c>
      <c r="B991" s="1">
        <v>580</v>
      </c>
      <c r="C991" t="s">
        <v>1068</v>
      </c>
      <c r="D991" s="2">
        <v>1.7422434541307901</v>
      </c>
      <c r="E991" s="2">
        <v>2.96099342250429</v>
      </c>
      <c r="F991" s="1">
        <v>988</v>
      </c>
      <c r="G991" s="1">
        <v>1</v>
      </c>
      <c r="H991" s="2">
        <v>1.75016478924458</v>
      </c>
      <c r="I991" s="2">
        <v>-7.9213351137881194E-3</v>
      </c>
      <c r="J991" s="1">
        <v>0</v>
      </c>
      <c r="K991" s="1" t="s">
        <v>42</v>
      </c>
      <c r="L991" s="1">
        <v>70</v>
      </c>
      <c r="M991" s="1" t="s">
        <v>424</v>
      </c>
      <c r="N991" s="2">
        <v>71.234531279739798</v>
      </c>
      <c r="O991" s="2">
        <v>76.053370161310198</v>
      </c>
    </row>
    <row r="992" spans="1:15" x14ac:dyDescent="0.25">
      <c r="A992" s="1">
        <v>990</v>
      </c>
      <c r="B992" s="1">
        <v>649</v>
      </c>
      <c r="C992" t="s">
        <v>1069</v>
      </c>
      <c r="D992" s="2">
        <v>1.7453593157735601</v>
      </c>
      <c r="E992" s="2">
        <v>3.0977817926604798</v>
      </c>
      <c r="F992" s="1">
        <v>992</v>
      </c>
      <c r="G992" s="1">
        <v>-2</v>
      </c>
      <c r="H992" s="2">
        <v>1.75380700574379</v>
      </c>
      <c r="I992" s="2">
        <v>-8.4476899702261594E-3</v>
      </c>
      <c r="J992" s="1">
        <v>0</v>
      </c>
      <c r="K992" s="1" t="s">
        <v>16</v>
      </c>
      <c r="L992" s="1">
        <v>68</v>
      </c>
      <c r="M992" s="1" t="s">
        <v>299</v>
      </c>
      <c r="N992" s="2">
        <v>85.168613297121894</v>
      </c>
      <c r="O992" s="2">
        <v>91.089431631949196</v>
      </c>
    </row>
    <row r="993" spans="1:15" x14ac:dyDescent="0.25">
      <c r="A993" s="1">
        <v>991</v>
      </c>
      <c r="B993" s="1">
        <v>1573</v>
      </c>
      <c r="C993" t="s">
        <v>1070</v>
      </c>
      <c r="D993" s="2">
        <v>1.74946287267185</v>
      </c>
      <c r="E993" s="2">
        <v>2.9142992069851599</v>
      </c>
      <c r="F993" s="1">
        <v>979</v>
      </c>
      <c r="G993" s="1">
        <v>12</v>
      </c>
      <c r="H993" s="2">
        <v>1.7296361222729599</v>
      </c>
      <c r="I993" s="2">
        <v>1.9826750398891101E-2</v>
      </c>
      <c r="J993" s="1">
        <v>0</v>
      </c>
      <c r="K993" s="1" t="s">
        <v>21</v>
      </c>
      <c r="L993" s="1">
        <v>29</v>
      </c>
      <c r="M993" s="1" t="s">
        <v>574</v>
      </c>
      <c r="N993" s="2">
        <v>23.208647875265601</v>
      </c>
      <c r="O993" s="2">
        <v>27.593157707010299</v>
      </c>
    </row>
    <row r="994" spans="1:15" x14ac:dyDescent="0.25">
      <c r="A994" s="1">
        <v>992</v>
      </c>
      <c r="B994" s="1">
        <v>986</v>
      </c>
      <c r="C994" t="s">
        <v>1071</v>
      </c>
      <c r="D994" s="2">
        <v>1.75540617505532</v>
      </c>
      <c r="E994" s="2">
        <v>2.9555477971000998</v>
      </c>
      <c r="F994" s="1">
        <v>916</v>
      </c>
      <c r="G994" s="1">
        <v>76</v>
      </c>
      <c r="H994" s="2">
        <v>1.6328775547185199</v>
      </c>
      <c r="I994" s="2">
        <v>0.122528620336798</v>
      </c>
      <c r="J994" s="1">
        <v>0</v>
      </c>
      <c r="K994" s="1" t="s">
        <v>21</v>
      </c>
      <c r="L994" s="1">
        <v>56</v>
      </c>
      <c r="M994" s="1" t="s">
        <v>323</v>
      </c>
      <c r="N994" s="2">
        <v>40.954764285782801</v>
      </c>
      <c r="O994" s="2">
        <v>45.442453354474999</v>
      </c>
    </row>
    <row r="995" spans="1:15" x14ac:dyDescent="0.25">
      <c r="A995" s="1">
        <v>993</v>
      </c>
      <c r="B995" s="1">
        <v>1314</v>
      </c>
      <c r="C995" t="s">
        <v>1072</v>
      </c>
      <c r="D995" s="2">
        <v>1.7584020500881701</v>
      </c>
      <c r="E995" s="2">
        <v>2.81320556844631</v>
      </c>
      <c r="F995" s="1">
        <v>990</v>
      </c>
      <c r="G995" s="1">
        <v>3</v>
      </c>
      <c r="H995" s="2">
        <v>1.7526884392323301</v>
      </c>
      <c r="I995" s="2">
        <v>5.71361085584243E-3</v>
      </c>
      <c r="J995" s="1">
        <v>0</v>
      </c>
      <c r="K995" s="1" t="s">
        <v>21</v>
      </c>
      <c r="L995" s="1">
        <v>39</v>
      </c>
      <c r="M995" s="1" t="s">
        <v>194</v>
      </c>
      <c r="N995" s="2">
        <v>43.2807166280272</v>
      </c>
      <c r="O995" s="2">
        <v>47.844074741855302</v>
      </c>
    </row>
    <row r="996" spans="1:15" x14ac:dyDescent="0.25">
      <c r="A996" s="1">
        <v>994</v>
      </c>
      <c r="B996" s="1">
        <v>1147</v>
      </c>
      <c r="C996" t="s">
        <v>1073</v>
      </c>
      <c r="D996" s="2">
        <v>1.7605345089626101</v>
      </c>
      <c r="E996" s="2">
        <v>3.00614952608943</v>
      </c>
      <c r="F996" s="1">
        <v>987</v>
      </c>
      <c r="G996" s="1">
        <v>7</v>
      </c>
      <c r="H996" s="2">
        <v>1.7455745298024501</v>
      </c>
      <c r="I996" s="2">
        <v>1.49599791601558E-2</v>
      </c>
      <c r="J996" s="1">
        <v>0</v>
      </c>
      <c r="K996" s="1" t="s">
        <v>148</v>
      </c>
      <c r="L996" s="1">
        <v>14</v>
      </c>
      <c r="M996" s="1" t="s">
        <v>226</v>
      </c>
      <c r="N996" s="2">
        <v>10.0314715655608</v>
      </c>
      <c r="O996" s="2">
        <v>13.676682964726901</v>
      </c>
    </row>
    <row r="997" spans="1:15" x14ac:dyDescent="0.25">
      <c r="A997" s="1">
        <v>995</v>
      </c>
      <c r="B997" s="1">
        <v>763</v>
      </c>
      <c r="C997" t="s">
        <v>1074</v>
      </c>
      <c r="D997" s="2">
        <v>1.7643336449519</v>
      </c>
      <c r="E997" s="2">
        <v>2.9523210859114699</v>
      </c>
      <c r="F997" s="1">
        <v>1000</v>
      </c>
      <c r="G997" s="1">
        <v>-5</v>
      </c>
      <c r="H997" s="2">
        <v>1.76442258189789</v>
      </c>
      <c r="I997" s="2">
        <v>-8.8936945993767198E-5</v>
      </c>
      <c r="J997" s="1">
        <v>0</v>
      </c>
      <c r="K997" s="1" t="s">
        <v>16</v>
      </c>
      <c r="L997" s="1">
        <v>40</v>
      </c>
      <c r="M997" s="1" t="s">
        <v>81</v>
      </c>
      <c r="N997" s="2">
        <v>32.826749876116601</v>
      </c>
      <c r="O997" s="2">
        <v>36.969893374048397</v>
      </c>
    </row>
    <row r="998" spans="1:15" x14ac:dyDescent="0.25">
      <c r="A998" s="1">
        <v>996</v>
      </c>
      <c r="B998" s="1">
        <v>1450</v>
      </c>
      <c r="C998" t="s">
        <v>1075</v>
      </c>
      <c r="D998" s="2">
        <v>1.7649152379041</v>
      </c>
      <c r="E998" s="2">
        <v>2.90603974206104</v>
      </c>
      <c r="F998" s="1">
        <v>1006</v>
      </c>
      <c r="G998" s="1">
        <v>-10</v>
      </c>
      <c r="H998" s="2">
        <v>1.77783928150101</v>
      </c>
      <c r="I998" s="2">
        <v>-1.29240435969125E-2</v>
      </c>
      <c r="J998" s="1">
        <v>0</v>
      </c>
      <c r="K998" s="1" t="s">
        <v>21</v>
      </c>
      <c r="L998" s="1">
        <v>34</v>
      </c>
      <c r="M998" s="1" t="s">
        <v>323</v>
      </c>
      <c r="N998" s="2">
        <v>25.731976935656</v>
      </c>
      <c r="O998" s="2">
        <v>30.225437586615602</v>
      </c>
    </row>
    <row r="999" spans="1:15" x14ac:dyDescent="0.25">
      <c r="A999" s="1">
        <v>997</v>
      </c>
      <c r="B999" s="1">
        <v>1075</v>
      </c>
      <c r="C999" t="s">
        <v>1076</v>
      </c>
      <c r="D999" s="2">
        <v>1.7660634298720199</v>
      </c>
      <c r="E999" s="2">
        <v>2.93331533183922</v>
      </c>
      <c r="F999" s="1">
        <v>1042</v>
      </c>
      <c r="G999" s="1">
        <v>-45</v>
      </c>
      <c r="H999" s="2">
        <v>1.82501092915922</v>
      </c>
      <c r="I999" s="2">
        <v>-5.8947499287202103E-2</v>
      </c>
      <c r="J999" s="1">
        <v>0</v>
      </c>
      <c r="K999" s="1" t="s">
        <v>258</v>
      </c>
      <c r="L999" s="1">
        <v>24</v>
      </c>
      <c r="M999" s="1" t="s">
        <v>323</v>
      </c>
      <c r="N999" s="2">
        <v>32.566545496070503</v>
      </c>
      <c r="O999" s="2">
        <v>36.550823067605599</v>
      </c>
    </row>
    <row r="1000" spans="1:15" x14ac:dyDescent="0.25">
      <c r="A1000" s="1">
        <v>998</v>
      </c>
      <c r="B1000" s="1">
        <v>863</v>
      </c>
      <c r="C1000" t="s">
        <v>1077</v>
      </c>
      <c r="D1000" s="2">
        <v>1.7661852068003201</v>
      </c>
      <c r="E1000" s="2">
        <v>2.7256606144409101</v>
      </c>
      <c r="F1000" s="1">
        <v>1001</v>
      </c>
      <c r="G1000" s="1">
        <v>-3</v>
      </c>
      <c r="H1000" s="2">
        <v>1.7646806688857299</v>
      </c>
      <c r="I1000" s="2">
        <v>1.5045379145917099E-3</v>
      </c>
      <c r="J1000" s="1">
        <v>0</v>
      </c>
      <c r="K1000" s="1" t="s">
        <v>31</v>
      </c>
      <c r="L1000" s="1">
        <v>68</v>
      </c>
      <c r="M1000" s="1" t="s">
        <v>81</v>
      </c>
      <c r="N1000" s="2">
        <v>64.995297816942895</v>
      </c>
      <c r="O1000" s="2">
        <v>70.073104574745699</v>
      </c>
    </row>
    <row r="1001" spans="1:15" x14ac:dyDescent="0.25">
      <c r="A1001" s="1">
        <v>999</v>
      </c>
      <c r="B1001" s="1">
        <v>1343</v>
      </c>
      <c r="C1001" t="s">
        <v>1078</v>
      </c>
      <c r="D1001" s="2">
        <v>1.76742495055578</v>
      </c>
      <c r="E1001" s="2">
        <v>2.7395274913097198</v>
      </c>
      <c r="F1001" s="1">
        <v>999</v>
      </c>
      <c r="G1001" s="1">
        <v>0</v>
      </c>
      <c r="H1001" s="2">
        <v>1.7640604942545399</v>
      </c>
      <c r="I1001" s="2">
        <v>3.3644563012387202E-3</v>
      </c>
      <c r="J1001" s="1">
        <v>0</v>
      </c>
      <c r="K1001" s="1" t="s">
        <v>90</v>
      </c>
      <c r="L1001" s="1">
        <v>44</v>
      </c>
      <c r="M1001" s="1" t="s">
        <v>548</v>
      </c>
      <c r="N1001" s="2">
        <v>44.513457348282103</v>
      </c>
      <c r="O1001" s="2">
        <v>49.046916177022801</v>
      </c>
    </row>
    <row r="1002" spans="1:15" x14ac:dyDescent="0.25">
      <c r="A1002" s="1">
        <v>1000</v>
      </c>
      <c r="B1002" s="1">
        <v>1279</v>
      </c>
      <c r="C1002" t="s">
        <v>1079</v>
      </c>
      <c r="D1002" s="2">
        <v>1.7679266790766099</v>
      </c>
      <c r="E1002" s="2">
        <v>2.71654113974154</v>
      </c>
      <c r="F1002" s="1">
        <v>971</v>
      </c>
      <c r="G1002" s="1">
        <v>29</v>
      </c>
      <c r="H1002" s="2">
        <v>1.71997559871923</v>
      </c>
      <c r="I1002" s="2">
        <v>4.7951080357384601E-2</v>
      </c>
      <c r="J1002" s="1">
        <v>0</v>
      </c>
      <c r="K1002" s="1" t="s">
        <v>37</v>
      </c>
      <c r="L1002" s="1">
        <v>48</v>
      </c>
      <c r="M1002" s="1" t="s">
        <v>124</v>
      </c>
      <c r="N1002" s="2">
        <v>41.784390007809698</v>
      </c>
      <c r="O1002" s="2">
        <v>46.235530514942901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2016-09-19T17:30:46Z</dcterms:created>
  <dcterms:modified xsi:type="dcterms:W3CDTF">2016-09-19T17:30:46Z</dcterms:modified>
</cp:coreProperties>
</file>