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<sst xmlns="http://schemas.openxmlformats.org/spreadsheetml/2006/main" count="3030" uniqueCount="1084">
  <si>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</si>
  <si>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</si>
  <si>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</si>
  <si>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</si>
  <si>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</si>
  <si>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</si>
  <si>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</si>
  <si>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</si>
  <si>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</si>
  <si>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</si>
  <si>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</si>
  <si>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</si>
  <si>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</si>
  <si>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</si>
  <si>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</si>
  <si>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</si>
  <si>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</si>
  <si>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</si>
  <si>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</si>
  <si>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</si>
  <si>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</si>
  <si>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</si>
  <si>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</si>
  <si>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</si>
  <si>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</si>
  <si>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</si>
  <si>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Adam Scott</t>
  </si>
  <si>
    <t>Justin Rose</t>
  </si>
  <si>
    <t>ENG</t>
  </si>
  <si>
    <t>Matt Kuchar</t>
  </si>
  <si>
    <t>Sergio Garcia</t>
  </si>
  <si>
    <t>ESP</t>
  </si>
  <si>
    <t>Paul Casey</t>
  </si>
  <si>
    <t>Phil Mickelson</t>
  </si>
  <si>
    <t>Bubba Watson</t>
  </si>
  <si>
    <t>Hideki Matsuyama</t>
  </si>
  <si>
    <t>JPN</t>
  </si>
  <si>
    <t>Patrick Reed</t>
  </si>
  <si>
    <t>Rickie Fowler</t>
  </si>
  <si>
    <t>Jim Furyk</t>
  </si>
  <si>
    <t>Brooks Koepka</t>
  </si>
  <si>
    <t>Charl Schwartzel</t>
  </si>
  <si>
    <t>RSA</t>
  </si>
  <si>
    <t>Danny Willett</t>
  </si>
  <si>
    <t>Branden Grace</t>
  </si>
  <si>
    <t>Zach Johnson</t>
  </si>
  <si>
    <t>Brandt Snedeker</t>
  </si>
  <si>
    <t>Russell Knox</t>
  </si>
  <si>
    <t>SCO</t>
  </si>
  <si>
    <t>Ryan Palmer</t>
  </si>
  <si>
    <t>Jon Rahm</t>
  </si>
  <si>
    <t>Louis Oosthuizen</t>
  </si>
  <si>
    <t>Martin Kaymer</t>
  </si>
  <si>
    <t>GER</t>
  </si>
  <si>
    <t>Emiliano Grillo</t>
  </si>
  <si>
    <t>ARG</t>
  </si>
  <si>
    <t>Ryan Moore</t>
  </si>
  <si>
    <t>Gary Woodland</t>
  </si>
  <si>
    <t>Francesco Molinari</t>
  </si>
  <si>
    <t>ITA</t>
  </si>
  <si>
    <t>Kevin Na</t>
  </si>
  <si>
    <t>Bill Haas</t>
  </si>
  <si>
    <t>Rafael Cabrera Bello</t>
  </si>
  <si>
    <t>Daniel Berger</t>
  </si>
  <si>
    <t>J.B. Holmes</t>
  </si>
  <si>
    <t>Steve Stricker</t>
  </si>
  <si>
    <t>Jimmy Walker</t>
  </si>
  <si>
    <t>Kevin Chappell</t>
  </si>
  <si>
    <t>Justin Thomas</t>
  </si>
  <si>
    <t>Jason Dufner</t>
  </si>
  <si>
    <t>Alex Noren</t>
  </si>
  <si>
    <t>Harris English</t>
  </si>
  <si>
    <t>Bernd Wiesberger</t>
  </si>
  <si>
    <t>AUT</t>
  </si>
  <si>
    <t>Billy Horschel</t>
  </si>
  <si>
    <t>Webb Simpson</t>
  </si>
  <si>
    <t>Marc Leishman</t>
  </si>
  <si>
    <t>Lee Westwood</t>
  </si>
  <si>
    <t>Kevin Kisner</t>
  </si>
  <si>
    <t>Keegan Bradley</t>
  </si>
  <si>
    <t>Jason Kokrak</t>
  </si>
  <si>
    <t>William McGirt</t>
  </si>
  <si>
    <t>Byeong Hun An</t>
  </si>
  <si>
    <t>KOR</t>
  </si>
  <si>
    <t>European Challenge Tour</t>
  </si>
  <si>
    <t>Charles Howell III</t>
  </si>
  <si>
    <t>Chris Kirk</t>
  </si>
  <si>
    <t>Joost Luiten</t>
  </si>
  <si>
    <t>NED</t>
  </si>
  <si>
    <t>Shane Lowry</t>
  </si>
  <si>
    <t>IRL</t>
  </si>
  <si>
    <t>Charley Hoffman</t>
  </si>
  <si>
    <t>Brendan Steele</t>
  </si>
  <si>
    <t>Luke Donald</t>
  </si>
  <si>
    <t>Soren Kjeldsen</t>
  </si>
  <si>
    <t>DEN</t>
  </si>
  <si>
    <t>Andy Sullivan</t>
  </si>
  <si>
    <t>Chris Wood</t>
  </si>
  <si>
    <t>Tony Finau</t>
  </si>
  <si>
    <t>Grayson Murray</t>
  </si>
  <si>
    <t>Web.com Tour</t>
  </si>
  <si>
    <t>Scott Piercy</t>
  </si>
  <si>
    <t>Roberto Castro</t>
  </si>
  <si>
    <t>Tyrrell Hatton</t>
  </si>
  <si>
    <t>Daniel Summerhays</t>
  </si>
  <si>
    <t>Wesley Bryan</t>
  </si>
  <si>
    <t>Thongchai Jaidee</t>
  </si>
  <si>
    <t>THA</t>
  </si>
  <si>
    <t>Robert Streb</t>
  </si>
  <si>
    <t>Russell Henley</t>
  </si>
  <si>
    <t>John Senden</t>
  </si>
  <si>
    <t>Danny Lee</t>
  </si>
  <si>
    <t>NZL</t>
  </si>
  <si>
    <t>Matthew Fitzpatrick</t>
  </si>
  <si>
    <t>David Hearn</t>
  </si>
  <si>
    <t>CAN</t>
  </si>
  <si>
    <t>Hideto Tanihara</t>
  </si>
  <si>
    <t>Japan Golf Tour</t>
  </si>
  <si>
    <t>Brian Harman</t>
  </si>
  <si>
    <t>Chez Reavie</t>
  </si>
  <si>
    <t>Chad Campbell</t>
  </si>
  <si>
    <t>Adam Hadwin</t>
  </si>
  <si>
    <t>Ross Fisher</t>
  </si>
  <si>
    <t>David Lingmerth</t>
  </si>
  <si>
    <t>Siwoo Kim</t>
  </si>
  <si>
    <t>Thomas Pieters</t>
  </si>
  <si>
    <t>BEL</t>
  </si>
  <si>
    <t>Alex Cejka</t>
  </si>
  <si>
    <t>Sean O'Hair</t>
  </si>
  <si>
    <t>Kevin Streelman</t>
  </si>
  <si>
    <t>Richard Bland</t>
  </si>
  <si>
    <t>Bradley Dredge</t>
  </si>
  <si>
    <t>WAL</t>
  </si>
  <si>
    <t>Andrew Johnston</t>
  </si>
  <si>
    <t>Hudson Swafford</t>
  </si>
  <si>
    <t>Jerry Kelly</t>
  </si>
  <si>
    <t>Lucas Glover</t>
  </si>
  <si>
    <t>Bryce Molder</t>
  </si>
  <si>
    <t>Gregory Bourdy</t>
  </si>
  <si>
    <t>FRA</t>
  </si>
  <si>
    <t>Patton Kizzire</t>
  </si>
  <si>
    <t>Jhonattan Vegas</t>
  </si>
  <si>
    <t>VEN</t>
  </si>
  <si>
    <t>Anirban Lahiri</t>
  </si>
  <si>
    <t>IND</t>
  </si>
  <si>
    <t>Asian Tour</t>
  </si>
  <si>
    <t>Retief Goosen</t>
  </si>
  <si>
    <t>Ian Poulter</t>
  </si>
  <si>
    <t>Ricky Barnes</t>
  </si>
  <si>
    <t>Graham Delaet</t>
  </si>
  <si>
    <t>Martin Laird</t>
  </si>
  <si>
    <t>Graeme McDowell</t>
  </si>
  <si>
    <t>Kyle Reifers</t>
  </si>
  <si>
    <t>Colt Knost</t>
  </si>
  <si>
    <t>C.T. Pan</t>
  </si>
  <si>
    <t>TPE</t>
  </si>
  <si>
    <t>Jamie Lovemark</t>
  </si>
  <si>
    <t>Patrick Rodgers</t>
  </si>
  <si>
    <t>Martin Flores</t>
  </si>
  <si>
    <t>K.T. Kim</t>
  </si>
  <si>
    <t>Freddie Jacobson</t>
  </si>
  <si>
    <t>Cameron Tringale</t>
  </si>
  <si>
    <t>Jim Herman</t>
  </si>
  <si>
    <t>Scott Brown</t>
  </si>
  <si>
    <t>Johnson Wagner</t>
  </si>
  <si>
    <t>Stewart Cink</t>
  </si>
  <si>
    <t>James Hahn</t>
  </si>
  <si>
    <t>Vijay Singh</t>
  </si>
  <si>
    <t>FIJ</t>
  </si>
  <si>
    <t>Smylie Kaufman</t>
  </si>
  <si>
    <t>Alexander Levy</t>
  </si>
  <si>
    <t>Matt Jones</t>
  </si>
  <si>
    <t>Will Wilcox</t>
  </si>
  <si>
    <t>Nicolas Colsaerts</t>
  </si>
  <si>
    <t>JT Poston</t>
  </si>
  <si>
    <t>Vaughn Taylor</t>
  </si>
  <si>
    <t>Spencer Levin</t>
  </si>
  <si>
    <t>K.J. Choi</t>
  </si>
  <si>
    <t>Billy Hurley-III</t>
  </si>
  <si>
    <t>Aaron Baddeley</t>
  </si>
  <si>
    <t>Shawn Stefani</t>
  </si>
  <si>
    <t>Nick Watney</t>
  </si>
  <si>
    <t>Romain Langasque(Am)</t>
  </si>
  <si>
    <t>Yuta Ikeda</t>
  </si>
  <si>
    <t>Bud Cauley</t>
  </si>
  <si>
    <t>Jaco Van Zyl</t>
  </si>
  <si>
    <t>Thomas Detry</t>
  </si>
  <si>
    <t>Chris Stroud</t>
  </si>
  <si>
    <t>Aaron Wise</t>
  </si>
  <si>
    <t>PGA Tour Canada</t>
  </si>
  <si>
    <t>Boo Weekley</t>
  </si>
  <si>
    <t>Ben Martin</t>
  </si>
  <si>
    <t>Blayne Barber</t>
  </si>
  <si>
    <t>Robert Garrigus</t>
  </si>
  <si>
    <t>Jamie Donaldson</t>
  </si>
  <si>
    <t>Harold Varner III</t>
  </si>
  <si>
    <t>Scott Stallings</t>
  </si>
  <si>
    <t>Bryson DeChambeau</t>
  </si>
  <si>
    <t>Brian Campbell</t>
  </si>
  <si>
    <t>Jon Curran</t>
  </si>
  <si>
    <t>Thomas Aiken</t>
  </si>
  <si>
    <t>Jason Bohn</t>
  </si>
  <si>
    <t>Jonas Blixt</t>
  </si>
  <si>
    <t>Tommy Fleetwood</t>
  </si>
  <si>
    <t>Derek Fathauer</t>
  </si>
  <si>
    <t>Fabian Gomez</t>
  </si>
  <si>
    <t>Alejandro Canizares</t>
  </si>
  <si>
    <t>J.J Spaun</t>
  </si>
  <si>
    <t>Ryan Blaum</t>
  </si>
  <si>
    <t>Yoshinori Fujimoto</t>
  </si>
  <si>
    <t>Younghan Song</t>
  </si>
  <si>
    <t>John Huh</t>
  </si>
  <si>
    <t>Padraig Harrington</t>
  </si>
  <si>
    <t>Tim Wilkinson</t>
  </si>
  <si>
    <t>David Howell</t>
  </si>
  <si>
    <t>Seungyul Noh</t>
  </si>
  <si>
    <t>Ernie Els</t>
  </si>
  <si>
    <t>Ben Crane</t>
  </si>
  <si>
    <t>Ryo Ishikawa</t>
  </si>
  <si>
    <t>Pat Perez</t>
  </si>
  <si>
    <t>Fabrizio Zanotti</t>
  </si>
  <si>
    <t>PAR</t>
  </si>
  <si>
    <t>Kiradech Aphibarnrat</t>
  </si>
  <si>
    <t>Richie Ramsay</t>
  </si>
  <si>
    <t>David Toms</t>
  </si>
  <si>
    <t>Julien Quesne</t>
  </si>
  <si>
    <t>Michael Kim</t>
  </si>
  <si>
    <t>Sangmoon Bae</t>
  </si>
  <si>
    <t>NA</t>
  </si>
  <si>
    <t>Michael Thompson</t>
  </si>
  <si>
    <t>Romain Wattel</t>
  </si>
  <si>
    <t>Rikard Karlberg</t>
  </si>
  <si>
    <t>Stuart Appleby</t>
  </si>
  <si>
    <t>Scott Hend</t>
  </si>
  <si>
    <t>Kyle Stanley</t>
  </si>
  <si>
    <t>Ted Potter-jr</t>
  </si>
  <si>
    <t>Geoff Ogilvy</t>
  </si>
  <si>
    <t>Sunghoon Kang</t>
  </si>
  <si>
    <t>Luke List</t>
  </si>
  <si>
    <t>Marcus Fraser</t>
  </si>
  <si>
    <t>Victor Dubuisson</t>
  </si>
  <si>
    <t>Brendon de Jonge</t>
  </si>
  <si>
    <t>ZIM</t>
  </si>
  <si>
    <t>Will Mackenzie</t>
  </si>
  <si>
    <t>Xander Schauffele</t>
  </si>
  <si>
    <t>Jordan L Smith</t>
  </si>
  <si>
    <t>George Coetzee</t>
  </si>
  <si>
    <t>Henrik Norlander</t>
  </si>
  <si>
    <t>Brian Stuard</t>
  </si>
  <si>
    <t>Morgan Hoffmann</t>
  </si>
  <si>
    <t>George McNeill</t>
  </si>
  <si>
    <t>Brad Kennedy</t>
  </si>
  <si>
    <t>Cameron Percy</t>
  </si>
  <si>
    <t>Robert Rock</t>
  </si>
  <si>
    <t>Benjamin Hebert</t>
  </si>
  <si>
    <t>Meenwhee Kim</t>
  </si>
  <si>
    <t>Pablo Larrazabal</t>
  </si>
  <si>
    <t>Gonzalo Fdez-Castano</t>
  </si>
  <si>
    <t>Camilo Villegas</t>
  </si>
  <si>
    <t>COL</t>
  </si>
  <si>
    <t>Tyrone van Aswegen</t>
  </si>
  <si>
    <t>Cameron Smith</t>
  </si>
  <si>
    <t>Zac Blair</t>
  </si>
  <si>
    <t>Kevin Tway</t>
  </si>
  <si>
    <t>Andres Gonzales</t>
  </si>
  <si>
    <t>Rod Pampling</t>
  </si>
  <si>
    <t>Scott Pinckney</t>
  </si>
  <si>
    <t>Steve Wheatcroft</t>
  </si>
  <si>
    <t>Nick Taylor</t>
  </si>
  <si>
    <t>Mikko Ilonen</t>
  </si>
  <si>
    <t>FIN</t>
  </si>
  <si>
    <t>Hunter Mahan</t>
  </si>
  <si>
    <t>Steve Marino</t>
  </si>
  <si>
    <t>Jorge Campillo</t>
  </si>
  <si>
    <t>Mikko Korhonen</t>
  </si>
  <si>
    <t>Peter Hanson</t>
  </si>
  <si>
    <t>Zack Sucher</t>
  </si>
  <si>
    <t>Ryan Fox</t>
  </si>
  <si>
    <t>PGA Tour Australasia</t>
  </si>
  <si>
    <t>Jason Gore</t>
  </si>
  <si>
    <t>Jeunghun Wang</t>
  </si>
  <si>
    <t>Jonathan Randolph</t>
  </si>
  <si>
    <t>Jeff Overton</t>
  </si>
  <si>
    <t>Jason Millard</t>
  </si>
  <si>
    <t>Richard Sterne</t>
  </si>
  <si>
    <t>Seamus Power</t>
  </si>
  <si>
    <t>Shugo Imahira</t>
  </si>
  <si>
    <t>Thorbjorn Olesen</t>
  </si>
  <si>
    <t>James Morrison</t>
  </si>
  <si>
    <t>Mark Hubbard</t>
  </si>
  <si>
    <t>Alex Prugh</t>
  </si>
  <si>
    <t>Chesson Hadley</t>
  </si>
  <si>
    <t>Sam Saunders</t>
  </si>
  <si>
    <t>Miguel A Jimenez</t>
  </si>
  <si>
    <t>Magnus A Carlsson</t>
  </si>
  <si>
    <t>Brett Stegmaier</t>
  </si>
  <si>
    <t>Daisuke Kataoka</t>
  </si>
  <si>
    <t>Chad Collins</t>
  </si>
  <si>
    <t>Trey Mullinax</t>
  </si>
  <si>
    <t>David Lipsky</t>
  </si>
  <si>
    <t>Troy Merritt</t>
  </si>
  <si>
    <t>Ricardo Gouveia</t>
  </si>
  <si>
    <t>POR</t>
  </si>
  <si>
    <t>Erik Compton</t>
  </si>
  <si>
    <t>Ryan Brehm</t>
  </si>
  <si>
    <t>Chris Baker</t>
  </si>
  <si>
    <t>Luke Guthrie</t>
  </si>
  <si>
    <t>Maximilian Kieffer</t>
  </si>
  <si>
    <t>David Horsey</t>
  </si>
  <si>
    <t>Bronson Burgoon</t>
  </si>
  <si>
    <t>Andrew Loupe</t>
  </si>
  <si>
    <t>Austin Cook</t>
  </si>
  <si>
    <t>Michael Lorenzo-Vera</t>
  </si>
  <si>
    <t>Scott Langley</t>
  </si>
  <si>
    <t>Kelly Kraft</t>
  </si>
  <si>
    <t>Brandon Stone</t>
  </si>
  <si>
    <t>John Peterson</t>
  </si>
  <si>
    <t>Paul Lawrie</t>
  </si>
  <si>
    <t>Greg Owen</t>
  </si>
  <si>
    <t>Rob Oppenheim</t>
  </si>
  <si>
    <t>Nicholas Lindheim</t>
  </si>
  <si>
    <t>Raphael Jacquelin</t>
  </si>
  <si>
    <t>Rhein Gibson</t>
  </si>
  <si>
    <t>Anthony Wall</t>
  </si>
  <si>
    <t>Sanghyun Park</t>
  </si>
  <si>
    <t>Ryan Ruffels(am)</t>
  </si>
  <si>
    <t>Rory Sabbatini</t>
  </si>
  <si>
    <t>Andrew Landry</t>
  </si>
  <si>
    <t>Hiroshi Iwata</t>
  </si>
  <si>
    <t>Denny McCarthy</t>
  </si>
  <si>
    <t>Eduardo De la Riva</t>
  </si>
  <si>
    <t>Peter Uihlein</t>
  </si>
  <si>
    <t>Ollie Schniederjans</t>
  </si>
  <si>
    <t>Richy Werenski</t>
  </si>
  <si>
    <t>Paul Dunne</t>
  </si>
  <si>
    <t>Richard Green</t>
  </si>
  <si>
    <t>Daniel McCarthy</t>
  </si>
  <si>
    <t>Mark Wilson</t>
  </si>
  <si>
    <t>Lucas Bjerregaard</t>
  </si>
  <si>
    <t>Junggon Hwang</t>
  </si>
  <si>
    <t>Brock MacKenzie</t>
  </si>
  <si>
    <t>Alexander Bjork</t>
  </si>
  <si>
    <t>Jonathan Byrd</t>
  </si>
  <si>
    <t>Ryan Armour</t>
  </si>
  <si>
    <t>Felipe Aguilar</t>
  </si>
  <si>
    <t>CHI</t>
  </si>
  <si>
    <t>Anders Hansen</t>
  </si>
  <si>
    <t>Adam Schenk</t>
  </si>
  <si>
    <t>Nate Lashley</t>
  </si>
  <si>
    <t>PGA Tour Latinoamerica</t>
  </si>
  <si>
    <t>Steven Alker</t>
  </si>
  <si>
    <t>Justin Leonard</t>
  </si>
  <si>
    <t>Adrian Otaegui</t>
  </si>
  <si>
    <t>Dominic Bozzelli</t>
  </si>
  <si>
    <t>Prom Meesawat</t>
  </si>
  <si>
    <t>Rick Lamb</t>
  </si>
  <si>
    <t>D.A. Points</t>
  </si>
  <si>
    <t>David Drysdale</t>
  </si>
  <si>
    <t>Adam Svensson</t>
  </si>
  <si>
    <t>Brandon Hagy</t>
  </si>
  <si>
    <t>Darren Fichardt</t>
  </si>
  <si>
    <t>Julian Etulain</t>
  </si>
  <si>
    <t>Carlos Ortiz</t>
  </si>
  <si>
    <t>MEX</t>
  </si>
  <si>
    <t>Andrew Putnam</t>
  </si>
  <si>
    <t>John Merrick</t>
  </si>
  <si>
    <t>Prayad Marksaeng</t>
  </si>
  <si>
    <t>Dawie van der Walt</t>
  </si>
  <si>
    <t>Tyler Aldridge</t>
  </si>
  <si>
    <t>Nino Bertasio</t>
  </si>
  <si>
    <t>Tom Hoge</t>
  </si>
  <si>
    <t>Marc Warren</t>
  </si>
  <si>
    <t>Pep Angles Ros</t>
  </si>
  <si>
    <t>Taylor Moore</t>
  </si>
  <si>
    <t>Kevin Stadler</t>
  </si>
  <si>
    <t>Bobby Wyatt</t>
  </si>
  <si>
    <t>Yusaku Miyazato</t>
  </si>
  <si>
    <t>Florian Fritsch</t>
  </si>
  <si>
    <t>Miguel Angel Carballo</t>
  </si>
  <si>
    <t>Kyle Thompson</t>
  </si>
  <si>
    <t>Joel Dahmen</t>
  </si>
  <si>
    <t>Kyounghoon Lee</t>
  </si>
  <si>
    <t>Johan Carlsson</t>
  </si>
  <si>
    <t>Sebastian Cappelen</t>
  </si>
  <si>
    <t>J.J. Henry</t>
  </si>
  <si>
    <t>Brice Garnett</t>
  </si>
  <si>
    <t>Katsumasa Miyamoto</t>
  </si>
  <si>
    <t>Toshinori Muto</t>
  </si>
  <si>
    <t>Robert Karlsson</t>
  </si>
  <si>
    <t>Aaron Rai</t>
  </si>
  <si>
    <t>Stephen Gallacher</t>
  </si>
  <si>
    <t>Davis Love III</t>
  </si>
  <si>
    <t>Tag Ridings</t>
  </si>
  <si>
    <t>Angel Cabrera</t>
  </si>
  <si>
    <t>Tomohiro Kondo</t>
  </si>
  <si>
    <t>Callum Shinkwin</t>
  </si>
  <si>
    <t>Gregory Havret</t>
  </si>
  <si>
    <t>Li Haotong</t>
  </si>
  <si>
    <t>CHN</t>
  </si>
  <si>
    <t>Ken Duke</t>
  </si>
  <si>
    <t>Tom Gillis</t>
  </si>
  <si>
    <t>Lee Slattery</t>
  </si>
  <si>
    <t>Brian Davis</t>
  </si>
  <si>
    <t>Wes Roach</t>
  </si>
  <si>
    <t>Jinho Choi</t>
  </si>
  <si>
    <t>Korean Golf Tour</t>
  </si>
  <si>
    <t>Shingo Katayama</t>
  </si>
  <si>
    <t>Peter Malnati</t>
  </si>
  <si>
    <t>Tiger Woods</t>
  </si>
  <si>
    <t>Paul Peterson</t>
  </si>
  <si>
    <t>Koumei Oda</t>
  </si>
  <si>
    <t>Brendon Todd</t>
  </si>
  <si>
    <t>Martin Piller</t>
  </si>
  <si>
    <t>Sam Ryder</t>
  </si>
  <si>
    <t>Josh Teater</t>
  </si>
  <si>
    <t>Bernd Ritthammer</t>
  </si>
  <si>
    <t>Wu Ashun</t>
  </si>
  <si>
    <t>Hyungsung Kim</t>
  </si>
  <si>
    <t>Hiroyuki Fujita</t>
  </si>
  <si>
    <t>Atomu Shigenaga</t>
  </si>
  <si>
    <t>Joakim Lagergren</t>
  </si>
  <si>
    <t>Oliver Fisher</t>
  </si>
  <si>
    <t>Dylan Frittelli</t>
  </si>
  <si>
    <t>Tadahiro Takayama</t>
  </si>
  <si>
    <t>Michael Hendry</t>
  </si>
  <si>
    <t>Matthew Southgate</t>
  </si>
  <si>
    <t>Alexander Knappe</t>
  </si>
  <si>
    <t>Matthieu Pavon</t>
  </si>
  <si>
    <t>Thomas Bjorn</t>
  </si>
  <si>
    <t>Brett Drewitt</t>
  </si>
  <si>
    <t>Chris Paisley</t>
  </si>
  <si>
    <t>Trevor Fisher-Jr</t>
  </si>
  <si>
    <t>Sunshine Tour</t>
  </si>
  <si>
    <t>Cody Gribble</t>
  </si>
  <si>
    <t>Dean Burmester</t>
  </si>
  <si>
    <t>Bo Van Pelt</t>
  </si>
  <si>
    <t>Mackenzie Hughes</t>
  </si>
  <si>
    <t>Matteo Manassero</t>
  </si>
  <si>
    <t>Clement Sordet</t>
  </si>
  <si>
    <t>Liang Wen-chong</t>
  </si>
  <si>
    <t>Jason Scrivener</t>
  </si>
  <si>
    <t>Mark Anderson</t>
  </si>
  <si>
    <t>Kyungnam Kang</t>
  </si>
  <si>
    <t>Nick Cullen</t>
  </si>
  <si>
    <t>Kristoffer Broberg</t>
  </si>
  <si>
    <t>Shane Bertsch</t>
  </si>
  <si>
    <t>Eddie Pepperell</t>
  </si>
  <si>
    <t>Peter Tomasulo</t>
  </si>
  <si>
    <t>Justin Hicks</t>
  </si>
  <si>
    <t>Bhavik Patel</t>
  </si>
  <si>
    <t>Wade Ormsby</t>
  </si>
  <si>
    <t>Renato Paratore</t>
  </si>
  <si>
    <t>Stephan Jaeger</t>
  </si>
  <si>
    <t>Scott Harrington</t>
  </si>
  <si>
    <t>Robert Dinwiddie</t>
  </si>
  <si>
    <t>Chris Hanson</t>
  </si>
  <si>
    <t>Brad Fritsch</t>
  </si>
  <si>
    <t>Ryan Spears</t>
  </si>
  <si>
    <t>Hyunwoo Ryu</t>
  </si>
  <si>
    <t>Sebastien Gros</t>
  </si>
  <si>
    <t>Ryutaro Nagano</t>
  </si>
  <si>
    <t>Matthew Millar</t>
  </si>
  <si>
    <t>AUS Logo2</t>
  </si>
  <si>
    <t>Scott Jamieson</t>
  </si>
  <si>
    <t>Kent Bulle</t>
  </si>
  <si>
    <t>Damien Perrier</t>
  </si>
  <si>
    <t>Edoardo Molinari</t>
  </si>
  <si>
    <t>Graeme Storm</t>
  </si>
  <si>
    <t>Craig Lee</t>
  </si>
  <si>
    <t>Jin Park</t>
  </si>
  <si>
    <t>Espen Kofstad</t>
  </si>
  <si>
    <t>NOR</t>
  </si>
  <si>
    <t>Steve Allan</t>
  </si>
  <si>
    <t>Adilson da Silva</t>
  </si>
  <si>
    <t>BRA</t>
  </si>
  <si>
    <t>Tim Clark</t>
  </si>
  <si>
    <t>Paul Waring</t>
  </si>
  <si>
    <t>Byron Smith</t>
  </si>
  <si>
    <t>Junwon Park</t>
  </si>
  <si>
    <t>James Driscoll</t>
  </si>
  <si>
    <t>Derek Ernst</t>
  </si>
  <si>
    <t>Erik Barnes</t>
  </si>
  <si>
    <t>Max Rottluff</t>
  </si>
  <si>
    <t>Corey Conners</t>
  </si>
  <si>
    <t>Curtis Thompson</t>
  </si>
  <si>
    <t>Michael Putnam</t>
  </si>
  <si>
    <t>Scott Vincent</t>
  </si>
  <si>
    <t>Alexandre Rocha</t>
  </si>
  <si>
    <t>Y.E. Yang</t>
  </si>
  <si>
    <t>Roger Sloan</t>
  </si>
  <si>
    <t>Albin Choi</t>
  </si>
  <si>
    <t>Ryan Evans</t>
  </si>
  <si>
    <t>Yoshitaka Takeya</t>
  </si>
  <si>
    <t>T.J. Vogel</t>
  </si>
  <si>
    <t>Ikjae Jang</t>
  </si>
  <si>
    <t>David Pastore</t>
  </si>
  <si>
    <t>Jbe' Kruger</t>
  </si>
  <si>
    <t>Tom Lewis</t>
  </si>
  <si>
    <t>Terry Pilkadaris</t>
  </si>
  <si>
    <t>Richard McEvoy</t>
  </si>
  <si>
    <t>Eric Axley</t>
  </si>
  <si>
    <t>Sebastian Vazquez</t>
  </si>
  <si>
    <t>Seve Benson</t>
  </si>
  <si>
    <t>Andres Romero</t>
  </si>
  <si>
    <t>Jeff Gove</t>
  </si>
  <si>
    <t>Greg Eason</t>
  </si>
  <si>
    <t>Dicky Pride</t>
  </si>
  <si>
    <t>Austin Connelly</t>
  </si>
  <si>
    <t>Matt Davidson</t>
  </si>
  <si>
    <t>Soomin Lee</t>
  </si>
  <si>
    <t>Thomas Linard</t>
  </si>
  <si>
    <t>Jean Hugo</t>
  </si>
  <si>
    <t>Max Homa</t>
  </si>
  <si>
    <t>Max Orrin</t>
  </si>
  <si>
    <t>Satoshi Kodaira</t>
  </si>
  <si>
    <t>Ben Stow</t>
  </si>
  <si>
    <t>Brian Gay</t>
  </si>
  <si>
    <t>Miguel Tabuena</t>
  </si>
  <si>
    <t>PHI</t>
  </si>
  <si>
    <t>Sam Walker</t>
  </si>
  <si>
    <t>Nathan Holman</t>
  </si>
  <si>
    <t>Roope Kakko</t>
  </si>
  <si>
    <t>Greg Chalmers</t>
  </si>
  <si>
    <t>Keith Mitchell</t>
  </si>
  <si>
    <t>Matt Fast</t>
  </si>
  <si>
    <t>Tim Herron</t>
  </si>
  <si>
    <t>Carl Pettersson</t>
  </si>
  <si>
    <t>Nacho Elvira</t>
  </si>
  <si>
    <t>Michael Miller</t>
  </si>
  <si>
    <t>Jacques Blaauw</t>
  </si>
  <si>
    <t>Brendan Jones</t>
  </si>
  <si>
    <t>Aron Price</t>
  </si>
  <si>
    <t>Marcel Siem</t>
  </si>
  <si>
    <t>Sungjoon Park</t>
  </si>
  <si>
    <t>Brad Elder</t>
  </si>
  <si>
    <t>Talor Gooch</t>
  </si>
  <si>
    <t>Masahiro Kawamura</t>
  </si>
  <si>
    <t>Yuki Inamori</t>
  </si>
  <si>
    <t>Matthew Cort</t>
  </si>
  <si>
    <t>EuroPro Tour</t>
  </si>
  <si>
    <t>Aaron Watkins</t>
  </si>
  <si>
    <t>Dou Ze-cheng</t>
  </si>
  <si>
    <t>PGA Tour China</t>
  </si>
  <si>
    <t>Daniel Im</t>
  </si>
  <si>
    <t>Hennie Otto</t>
  </si>
  <si>
    <t>Gary Boyd</t>
  </si>
  <si>
    <t>Rashid Khan</t>
  </si>
  <si>
    <t>Thanyakorn Khrongpha</t>
  </si>
  <si>
    <t>Matt Wallace</t>
  </si>
  <si>
    <t>Adrien Saddier</t>
  </si>
  <si>
    <t>Mark Foster</t>
  </si>
  <si>
    <t>Roland Thatcher</t>
  </si>
  <si>
    <t>Marc Turnesa</t>
  </si>
  <si>
    <t>Jimmy Gunn</t>
  </si>
  <si>
    <t>Jazz Janewattananond</t>
  </si>
  <si>
    <t>Shunsuke Sonoda</t>
  </si>
  <si>
    <t>Mikael Lundberg</t>
  </si>
  <si>
    <t>Jens Dantorp</t>
  </si>
  <si>
    <t>Ippei Koike</t>
  </si>
  <si>
    <t>Reinier Saxton</t>
  </si>
  <si>
    <t>S.S.P. Chawrasia</t>
  </si>
  <si>
    <t>Daniel Brooks</t>
  </si>
  <si>
    <t>Abraham Ancer</t>
  </si>
  <si>
    <t>Darius Van Driel</t>
  </si>
  <si>
    <t>Antonio Lascuna</t>
  </si>
  <si>
    <t>Matthew Nixon</t>
  </si>
  <si>
    <t>Steven Tiley</t>
  </si>
  <si>
    <t>Dongkyu Jang</t>
  </si>
  <si>
    <t>Tom Whitney</t>
  </si>
  <si>
    <t>Oliver Lindell(Am)</t>
  </si>
  <si>
    <t>Nordic Golf League</t>
  </si>
  <si>
    <t>Tjaart Van Der Walt</t>
  </si>
  <si>
    <t>Mark Silvers</t>
  </si>
  <si>
    <t>Gunn Charoenkul</t>
  </si>
  <si>
    <t>Bjorn Hellgren</t>
  </si>
  <si>
    <t>Bill Lunde</t>
  </si>
  <si>
    <t>Emilio Dominguez</t>
  </si>
  <si>
    <t>Steve Webster</t>
  </si>
  <si>
    <t>Gary Stal</t>
  </si>
  <si>
    <t>Roberto Diaz</t>
  </si>
  <si>
    <t>Joel Stalter</t>
  </si>
  <si>
    <t>Ben Evans</t>
  </si>
  <si>
    <t>Michael Hebert</t>
  </si>
  <si>
    <t>Garth Mulroy</t>
  </si>
  <si>
    <t>Adam Long</t>
  </si>
  <si>
    <t>Simon Khan</t>
  </si>
  <si>
    <t>Pelle Edberg</t>
  </si>
  <si>
    <t>Adam Bland</t>
  </si>
  <si>
    <t>Dillon Rust</t>
  </si>
  <si>
    <t>Lasse Jensen</t>
  </si>
  <si>
    <t>Curtis Luck(Am)</t>
  </si>
  <si>
    <t>Robert-Jan Derksen</t>
  </si>
  <si>
    <t>Rahil Gangjee</t>
  </si>
  <si>
    <t>Bryan Bigley</t>
  </si>
  <si>
    <t>Keith Horne</t>
  </si>
  <si>
    <t>Rick Cochran</t>
  </si>
  <si>
    <t>Julien Guerrier</t>
  </si>
  <si>
    <t>Tommy Gainey</t>
  </si>
  <si>
    <t>Brett Rumford</t>
  </si>
  <si>
    <t>Michael Gligic</t>
  </si>
  <si>
    <t>Azuma Yano</t>
  </si>
  <si>
    <t>Brandon Harkins</t>
  </si>
  <si>
    <t>Justin Walters</t>
  </si>
  <si>
    <t>Casey Wittenberg</t>
  </si>
  <si>
    <t>Glen Day</t>
  </si>
  <si>
    <t>Shaun Norris</t>
  </si>
  <si>
    <t>Augusto Nunez</t>
  </si>
  <si>
    <t>Gaganjeet Bhullar</t>
  </si>
  <si>
    <t>Rafael Campos</t>
  </si>
  <si>
    <t>PUE</t>
  </si>
  <si>
    <t>Daniel Gaunt</t>
  </si>
  <si>
    <t>Steve LeBrun</t>
  </si>
  <si>
    <t>Alvaro Quiros</t>
  </si>
  <si>
    <t>Changwoo Lee</t>
  </si>
  <si>
    <t>Andrew Dodt</t>
  </si>
  <si>
    <t>Tyler Duncan</t>
  </si>
  <si>
    <t>Duncan Stewart</t>
  </si>
  <si>
    <t>Charlie Saxon</t>
  </si>
  <si>
    <t>Anders Albertson</t>
  </si>
  <si>
    <t>Shiv Kapur</t>
  </si>
  <si>
    <t>Wil Besseling</t>
  </si>
  <si>
    <t>Todd Baek</t>
  </si>
  <si>
    <t>Lin Wen-Tang</t>
  </si>
  <si>
    <t>Samuel Del Val</t>
  </si>
  <si>
    <t>Sam Brazel</t>
  </si>
  <si>
    <t>Takashi Iwamoto</t>
  </si>
  <si>
    <t>Andrea Pavan</t>
  </si>
  <si>
    <t>Andrew Svoboda</t>
  </si>
  <si>
    <t>Justin Hueber</t>
  </si>
  <si>
    <t>Danie van Tonder</t>
  </si>
  <si>
    <t>Sebastian Heisele</t>
  </si>
  <si>
    <t>Joachim B Hansen</t>
  </si>
  <si>
    <t>Drew Weaver</t>
  </si>
  <si>
    <t>Lorenzo Gagli</t>
  </si>
  <si>
    <t>Andrew McArthur</t>
  </si>
  <si>
    <t>Hunter Hamrick</t>
  </si>
  <si>
    <t>Mingyu Cho</t>
  </si>
  <si>
    <t>Ricardo Santos</t>
  </si>
  <si>
    <t>Simon Forsstrom</t>
  </si>
  <si>
    <t>Natipong Srithong</t>
  </si>
  <si>
    <t>Taewoo Kim(Feb1993)</t>
  </si>
  <si>
    <t>Jose-Filipe Lima</t>
  </si>
  <si>
    <t>Thitiphan Chuayprakong</t>
  </si>
  <si>
    <t>Chan Shih-chang</t>
  </si>
  <si>
    <t>Niclas Fasth</t>
  </si>
  <si>
    <t>Zack Fischer</t>
  </si>
  <si>
    <t>Jason Knutzon</t>
  </si>
  <si>
    <t>Taichi Teshima</t>
  </si>
  <si>
    <t>Chinnarat Phadungsil</t>
  </si>
  <si>
    <t>Hidemasa Hoshino</t>
  </si>
  <si>
    <t>Matthew Griffin</t>
  </si>
  <si>
    <t>Carlos Pigem</t>
  </si>
  <si>
    <t>S Chikarangappa</t>
  </si>
  <si>
    <t>Simon Wakefield</t>
  </si>
  <si>
    <t>Sean Harlingten</t>
  </si>
  <si>
    <t>Steven Brown</t>
  </si>
  <si>
    <t>Jacques Kruyswijk</t>
  </si>
  <si>
    <t>Caleb Sturgeon</t>
  </si>
  <si>
    <t>Richard H. Lee</t>
  </si>
  <si>
    <t>Gary King</t>
  </si>
  <si>
    <t>Reid Edstrom</t>
  </si>
  <si>
    <t>D.J. Trahan</t>
  </si>
  <si>
    <t>Travis Bertoni</t>
  </si>
  <si>
    <t>Lu Wei-chih</t>
  </si>
  <si>
    <t>Paul Barjon</t>
  </si>
  <si>
    <t>Timothy Madigan</t>
  </si>
  <si>
    <t>Borja Virto Astudillo</t>
  </si>
  <si>
    <t>Kazuhiro Yamashita</t>
  </si>
  <si>
    <t>Michael Hoey</t>
  </si>
  <si>
    <t>John Chin</t>
  </si>
  <si>
    <t>Seth Fair</t>
  </si>
  <si>
    <t>Ruan de Smidt</t>
  </si>
  <si>
    <t>Damien McGrane</t>
  </si>
  <si>
    <t>Stuart Manley</t>
  </si>
  <si>
    <t>Ryan Williams</t>
  </si>
  <si>
    <t>Kevin Phelan</t>
  </si>
  <si>
    <t>Panuphol Pittayarat</t>
  </si>
  <si>
    <t>Jaco Ahlers</t>
  </si>
  <si>
    <t>Sanghee Lee</t>
  </si>
  <si>
    <t>William Starke</t>
  </si>
  <si>
    <t>Anton Karlsson</t>
  </si>
  <si>
    <t>Jonathan Agren</t>
  </si>
  <si>
    <t>Jhared Hack</t>
  </si>
  <si>
    <t>Lucas Lee</t>
  </si>
  <si>
    <t>Mark Tullo</t>
  </si>
  <si>
    <t>Danny Chia</t>
  </si>
  <si>
    <t>MAS</t>
  </si>
  <si>
    <t>Matt Atkins</t>
  </si>
  <si>
    <t>Won Joon Lee</t>
  </si>
  <si>
    <t>Yujiro Ohori(Am)</t>
  </si>
  <si>
    <t>James Nitties</t>
  </si>
  <si>
    <t>Erik van Rooyen</t>
  </si>
  <si>
    <t>Chapchai Nirat</t>
  </si>
  <si>
    <t>Juvic Pagunsan</t>
  </si>
  <si>
    <t>Brad Hopfinger</t>
  </si>
  <si>
    <t>Michael Schoolcraft</t>
  </si>
  <si>
    <t>Daan Huizing</t>
  </si>
  <si>
    <t>Seunghyuk Kim</t>
  </si>
  <si>
    <t>Julian Suri</t>
  </si>
  <si>
    <t>Nicholas Thompson</t>
  </si>
  <si>
    <t>Phachara Khongwatmai</t>
  </si>
  <si>
    <t>Josh Geary</t>
  </si>
  <si>
    <t>Oliver Goss</t>
  </si>
  <si>
    <t>Jyoti Randhawa</t>
  </si>
  <si>
    <t>Chris Wilson</t>
  </si>
  <si>
    <t>John Rollins</t>
  </si>
  <si>
    <t xml:space="preserve">Javier Colomo </t>
  </si>
  <si>
    <t>Oliver Farr</t>
  </si>
  <si>
    <t>Jose de Jesus Rodriguez</t>
  </si>
  <si>
    <t>Brian Richey</t>
  </si>
  <si>
    <t>Manav Shah</t>
  </si>
  <si>
    <t>Kyle Jones</t>
  </si>
  <si>
    <t>Seungsu Han</t>
  </si>
  <si>
    <t>Blake Adams</t>
  </si>
  <si>
    <t>Jens Fahrbring</t>
  </si>
  <si>
    <t>Mark F Haastrup</t>
  </si>
  <si>
    <t>Dominic Foos</t>
  </si>
  <si>
    <t>Vince India</t>
  </si>
  <si>
    <t>Billy Mayfair</t>
  </si>
  <si>
    <t>Scott Fernandez</t>
  </si>
  <si>
    <t>Robert Coles</t>
  </si>
  <si>
    <t>Richard T Lee</t>
  </si>
  <si>
    <t>Pedro Oriol</t>
  </si>
  <si>
    <t>Jack Maguire(am)</t>
  </si>
  <si>
    <t>James Heath</t>
  </si>
  <si>
    <t>Tyler McCumber</t>
  </si>
  <si>
    <t>Ryuko Tokimatsu</t>
  </si>
  <si>
    <t>Angelo Que</t>
  </si>
  <si>
    <t>Darron Stiles</t>
  </si>
  <si>
    <t>Thaworn Wiratchant</t>
  </si>
  <si>
    <t>Jeff Winther</t>
  </si>
  <si>
    <t>Brady Schnell</t>
  </si>
  <si>
    <t>Donghwan Lee</t>
  </si>
  <si>
    <t>Lionel Weber</t>
  </si>
  <si>
    <t>Akio Sadakata</t>
  </si>
  <si>
    <t>David Skinns</t>
  </si>
  <si>
    <t>Ulrich Van Den Berg</t>
  </si>
  <si>
    <t>Scott Parel</t>
  </si>
  <si>
    <t>Matt Every</t>
  </si>
  <si>
    <t>Andrew Yun</t>
  </si>
  <si>
    <t>Kyle Wilshire</t>
  </si>
  <si>
    <t>Jim Renner</t>
  </si>
  <si>
    <t>Rodolfo Cazaubon Jnr</t>
  </si>
  <si>
    <t>Matt Harmon</t>
  </si>
  <si>
    <t>Lanto Griffin</t>
  </si>
  <si>
    <t>Dan Woltman</t>
  </si>
  <si>
    <t>Wil Collins</t>
  </si>
  <si>
    <t>Chris Thompson</t>
  </si>
  <si>
    <t>Jarrod Lyle</t>
  </si>
  <si>
    <t>Ilhwan Park</t>
  </si>
  <si>
    <t>Carlos Sainz Jr</t>
  </si>
  <si>
    <t>Andy Pope</t>
  </si>
  <si>
    <t>Chris Naegel</t>
  </si>
  <si>
    <t>Kalle Samooja</t>
  </si>
  <si>
    <t>Simon Yates</t>
  </si>
  <si>
    <t>Ethan Tracy</t>
  </si>
  <si>
    <t>David Lynn</t>
  </si>
  <si>
    <t>Jeff Rein</t>
  </si>
  <si>
    <t>Trevor Cone</t>
  </si>
  <si>
    <t>Charlie Wi</t>
  </si>
  <si>
    <t>Hosung Choi</t>
  </si>
  <si>
    <t>Christiaan Bezuidenhout</t>
  </si>
  <si>
    <t>Ross Kellett</t>
  </si>
  <si>
    <t>Andy Winings</t>
  </si>
  <si>
    <t>Johannes Veerman</t>
  </si>
  <si>
    <t>Asian Development Tour</t>
  </si>
  <si>
    <t>Kyle Scott</t>
  </si>
  <si>
    <t>Chris Selfridge</t>
  </si>
  <si>
    <t>Nicholas Fung</t>
  </si>
  <si>
    <t>Ryan Yip</t>
  </si>
  <si>
    <t>Heungchol Joo</t>
  </si>
  <si>
    <t>Bryden MacPherson</t>
  </si>
  <si>
    <t>Jordi Garcia Pinto</t>
  </si>
  <si>
    <t>Siddikur Rahman</t>
  </si>
  <si>
    <t>BAN</t>
  </si>
  <si>
    <t>Matt Ford</t>
  </si>
  <si>
    <t>Paul Apyan</t>
  </si>
  <si>
    <t>Vaita Guillaume</t>
  </si>
  <si>
    <t>PYF</t>
  </si>
  <si>
    <t>Toru Taniguchi</t>
  </si>
  <si>
    <t>Vaughn Groenewald</t>
  </si>
  <si>
    <t>Craig Barlow</t>
  </si>
  <si>
    <t>Zhang Xin-jun</t>
  </si>
  <si>
    <t>Christiaan Basson</t>
  </si>
  <si>
    <t>Scott Gutschewski</t>
  </si>
  <si>
    <t>Birgir Hafthorsson</t>
  </si>
  <si>
    <t>ISL</t>
  </si>
  <si>
    <t>Michael Bradley</t>
  </si>
  <si>
    <t>Wes Homan</t>
  </si>
  <si>
    <t>Marcus Kinhult</t>
  </si>
  <si>
    <t>Todd Sinnott</t>
  </si>
  <si>
    <t>Toby Tree</t>
  </si>
  <si>
    <t>Scott Henry</t>
  </si>
  <si>
    <t>Jose Toledo</t>
  </si>
  <si>
    <t>GUA</t>
  </si>
  <si>
    <t>Sebastian Soderberg</t>
  </si>
  <si>
    <t>Oscar Lengden</t>
  </si>
  <si>
    <t>Sam Hutsby</t>
  </si>
  <si>
    <t>Michael Arnaud</t>
  </si>
  <si>
    <t>Eric Steger</t>
  </si>
  <si>
    <t>Max Gilbert</t>
  </si>
  <si>
    <t>Ashley Chesters</t>
  </si>
  <si>
    <t>Robert Allenby</t>
  </si>
  <si>
    <t>Kodai Ichihara</t>
  </si>
  <si>
    <t>Haydn Porteous</t>
  </si>
  <si>
    <t>Merrick Bremner</t>
  </si>
  <si>
    <t>Berry Henson</t>
  </si>
  <si>
    <t>Jesse Speirs</t>
  </si>
  <si>
    <t>Tom Murray</t>
  </si>
  <si>
    <t>Oscar Stark</t>
  </si>
  <si>
    <t>Robert S Karlsson</t>
  </si>
  <si>
    <t>Ian Davis</t>
  </si>
  <si>
    <t>Ockie Strydom</t>
  </si>
  <si>
    <t>Kyongjun Moon</t>
  </si>
  <si>
    <t>Ricardo Gonzalez</t>
  </si>
  <si>
    <t>Namchok Tantipokakul</t>
  </si>
  <si>
    <t>Charlie Beljan</t>
  </si>
  <si>
    <t>Charlie Danielson</t>
  </si>
  <si>
    <t>Doug Letson</t>
  </si>
  <si>
    <t>Michael Letzig</t>
  </si>
  <si>
    <t>Martin Trainer</t>
  </si>
  <si>
    <t>S.K. Ho</t>
  </si>
  <si>
    <t>David S Bradshaw</t>
  </si>
  <si>
    <t>Arjun Atwal</t>
  </si>
  <si>
    <t>Ross McGowan</t>
  </si>
  <si>
    <t>Adam Cornelson</t>
  </si>
  <si>
    <t>Juan Sebastian Munoz</t>
  </si>
  <si>
    <t>Jake Roos</t>
  </si>
  <si>
    <t>Chan Kim</t>
  </si>
  <si>
    <t>John Mallinger</t>
  </si>
  <si>
    <t>Charlie Ford</t>
  </si>
  <si>
    <t>Joseph Dean</t>
  </si>
  <si>
    <t>Gavin Green</t>
  </si>
  <si>
    <t>Guillermo Pereira</t>
  </si>
  <si>
    <t>Garrick Porteous</t>
  </si>
  <si>
    <t>Jason Allred</t>
  </si>
  <si>
    <t>Troy Matteson</t>
  </si>
  <si>
    <t>Seukhyun Baek</t>
  </si>
  <si>
    <t>Neil Schietekat</t>
  </si>
  <si>
    <t>Marcel Schneider</t>
  </si>
  <si>
    <t>Corey Nagy</t>
  </si>
  <si>
    <t>Mark Brown</t>
  </si>
  <si>
    <t>Michio Matsumura</t>
  </si>
  <si>
    <t>Rhys Davies</t>
  </si>
  <si>
    <t>Cyril Bouniol</t>
  </si>
  <si>
    <t>Doug LaBelle-II</t>
  </si>
  <si>
    <t>Jorge Fernandez-Valdes</t>
  </si>
  <si>
    <t>Cory Renfrew</t>
  </si>
  <si>
    <t>Rattanon Wannasrichan</t>
  </si>
  <si>
    <t>Jaebum Park</t>
  </si>
  <si>
    <t>Peter Lawrie</t>
  </si>
  <si>
    <t>Adam Crawford</t>
  </si>
  <si>
    <t>Simon Thornton</t>
  </si>
  <si>
    <t>Morten Orum Madsen</t>
  </si>
  <si>
    <t>Oscar Fraustro</t>
  </si>
  <si>
    <t>Philipp Mejow</t>
  </si>
  <si>
    <t>Hung Chien-Yao</t>
  </si>
  <si>
    <t>Zander Lombard</t>
  </si>
  <si>
    <t>Nicholas Cochran</t>
  </si>
  <si>
    <t>Chase Wright</t>
  </si>
  <si>
    <t>David Law</t>
  </si>
  <si>
    <t>Armando Favela</t>
  </si>
  <si>
    <t>Johan Edfors</t>
  </si>
  <si>
    <t>Trevor Immelman</t>
  </si>
  <si>
    <t>Scott Barr</t>
  </si>
  <si>
    <t>Brandt Jobe</t>
  </si>
  <si>
    <t>Wilson Bateman</t>
  </si>
  <si>
    <t>Yosuke Tsukada</t>
  </si>
  <si>
    <t>Jeff Curl</t>
  </si>
  <si>
    <t>Maxwell McCardle</t>
  </si>
  <si>
    <t>Ashley Hall</t>
  </si>
  <si>
    <t>Ruaidhri McGee</t>
  </si>
  <si>
    <t>Santiago Rivas</t>
  </si>
  <si>
    <t>Pavit Tangkamolprasert</t>
  </si>
  <si>
    <t>Steven Jeppesen</t>
  </si>
  <si>
    <t>Mads Sogaard</t>
  </si>
  <si>
    <t>Taylor Pendrith</t>
  </si>
  <si>
    <t>Matt F Hansen</t>
  </si>
  <si>
    <t>Michael Sim</t>
  </si>
  <si>
    <t>Anthony Paolucci</t>
  </si>
  <si>
    <t>Adam Mitchell</t>
  </si>
  <si>
    <t>Mike Van Sickle</t>
  </si>
  <si>
    <t>Scott Strange</t>
  </si>
  <si>
    <t>Edouard Dubois</t>
  </si>
  <si>
    <t>Mikumu Horikawa</t>
  </si>
  <si>
    <t>Jurrian Van der Vaart</t>
  </si>
  <si>
    <t>Madalitso Muthiya</t>
  </si>
  <si>
    <t>ZAM</t>
  </si>
  <si>
    <t>Matthew Baldwin</t>
  </si>
  <si>
    <t>Ryuichi Oda</t>
  </si>
  <si>
    <t>Rafael Echenique</t>
  </si>
  <si>
    <t>Alistair Presnell</t>
  </si>
  <si>
    <t>Hugues Joannes</t>
  </si>
  <si>
    <t>Marcelo Rozo</t>
  </si>
  <si>
    <t>Gerardo Ruiz</t>
  </si>
  <si>
    <t>Henry Lebioda</t>
  </si>
  <si>
    <t>Woody Austin</t>
  </si>
  <si>
    <t>Giwhan Kim</t>
  </si>
  <si>
    <t>Victor Riu</t>
  </si>
  <si>
    <t>Nicolas Geyger</t>
  </si>
  <si>
    <t>Krister Eriksson</t>
  </si>
  <si>
    <t>Sean Kelly</t>
  </si>
  <si>
    <t>David Vanegas</t>
  </si>
  <si>
    <t>Steven Bowditch</t>
  </si>
  <si>
    <t>Peter Whiteford</t>
  </si>
  <si>
    <t>Joe Durant</t>
  </si>
  <si>
    <t>Alvaro Velasco</t>
  </si>
  <si>
    <t>Keiichiro Fukabori</t>
  </si>
  <si>
    <t>Joe Affrunti</t>
  </si>
  <si>
    <t>John Parry</t>
  </si>
  <si>
    <t>Eirik Tage Johansen</t>
  </si>
  <si>
    <t>Jerome Lando-Casanova</t>
  </si>
  <si>
    <t>Suttijet Kooratanapisan</t>
  </si>
  <si>
    <t>Tetsuji Hiratsuka</t>
  </si>
  <si>
    <t>Sihwan Kim</t>
  </si>
  <si>
    <t>Gareth Maybin</t>
  </si>
  <si>
    <t>Ryuji Masaoka</t>
  </si>
  <si>
    <t>Michael McGowan</t>
  </si>
  <si>
    <t>Sebastian MacLean</t>
  </si>
  <si>
    <t>BOL</t>
  </si>
  <si>
    <t>Camilo Benedetti</t>
  </si>
  <si>
    <t>Matt Weibring</t>
  </si>
  <si>
    <t>Edward Loar</t>
  </si>
  <si>
    <t>Alessandro Tadini</t>
  </si>
  <si>
    <t>Pontus Widegren</t>
  </si>
  <si>
    <t>Paul McConnell</t>
  </si>
  <si>
    <t>Jamie McLeary</t>
  </si>
  <si>
    <t>Jonathan Caldwell</t>
  </si>
  <si>
    <t>Brady Watt</t>
  </si>
  <si>
    <t>Billy Hemstock</t>
  </si>
  <si>
    <t>Michael Gellerman</t>
  </si>
  <si>
    <t>Pariya Junhasavasdikul</t>
  </si>
  <si>
    <t>Brad Clapp</t>
  </si>
  <si>
    <t>George Murray</t>
  </si>
  <si>
    <t>Chiragh Kumar</t>
  </si>
  <si>
    <t>Aksel Kristoffer Olsen(Am)</t>
  </si>
  <si>
    <t>James Vargas</t>
  </si>
  <si>
    <t>Scott Gardiner</t>
  </si>
  <si>
    <t>Sungjae Im</t>
  </si>
  <si>
    <t>Marcus Armitage</t>
  </si>
  <si>
    <t>Jarin Todd</t>
  </si>
  <si>
    <t>John Hahn</t>
  </si>
  <si>
    <t>Michael Jonzon</t>
  </si>
  <si>
    <t>Paul Imondi</t>
  </si>
  <si>
    <t>Yikeun Chang</t>
  </si>
  <si>
    <t>Chris Swanepoel</t>
  </si>
  <si>
    <t>Jeev Milkha Singh</t>
  </si>
  <si>
    <t>Niall Turner</t>
  </si>
  <si>
    <t>Doug McGuigan</t>
  </si>
  <si>
    <t>Erick Justesen</t>
  </si>
  <si>
    <t>Casey O'Toole</t>
  </si>
  <si>
    <t>Taehoon Kim</t>
  </si>
  <si>
    <t>Carter Jenkins</t>
  </si>
  <si>
    <t>Matteo Delpodio</t>
  </si>
  <si>
    <t>Minkyu Han</t>
  </si>
  <si>
    <t>Ben Kohles</t>
  </si>
  <si>
    <t>Charlie Bull</t>
  </si>
  <si>
    <t>Gary Hurley</t>
  </si>
  <si>
    <t>Steve Flesch</t>
  </si>
  <si>
    <t>Bjorn Akesson</t>
  </si>
  <si>
    <t>Chris Lloyd</t>
  </si>
  <si>
    <t>Chas Narramore</t>
  </si>
  <si>
    <t>Ricardo Celia</t>
  </si>
  <si>
    <t>Seungyun Lee</t>
  </si>
  <si>
    <t>Bronson La'Cassie</t>
  </si>
  <si>
    <t>Christofer Blomstrand</t>
  </si>
  <si>
    <t>Cameron Wilson</t>
  </si>
  <si>
    <t>Brett Lederer</t>
  </si>
  <si>
    <t>Jungho Yoon</t>
  </si>
  <si>
    <t>Hunter Stewart</t>
  </si>
  <si>
    <t>Estanislao Goya</t>
  </si>
  <si>
    <t>Russell Surber</t>
  </si>
  <si>
    <t>Andrew Marshall</t>
  </si>
  <si>
    <t>MGT Logo 2</t>
  </si>
  <si>
    <t>Anthony Michael</t>
  </si>
  <si>
    <t>Dustin Bray</t>
  </si>
  <si>
    <t>Junya Kameshiro(Am)</t>
  </si>
  <si>
    <t>Jinichiro Kozuma</t>
  </si>
  <si>
    <t>Daesub Kim</t>
  </si>
  <si>
    <t>Poom Saksansin</t>
  </si>
  <si>
    <t>Louis de Jager</t>
  </si>
  <si>
    <t>Benjamin Silverman</t>
  </si>
  <si>
    <t>Richard S. Johnson</t>
  </si>
  <si>
    <t>Steven Jeffress</t>
  </si>
  <si>
    <t>Satoshi Tomiyama</t>
  </si>
  <si>
    <t>Curtis Reed</t>
  </si>
  <si>
    <t>Tain Lee</t>
  </si>
  <si>
    <t>B.J. Staten</t>
  </si>
  <si>
    <t>Darren Clarke</t>
  </si>
  <si>
    <t>Moritz Lampert</t>
  </si>
  <si>
    <t>Jason Barnes</t>
  </si>
  <si>
    <t>Justin Shin</t>
  </si>
  <si>
    <t>Cody Blick</t>
  </si>
  <si>
    <t>Chris Smith</t>
  </si>
  <si>
    <t>Andres Echavarria</t>
  </si>
  <si>
    <t>Mark Anguiano</t>
  </si>
  <si>
    <t>Jaakko Makitalo</t>
  </si>
  <si>
    <t>Nathan Tyler</t>
  </si>
  <si>
    <t>Mithun Perera</t>
  </si>
  <si>
    <t>SRI</t>
  </si>
  <si>
    <t>Steven Fox</t>
  </si>
  <si>
    <t>Ryan Sullivan</t>
  </si>
  <si>
    <t>Scott Arnold</t>
  </si>
  <si>
    <t>Marco Crespi</t>
  </si>
  <si>
    <t>Nobuhiro Masuda</t>
  </si>
  <si>
    <t>Jonathan Garrick</t>
  </si>
  <si>
    <t>Sebastian Szirmak</t>
  </si>
  <si>
    <t>Connor Arendell</t>
  </si>
  <si>
    <t>Stephen Leaney</t>
  </si>
  <si>
    <t>Tim O'Neal</t>
  </si>
  <si>
    <t>Naomi Ohta</t>
  </si>
  <si>
    <t>Naoto Takayanagi</t>
  </si>
  <si>
    <t>Sam Fidone</t>
  </si>
  <si>
    <t>Aaron Cockerill</t>
  </si>
  <si>
    <t>Will McCurdy</t>
  </si>
  <si>
    <t>Marco Dawson</t>
  </si>
  <si>
    <t>Brinson Paolini</t>
  </si>
  <si>
    <t>Seth Reeves</t>
  </si>
  <si>
    <t>Dohoon Kim 753</t>
  </si>
  <si>
    <t>Tim Petrovic</t>
  </si>
  <si>
    <t>Innchoon Hwang</t>
  </si>
  <si>
    <t>Kurt Kitayama</t>
  </si>
  <si>
    <t>Hunter Haas</t>
  </si>
  <si>
    <t>Martin Wiegele</t>
  </si>
  <si>
    <t>Niccolo Ravano</t>
  </si>
  <si>
    <t>Stephen Dartnall</t>
  </si>
  <si>
    <t>Mardan Mamat</t>
  </si>
  <si>
    <t>SIN</t>
  </si>
  <si>
    <t>Curtis Griffiths</t>
  </si>
  <si>
    <t>John Daly</t>
  </si>
  <si>
    <t>Nick O'Hern</t>
  </si>
  <si>
    <t>Ted Purdy</t>
  </si>
  <si>
    <t>Michael Wright</t>
  </si>
  <si>
    <t>Diego Velasquez</t>
  </si>
  <si>
    <t>Mark Laskey</t>
  </si>
  <si>
    <t>Hiroo Kawai</t>
  </si>
  <si>
    <t>Sung Lee</t>
  </si>
  <si>
    <t>Jared Harvey</t>
  </si>
  <si>
    <t>Bo Hoag</t>
  </si>
  <si>
    <t>Jeff Corr</t>
  </si>
  <si>
    <t>David Bransdon</t>
  </si>
  <si>
    <t>Kyle Stough</t>
  </si>
  <si>
    <t>David McKenzie</t>
  </si>
  <si>
    <t>Jason Norris</t>
  </si>
  <si>
    <t>Lu Wen-Teh</t>
  </si>
  <si>
    <t>Daniel Balin</t>
  </si>
  <si>
    <t>Himmat Rai</t>
  </si>
  <si>
    <t>Jacob Glennemo</t>
  </si>
  <si>
    <t>Benjamin Taylor</t>
  </si>
  <si>
    <t>Colin Featherstone</t>
  </si>
  <si>
    <t>Colin Montgomerie</t>
  </si>
  <si>
    <t>Benjamin Polland</t>
  </si>
  <si>
    <t>Julien Brun</t>
  </si>
  <si>
    <t>James Robinson</t>
  </si>
  <si>
    <t>Bongsub Kim</t>
  </si>
  <si>
    <t>Taehee Lee</t>
  </si>
  <si>
    <t>Heath Slocum</t>
  </si>
  <si>
    <t>Richard Finch</t>
  </si>
  <si>
    <t>Joseph Bramlett</t>
  </si>
  <si>
    <t>Clayton Rask</t>
  </si>
  <si>
    <t>Akinori Tani</t>
  </si>
  <si>
    <t>Richard James</t>
  </si>
  <si>
    <t>Han Lee</t>
  </si>
  <si>
    <t>Evan Harmeling</t>
  </si>
  <si>
    <t>Alex Wrigley</t>
  </si>
  <si>
    <t>Ben Eccles</t>
  </si>
  <si>
    <t>Koki Shiomi</t>
  </si>
  <si>
    <t>Nelson Ledesma</t>
  </si>
  <si>
    <t>Jack Senior</t>
  </si>
  <si>
    <t>Riley Fleming</t>
  </si>
  <si>
    <t>Laurie Canter</t>
  </si>
  <si>
    <t>Ken Looper</t>
  </si>
  <si>
    <t>Andrew Georgiou</t>
  </si>
  <si>
    <t>CYP</t>
  </si>
  <si>
    <t>Bryce Easton</t>
  </si>
  <si>
    <t>Steve Lewton</t>
  </si>
  <si>
    <t>Robert Rohanna</t>
  </si>
  <si>
    <t>Maarten Lafeber</t>
  </si>
  <si>
    <t>Oliver Wilson</t>
  </si>
  <si>
    <t>David Johnson</t>
  </si>
  <si>
    <t>Shankar Das</t>
  </si>
  <si>
    <t>Conrad Shindler</t>
  </si>
  <si>
    <t>Golf Ratings through October 5,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</si>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</sst>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-2.5869209899192001</v>
      </c>
      <c r="E3" s="2">
        <v>2.7793876463805498</v>
      </c>
      <c r="F3" s="1">
        <v>1</v>
      </c>
      <c r="G3" s="1">
        <v>0</v>
      </c>
      <c r="H3" s="2">
        <v>-2.5871175225835401</v>
      </c>
      <c r="I3" s="2">
        <v>1.9653266433783401E-4</v>
      </c>
      <c r="J3" s="1">
        <v>1</v>
      </c>
      <c r="K3" s="1" t="s">
        <v>16</v>
      </c>
      <c r="L3" s="1">
        <v>65</v>
      </c>
      <c r="M3" s="1" t="s">
        <v>17</v>
      </c>
      <c r="N3" s="2">
        <v>70.625675205209504</v>
      </c>
      <c r="O3" s="2">
        <v>75.593824996671302</v>
      </c>
    </row>
    <row r="4" spans="1:15" x14ac:dyDescent="0.25">
      <c r="A4" s="1">
        <v>2</v>
      </c>
      <c r="B4" s="1">
        <v>3</v>
      </c>
      <c r="C4" t="s">
        <v>18</v>
      </c>
      <c r="D4" s="2">
        <v>-2.4411348245894899</v>
      </c>
      <c r="E4" s="2">
        <v>2.81846523715181</v>
      </c>
      <c r="F4" s="1">
        <v>2</v>
      </c>
      <c r="G4" s="1">
        <v>0</v>
      </c>
      <c r="H4" s="2">
        <v>-2.4401111228607402</v>
      </c>
      <c r="I4" s="2">
        <v>-1.02370172875332E-3</v>
      </c>
      <c r="J4" s="1">
        <v>1</v>
      </c>
      <c r="K4" s="1" t="s">
        <v>19</v>
      </c>
      <c r="L4" s="1">
        <v>86</v>
      </c>
      <c r="M4" s="1" t="s">
        <v>17</v>
      </c>
      <c r="N4" s="2">
        <v>80.237071357359497</v>
      </c>
      <c r="O4" s="2">
        <v>85.398505819478999</v>
      </c>
    </row>
    <row r="5" spans="1:15" x14ac:dyDescent="0.25">
      <c r="A5" s="1">
        <v>3</v>
      </c>
      <c r="B5" s="1">
        <v>2</v>
      </c>
      <c r="C5" t="s">
        <v>20</v>
      </c>
      <c r="D5" s="2">
        <v>-2.34281334612443</v>
      </c>
      <c r="E5" s="2">
        <v>2.9395386556381999</v>
      </c>
      <c r="F5" s="1">
        <v>3</v>
      </c>
      <c r="G5" s="1">
        <v>0</v>
      </c>
      <c r="H5" s="2">
        <v>-2.3418086972951699</v>
      </c>
      <c r="I5" s="2">
        <v>-1.0046488292614301E-3</v>
      </c>
      <c r="J5" s="1">
        <v>1</v>
      </c>
      <c r="K5" s="1" t="s">
        <v>21</v>
      </c>
      <c r="L5" s="1">
        <v>88</v>
      </c>
      <c r="M5" s="1" t="s">
        <v>17</v>
      </c>
      <c r="N5" s="2">
        <v>84.439076016131906</v>
      </c>
      <c r="O5" s="2">
        <v>89.860664026151994</v>
      </c>
    </row>
    <row r="6" spans="1:15" x14ac:dyDescent="0.25">
      <c r="A6" s="1">
        <v>4</v>
      </c>
      <c r="B6" s="1">
        <v>5</v>
      </c>
      <c r="C6" t="s">
        <v>22</v>
      </c>
      <c r="D6" s="2">
        <v>-2.3033330921069002</v>
      </c>
      <c r="E6" s="2">
        <v>2.8502001426405901</v>
      </c>
      <c r="F6" s="1">
        <v>4</v>
      </c>
      <c r="G6" s="1">
        <v>0</v>
      </c>
      <c r="H6" s="2">
        <v>-2.30219706402757</v>
      </c>
      <c r="I6" s="2">
        <v>-1.1360280793262199E-3</v>
      </c>
      <c r="J6" s="1">
        <v>1</v>
      </c>
      <c r="K6" s="1" t="s">
        <v>23</v>
      </c>
      <c r="L6" s="1">
        <v>80</v>
      </c>
      <c r="M6" s="1" t="s">
        <v>24</v>
      </c>
      <c r="N6" s="2">
        <v>80.148397906497806</v>
      </c>
      <c r="O6" s="2">
        <v>85.087855818883497</v>
      </c>
    </row>
    <row r="7" spans="1:15" x14ac:dyDescent="0.25">
      <c r="A7" s="1">
        <v>5</v>
      </c>
      <c r="B7" s="1">
        <v>4</v>
      </c>
      <c r="C7" t="s">
        <v>25</v>
      </c>
      <c r="D7" s="2">
        <v>-2.2365413520785098</v>
      </c>
      <c r="E7" s="2">
        <v>2.7704361644682498</v>
      </c>
      <c r="F7" s="1">
        <v>5</v>
      </c>
      <c r="G7" s="1">
        <v>0</v>
      </c>
      <c r="H7" s="2">
        <v>-2.2354007319006799</v>
      </c>
      <c r="I7" s="2">
        <v>-1.1406201778338999E-3</v>
      </c>
      <c r="J7" s="1">
        <v>1</v>
      </c>
      <c r="K7" s="1" t="s">
        <v>21</v>
      </c>
      <c r="L7" s="1">
        <v>92</v>
      </c>
      <c r="M7" s="1" t="s">
        <v>17</v>
      </c>
      <c r="N7" s="2">
        <v>93.785914328998501</v>
      </c>
      <c r="O7" s="2">
        <v>99.158801964723295</v>
      </c>
    </row>
    <row r="8" spans="1:15" x14ac:dyDescent="0.25">
      <c r="A8" s="1">
        <v>6</v>
      </c>
      <c r="B8" s="1">
        <v>6</v>
      </c>
      <c r="C8" t="s">
        <v>26</v>
      </c>
      <c r="D8" s="2">
        <v>-1.9354958057423799</v>
      </c>
      <c r="E8" s="2">
        <v>2.7478679600262099</v>
      </c>
      <c r="F8" s="1">
        <v>6</v>
      </c>
      <c r="G8" s="1">
        <v>0</v>
      </c>
      <c r="H8" s="2">
        <v>-1.9353229610059699</v>
      </c>
      <c r="I8" s="2">
        <v>-1.72844736405775E-4</v>
      </c>
      <c r="J8" s="1">
        <v>1</v>
      </c>
      <c r="K8" s="1" t="s">
        <v>16</v>
      </c>
      <c r="L8" s="1">
        <v>92</v>
      </c>
      <c r="M8" s="1" t="s">
        <v>17</v>
      </c>
      <c r="N8" s="2">
        <v>80.688739720133498</v>
      </c>
      <c r="O8" s="2">
        <v>85.908724502143698</v>
      </c>
    </row>
    <row r="9" spans="1:15" x14ac:dyDescent="0.25">
      <c r="A9" s="1">
        <v>7</v>
      </c>
      <c r="B9" s="1">
        <v>11</v>
      </c>
      <c r="C9" t="s">
        <v>27</v>
      </c>
      <c r="D9" s="2">
        <v>-1.8806478689583199</v>
      </c>
      <c r="E9" s="2">
        <v>2.8504802047239899</v>
      </c>
      <c r="F9" s="1">
        <v>7</v>
      </c>
      <c r="G9" s="1">
        <v>0</v>
      </c>
      <c r="H9" s="2">
        <v>-1.8801646207429199</v>
      </c>
      <c r="I9" s="2">
        <v>-4.83248215398469E-4</v>
      </c>
      <c r="J9" s="1">
        <v>1</v>
      </c>
      <c r="K9" s="1" t="s">
        <v>28</v>
      </c>
      <c r="L9" s="1">
        <v>82</v>
      </c>
      <c r="M9" s="1" t="s">
        <v>17</v>
      </c>
      <c r="N9" s="2">
        <v>83.634125098816398</v>
      </c>
      <c r="O9" s="2">
        <v>88.7557359526038</v>
      </c>
    </row>
    <row r="10" spans="1:15" x14ac:dyDescent="0.25">
      <c r="A10" s="1">
        <v>8</v>
      </c>
      <c r="B10" s="1">
        <v>17</v>
      </c>
      <c r="C10" t="s">
        <v>29</v>
      </c>
      <c r="D10" s="2">
        <v>-1.7644680997292299</v>
      </c>
      <c r="E10" s="2">
        <v>2.66486135379767</v>
      </c>
      <c r="F10" s="1">
        <v>8</v>
      </c>
      <c r="G10" s="1">
        <v>0</v>
      </c>
      <c r="H10" s="2">
        <v>-1.7622358451309701</v>
      </c>
      <c r="I10" s="2">
        <v>-2.23225459826226E-3</v>
      </c>
      <c r="J10" s="1">
        <v>1</v>
      </c>
      <c r="K10" s="1" t="s">
        <v>21</v>
      </c>
      <c r="L10" s="1">
        <v>108</v>
      </c>
      <c r="M10" s="1" t="s">
        <v>17</v>
      </c>
      <c r="N10" s="2">
        <v>106.673082514632</v>
      </c>
      <c r="O10" s="2">
        <v>112.469952144545</v>
      </c>
    </row>
    <row r="11" spans="1:15" x14ac:dyDescent="0.25">
      <c r="A11" s="1">
        <v>9</v>
      </c>
      <c r="B11" s="1">
        <v>13</v>
      </c>
      <c r="C11" t="s">
        <v>30</v>
      </c>
      <c r="D11" s="2">
        <v>-1.75791015194919</v>
      </c>
      <c r="E11" s="2">
        <v>2.7613910688529599</v>
      </c>
      <c r="F11" s="1">
        <v>9</v>
      </c>
      <c r="G11" s="1">
        <v>0</v>
      </c>
      <c r="H11" s="2">
        <v>-1.7556030311337301</v>
      </c>
      <c r="I11" s="2">
        <v>-2.3071208154623601E-3</v>
      </c>
      <c r="J11" s="1">
        <v>1</v>
      </c>
      <c r="K11" s="1" t="s">
        <v>31</v>
      </c>
      <c r="L11" s="1">
        <v>79</v>
      </c>
      <c r="M11" s="1" t="s">
        <v>17</v>
      </c>
      <c r="N11" s="2">
        <v>76.494443931532899</v>
      </c>
      <c r="O11" s="2">
        <v>81.450300720843501</v>
      </c>
    </row>
    <row r="12" spans="1:15" x14ac:dyDescent="0.25">
      <c r="A12" s="1">
        <v>10</v>
      </c>
      <c r="B12" s="1">
        <v>12</v>
      </c>
      <c r="C12" t="s">
        <v>32</v>
      </c>
      <c r="D12" s="2">
        <v>-1.72759961082722</v>
      </c>
      <c r="E12" s="2">
        <v>2.7535846410557401</v>
      </c>
      <c r="F12" s="1">
        <v>10</v>
      </c>
      <c r="G12" s="1">
        <v>0</v>
      </c>
      <c r="H12" s="2">
        <v>-1.72694639601886</v>
      </c>
      <c r="I12" s="2">
        <v>-6.5321480835800504E-4</v>
      </c>
      <c r="J12" s="1">
        <v>1</v>
      </c>
      <c r="K12" s="1" t="s">
        <v>28</v>
      </c>
      <c r="L12" s="1">
        <v>82</v>
      </c>
      <c r="M12" s="1" t="s">
        <v>17</v>
      </c>
      <c r="N12" s="2">
        <v>84.639692502807193</v>
      </c>
      <c r="O12" s="2">
        <v>89.836861931617406</v>
      </c>
    </row>
    <row r="13" spans="1:15" x14ac:dyDescent="0.25">
      <c r="A13" s="1">
        <v>11</v>
      </c>
      <c r="B13" s="1">
        <v>15</v>
      </c>
      <c r="C13" t="s">
        <v>33</v>
      </c>
      <c r="D13" s="2">
        <v>-1.70277597948742</v>
      </c>
      <c r="E13" s="2">
        <v>2.82705234969468</v>
      </c>
      <c r="F13" s="1">
        <v>11</v>
      </c>
      <c r="G13" s="1">
        <v>0</v>
      </c>
      <c r="H13" s="2">
        <v>-1.70169164831938</v>
      </c>
      <c r="I13" s="2">
        <v>-1.08433116803841E-3</v>
      </c>
      <c r="J13" s="1">
        <v>1</v>
      </c>
      <c r="K13" s="1" t="s">
        <v>21</v>
      </c>
      <c r="L13" s="1">
        <v>76</v>
      </c>
      <c r="M13" s="1" t="s">
        <v>17</v>
      </c>
      <c r="N13" s="2">
        <v>79.881222039441695</v>
      </c>
      <c r="O13" s="2">
        <v>85.121038640670093</v>
      </c>
    </row>
    <row r="14" spans="1:15" x14ac:dyDescent="0.25">
      <c r="A14" s="1">
        <v>12</v>
      </c>
      <c r="B14" s="1">
        <v>8</v>
      </c>
      <c r="C14" t="s">
        <v>34</v>
      </c>
      <c r="D14" s="2">
        <v>-1.6658617524239001</v>
      </c>
      <c r="E14" s="2">
        <v>2.65964889736934</v>
      </c>
      <c r="F14" s="1">
        <v>12</v>
      </c>
      <c r="G14" s="1">
        <v>0</v>
      </c>
      <c r="H14" s="2">
        <v>-1.66457701246901</v>
      </c>
      <c r="I14" s="2">
        <v>-1.2847399548849799E-3</v>
      </c>
      <c r="J14" s="1">
        <v>1</v>
      </c>
      <c r="K14" s="1" t="s">
        <v>21</v>
      </c>
      <c r="L14" s="1">
        <v>88</v>
      </c>
      <c r="M14" s="1" t="s">
        <v>17</v>
      </c>
      <c r="N14" s="2">
        <v>87.4708128969786</v>
      </c>
      <c r="O14" s="2">
        <v>92.857131852866999</v>
      </c>
    </row>
    <row r="15" spans="1:15" x14ac:dyDescent="0.25">
      <c r="A15" s="1">
        <v>13</v>
      </c>
      <c r="B15" s="1">
        <v>18</v>
      </c>
      <c r="C15" t="s">
        <v>35</v>
      </c>
      <c r="D15" s="2">
        <v>-1.64931059044402</v>
      </c>
      <c r="E15" s="2">
        <v>2.8195976761389998</v>
      </c>
      <c r="F15" s="1">
        <v>13</v>
      </c>
      <c r="G15" s="1">
        <v>0</v>
      </c>
      <c r="H15" s="2">
        <v>-1.6503022475421201</v>
      </c>
      <c r="I15" s="2">
        <v>9.9165709810300506E-4</v>
      </c>
      <c r="J15" s="1">
        <v>1</v>
      </c>
      <c r="K15" s="1" t="s">
        <v>36</v>
      </c>
      <c r="L15" s="1">
        <v>78</v>
      </c>
      <c r="M15" s="1" t="s">
        <v>17</v>
      </c>
      <c r="N15" s="2">
        <v>83.969195659842597</v>
      </c>
      <c r="O15" s="2">
        <v>89.101330451988304</v>
      </c>
    </row>
    <row r="16" spans="1:15" x14ac:dyDescent="0.25">
      <c r="A16" s="1">
        <v>14</v>
      </c>
      <c r="B16" s="1">
        <v>7</v>
      </c>
      <c r="C16" t="s">
        <v>37</v>
      </c>
      <c r="D16" s="2">
        <v>-1.61438945521638</v>
      </c>
      <c r="E16" s="2">
        <v>2.6798872611392301</v>
      </c>
      <c r="F16" s="1">
        <v>14</v>
      </c>
      <c r="G16" s="1">
        <v>0</v>
      </c>
      <c r="H16" s="2">
        <v>-1.61224791412436</v>
      </c>
      <c r="I16" s="2">
        <v>-2.1415410920200299E-3</v>
      </c>
      <c r="J16" s="1">
        <v>1</v>
      </c>
      <c r="K16" s="1" t="s">
        <v>21</v>
      </c>
      <c r="L16" s="1">
        <v>122</v>
      </c>
      <c r="M16" s="1" t="s">
        <v>17</v>
      </c>
      <c r="N16" s="2">
        <v>115.314057155363</v>
      </c>
      <c r="O16" s="2">
        <v>121.385568109128</v>
      </c>
    </row>
    <row r="17" spans="1:15" x14ac:dyDescent="0.25">
      <c r="A17" s="1">
        <v>15</v>
      </c>
      <c r="B17" s="1">
        <v>10</v>
      </c>
      <c r="C17" t="s">
        <v>38</v>
      </c>
      <c r="D17" s="2">
        <v>-1.55266198566097</v>
      </c>
      <c r="E17" s="2">
        <v>2.8144613977557502</v>
      </c>
      <c r="F17" s="1">
        <v>15</v>
      </c>
      <c r="G17" s="1">
        <v>0</v>
      </c>
      <c r="H17" s="2">
        <v>-1.55089162585313</v>
      </c>
      <c r="I17" s="2">
        <v>-1.77035980783957E-3</v>
      </c>
      <c r="J17" s="1">
        <v>1</v>
      </c>
      <c r="K17" s="1" t="s">
        <v>21</v>
      </c>
      <c r="L17" s="1">
        <v>89</v>
      </c>
      <c r="M17" s="1" t="s">
        <v>17</v>
      </c>
      <c r="N17" s="2">
        <v>89.800309751811398</v>
      </c>
      <c r="O17" s="2">
        <v>95.171879281652195</v>
      </c>
    </row>
    <row r="18" spans="1:15" x14ac:dyDescent="0.25">
      <c r="A18" s="1">
        <v>16</v>
      </c>
      <c r="B18" s="1">
        <v>26</v>
      </c>
      <c r="C18" t="s">
        <v>39</v>
      </c>
      <c r="D18" s="2">
        <v>-1.47934002592785</v>
      </c>
      <c r="E18" s="2">
        <v>2.8218434469656102</v>
      </c>
      <c r="F18" s="1">
        <v>16</v>
      </c>
      <c r="G18" s="1">
        <v>0</v>
      </c>
      <c r="H18" s="2">
        <v>-1.47888928081508</v>
      </c>
      <c r="I18" s="2">
        <v>-4.50745112774875E-4</v>
      </c>
      <c r="J18" s="1">
        <v>1</v>
      </c>
      <c r="K18" s="1" t="s">
        <v>21</v>
      </c>
      <c r="L18" s="1">
        <v>52</v>
      </c>
      <c r="M18" s="1" t="s">
        <v>17</v>
      </c>
      <c r="N18" s="2">
        <v>66.727383863454506</v>
      </c>
      <c r="O18" s="2">
        <v>71.639901261952105</v>
      </c>
    </row>
    <row r="19" spans="1:15" x14ac:dyDescent="0.25">
      <c r="A19" s="1">
        <v>17</v>
      </c>
      <c r="B19" s="1">
        <v>22</v>
      </c>
      <c r="C19" t="s">
        <v>40</v>
      </c>
      <c r="D19" s="2">
        <v>-1.4558616258570001</v>
      </c>
      <c r="E19" s="2">
        <v>2.78149310782173</v>
      </c>
      <c r="F19" s="1">
        <v>17</v>
      </c>
      <c r="G19" s="1">
        <v>0</v>
      </c>
      <c r="H19" s="2">
        <v>-1.45579206901213</v>
      </c>
      <c r="I19" s="2">
        <v>-6.9556844868312595E-5</v>
      </c>
      <c r="J19" s="1">
        <v>1</v>
      </c>
      <c r="K19" s="1" t="s">
        <v>21</v>
      </c>
      <c r="L19" s="1">
        <v>74</v>
      </c>
      <c r="M19" s="1" t="s">
        <v>17</v>
      </c>
      <c r="N19" s="2">
        <v>82.459303166747304</v>
      </c>
      <c r="O19" s="2">
        <v>87.5209353143226</v>
      </c>
    </row>
    <row r="20" spans="1:15" x14ac:dyDescent="0.25">
      <c r="A20" s="1">
        <v>18</v>
      </c>
      <c r="B20" s="1">
        <v>25</v>
      </c>
      <c r="C20" t="s">
        <v>41</v>
      </c>
      <c r="D20" s="2">
        <v>-1.38275135463795</v>
      </c>
      <c r="E20" s="2">
        <v>2.8357255191986699</v>
      </c>
      <c r="F20" s="1">
        <v>18</v>
      </c>
      <c r="G20" s="1">
        <v>0</v>
      </c>
      <c r="H20" s="2">
        <v>-1.38145082329448</v>
      </c>
      <c r="I20" s="2">
        <v>-1.3005313434684099E-3</v>
      </c>
      <c r="J20" s="1">
        <v>1</v>
      </c>
      <c r="K20" s="1" t="s">
        <v>42</v>
      </c>
      <c r="L20" s="1">
        <v>94</v>
      </c>
      <c r="M20" s="1" t="s">
        <v>17</v>
      </c>
      <c r="N20" s="2">
        <v>94.322723387916994</v>
      </c>
      <c r="O20" s="2">
        <v>99.677129147187401</v>
      </c>
    </row>
    <row r="21" spans="1:15" x14ac:dyDescent="0.25">
      <c r="A21" s="1">
        <v>19</v>
      </c>
      <c r="B21" s="1">
        <v>9</v>
      </c>
      <c r="C21" t="s">
        <v>43</v>
      </c>
      <c r="D21" s="2">
        <v>-1.3408606797150699</v>
      </c>
      <c r="E21" s="2">
        <v>2.8662614034017699</v>
      </c>
      <c r="F21" s="1">
        <v>19</v>
      </c>
      <c r="G21" s="1">
        <v>0</v>
      </c>
      <c r="H21" s="2">
        <v>-1.3393926019402</v>
      </c>
      <c r="I21" s="2">
        <v>-1.4680777748650199E-3</v>
      </c>
      <c r="J21" s="1">
        <v>1</v>
      </c>
      <c r="K21" s="1" t="s">
        <v>28</v>
      </c>
      <c r="L21" s="1">
        <v>86</v>
      </c>
      <c r="M21" s="1" t="s">
        <v>24</v>
      </c>
      <c r="N21" s="2">
        <v>80.298314518743098</v>
      </c>
      <c r="O21" s="2">
        <v>85.354369236626994</v>
      </c>
    </row>
    <row r="22" spans="1:15" x14ac:dyDescent="0.25">
      <c r="A22" s="1">
        <v>20</v>
      </c>
      <c r="B22" s="1">
        <v>14</v>
      </c>
      <c r="C22" t="s">
        <v>44</v>
      </c>
      <c r="D22" s="2">
        <v>-1.3310739812150201</v>
      </c>
      <c r="E22" s="2">
        <v>2.79585805786592</v>
      </c>
      <c r="F22" s="1">
        <v>20</v>
      </c>
      <c r="G22" s="1">
        <v>0</v>
      </c>
      <c r="H22" s="2">
        <v>-1.3313809076115299</v>
      </c>
      <c r="I22" s="2">
        <v>3.0692639650964397E-4</v>
      </c>
      <c r="J22" s="1">
        <v>1</v>
      </c>
      <c r="K22" s="1" t="s">
        <v>42</v>
      </c>
      <c r="L22" s="1">
        <v>92</v>
      </c>
      <c r="M22" s="1" t="s">
        <v>17</v>
      </c>
      <c r="N22" s="2">
        <v>86.532159730046601</v>
      </c>
      <c r="O22" s="2">
        <v>91.691516550714695</v>
      </c>
    </row>
    <row r="23" spans="1:15" x14ac:dyDescent="0.25">
      <c r="A23" s="1">
        <v>21</v>
      </c>
      <c r="B23" s="1">
        <v>28</v>
      </c>
      <c r="C23" t="s">
        <v>45</v>
      </c>
      <c r="D23" s="2">
        <v>-1.32464250792632</v>
      </c>
      <c r="E23" s="2">
        <v>2.7478951340498599</v>
      </c>
      <c r="F23" s="1">
        <v>21</v>
      </c>
      <c r="G23" s="1">
        <v>0</v>
      </c>
      <c r="H23" s="2">
        <v>-1.3230215342226299</v>
      </c>
      <c r="I23" s="2">
        <v>-1.6209737036862999E-3</v>
      </c>
      <c r="J23" s="1">
        <v>1</v>
      </c>
      <c r="K23" s="1" t="s">
        <v>21</v>
      </c>
      <c r="L23" s="1">
        <v>90</v>
      </c>
      <c r="M23" s="1" t="s">
        <v>17</v>
      </c>
      <c r="N23" s="2">
        <v>92.747620229812</v>
      </c>
      <c r="O23" s="2">
        <v>98.168718592419907</v>
      </c>
    </row>
    <row r="24" spans="1:15" x14ac:dyDescent="0.25">
      <c r="A24" s="1">
        <v>22</v>
      </c>
      <c r="B24" s="1">
        <v>23</v>
      </c>
      <c r="C24" t="s">
        <v>46</v>
      </c>
      <c r="D24" s="2">
        <v>-1.3063580492094</v>
      </c>
      <c r="E24" s="2">
        <v>2.8051787170905498</v>
      </c>
      <c r="F24" s="1">
        <v>22</v>
      </c>
      <c r="G24" s="1">
        <v>0</v>
      </c>
      <c r="H24" s="2">
        <v>-1.3045260643619701</v>
      </c>
      <c r="I24" s="2">
        <v>-1.8319848474297499E-3</v>
      </c>
      <c r="J24" s="1">
        <v>1</v>
      </c>
      <c r="K24" s="1" t="s">
        <v>21</v>
      </c>
      <c r="L24" s="1">
        <v>90</v>
      </c>
      <c r="M24" s="1" t="s">
        <v>17</v>
      </c>
      <c r="N24" s="2">
        <v>91.761458318495301</v>
      </c>
      <c r="O24" s="2">
        <v>97.199851621660301</v>
      </c>
    </row>
    <row r="25" spans="1:15" x14ac:dyDescent="0.25">
      <c r="A25" s="1">
        <v>23</v>
      </c>
      <c r="B25" s="1">
        <v>19</v>
      </c>
      <c r="C25" t="s">
        <v>47</v>
      </c>
      <c r="D25" s="2">
        <v>-1.2698811841059401</v>
      </c>
      <c r="E25" s="2">
        <v>2.76345931881955</v>
      </c>
      <c r="F25" s="1">
        <v>23</v>
      </c>
      <c r="G25" s="1">
        <v>0</v>
      </c>
      <c r="H25" s="2">
        <v>-1.26815076298941</v>
      </c>
      <c r="I25" s="2">
        <v>-1.7304211165276599E-3</v>
      </c>
      <c r="J25" s="1">
        <v>1</v>
      </c>
      <c r="K25" s="1" t="s">
        <v>48</v>
      </c>
      <c r="L25" s="1">
        <v>107</v>
      </c>
      <c r="M25" s="1" t="s">
        <v>17</v>
      </c>
      <c r="N25" s="2">
        <v>100.730016580014</v>
      </c>
      <c r="O25" s="2">
        <v>106.329972761147</v>
      </c>
    </row>
    <row r="26" spans="1:15" x14ac:dyDescent="0.25">
      <c r="A26" s="1">
        <v>24</v>
      </c>
      <c r="B26" s="1">
        <v>62</v>
      </c>
      <c r="C26" t="s">
        <v>49</v>
      </c>
      <c r="D26" s="2">
        <v>-1.26161757282954</v>
      </c>
      <c r="E26" s="2">
        <v>2.6772741930089299</v>
      </c>
      <c r="F26" s="1">
        <v>24</v>
      </c>
      <c r="G26" s="1">
        <v>0</v>
      </c>
      <c r="H26" s="2">
        <v>-1.26047897324438</v>
      </c>
      <c r="I26" s="2">
        <v>-1.13859958516316E-3</v>
      </c>
      <c r="J26" s="1">
        <v>1</v>
      </c>
      <c r="K26" s="1" t="s">
        <v>21</v>
      </c>
      <c r="L26" s="1">
        <v>86</v>
      </c>
      <c r="M26" s="1" t="s">
        <v>17</v>
      </c>
      <c r="N26" s="2">
        <v>86.019821983311701</v>
      </c>
      <c r="O26" s="2">
        <v>91.261961599449407</v>
      </c>
    </row>
    <row r="27" spans="1:15" x14ac:dyDescent="0.25">
      <c r="A27" s="1">
        <v>25</v>
      </c>
      <c r="B27" s="1">
        <v>132</v>
      </c>
      <c r="C27" t="s">
        <v>50</v>
      </c>
      <c r="D27" s="2">
        <v>-1.2528244717694099</v>
      </c>
      <c r="E27" s="2">
        <v>2.8099187164874802</v>
      </c>
      <c r="F27" s="1">
        <v>25</v>
      </c>
      <c r="G27" s="1">
        <v>0</v>
      </c>
      <c r="H27" s="2">
        <v>-1.25806023818322</v>
      </c>
      <c r="I27" s="2">
        <v>5.2357664138089604E-3</v>
      </c>
      <c r="J27" s="1">
        <v>1</v>
      </c>
      <c r="K27" s="1" t="s">
        <v>31</v>
      </c>
      <c r="L27" s="1">
        <v>30</v>
      </c>
      <c r="M27" s="1" t="s">
        <v>17</v>
      </c>
      <c r="N27" s="2">
        <v>24.6869059813258</v>
      </c>
      <c r="O27" s="2">
        <v>29.0438602952397</v>
      </c>
    </row>
    <row r="28" spans="1:15" x14ac:dyDescent="0.25">
      <c r="A28" s="1">
        <v>26</v>
      </c>
      <c r="B28" s="1">
        <v>20</v>
      </c>
      <c r="C28" t="s">
        <v>51</v>
      </c>
      <c r="D28" s="2">
        <v>-1.2462341353389701</v>
      </c>
      <c r="E28" s="2">
        <v>2.8599351718063502</v>
      </c>
      <c r="F28" s="1">
        <v>26</v>
      </c>
      <c r="G28" s="1">
        <v>0</v>
      </c>
      <c r="H28" s="2">
        <v>-1.2447139402071199</v>
      </c>
      <c r="I28" s="2">
        <v>-1.5201951318522E-3</v>
      </c>
      <c r="J28" s="1">
        <v>1</v>
      </c>
      <c r="K28" s="1" t="s">
        <v>42</v>
      </c>
      <c r="L28" s="1">
        <v>84</v>
      </c>
      <c r="M28" s="1" t="s">
        <v>17</v>
      </c>
      <c r="N28" s="2">
        <v>77.215934217074306</v>
      </c>
      <c r="O28" s="2">
        <v>82.353400242432798</v>
      </c>
    </row>
    <row r="29" spans="1:15" x14ac:dyDescent="0.25">
      <c r="A29" s="1">
        <v>27</v>
      </c>
      <c r="B29" s="1">
        <v>48</v>
      </c>
      <c r="C29" t="s">
        <v>52</v>
      </c>
      <c r="D29" s="2">
        <v>-1.2323710499420399</v>
      </c>
      <c r="E29" s="2">
        <v>2.7379858633740701</v>
      </c>
      <c r="F29" s="1">
        <v>27</v>
      </c>
      <c r="G29" s="1">
        <v>0</v>
      </c>
      <c r="H29" s="2">
        <v>-1.2293344545153699</v>
      </c>
      <c r="I29" s="2">
        <v>-3.0365954266673399E-3</v>
      </c>
      <c r="J29" s="1">
        <v>1</v>
      </c>
      <c r="K29" s="1" t="s">
        <v>53</v>
      </c>
      <c r="L29" s="1">
        <v>97</v>
      </c>
      <c r="M29" s="1" t="s">
        <v>24</v>
      </c>
      <c r="N29" s="2">
        <v>93.321687128612496</v>
      </c>
      <c r="O29" s="2">
        <v>98.711381693994298</v>
      </c>
    </row>
    <row r="30" spans="1:15" x14ac:dyDescent="0.25">
      <c r="A30" s="1">
        <v>28</v>
      </c>
      <c r="B30" s="1">
        <v>24</v>
      </c>
      <c r="C30" t="s">
        <v>54</v>
      </c>
      <c r="D30" s="2">
        <v>-1.2253512750659701</v>
      </c>
      <c r="E30" s="2">
        <v>2.6739977916686701</v>
      </c>
      <c r="F30" s="1">
        <v>28</v>
      </c>
      <c r="G30" s="1">
        <v>0</v>
      </c>
      <c r="H30" s="2">
        <v>-1.2241298430793599</v>
      </c>
      <c r="I30" s="2">
        <v>-1.2214319866146199E-3</v>
      </c>
      <c r="J30" s="1">
        <v>1</v>
      </c>
      <c r="K30" s="1" t="s">
        <v>55</v>
      </c>
      <c r="L30" s="1">
        <v>110</v>
      </c>
      <c r="M30" s="1" t="s">
        <v>17</v>
      </c>
      <c r="N30" s="2">
        <v>104.33941054324301</v>
      </c>
      <c r="O30" s="2">
        <v>110.07773432366599</v>
      </c>
    </row>
    <row r="31" spans="1:15" x14ac:dyDescent="0.25">
      <c r="A31" s="1">
        <v>29</v>
      </c>
      <c r="B31" s="1">
        <v>31</v>
      </c>
      <c r="C31" t="s">
        <v>56</v>
      </c>
      <c r="D31" s="2">
        <v>-1.21156246631354</v>
      </c>
      <c r="E31" s="2">
        <v>2.8226940215587901</v>
      </c>
      <c r="F31" s="1">
        <v>29</v>
      </c>
      <c r="G31" s="1">
        <v>0</v>
      </c>
      <c r="H31" s="2">
        <v>-1.20994190407596</v>
      </c>
      <c r="I31" s="2">
        <v>-1.6205622375840001E-3</v>
      </c>
      <c r="J31" s="1">
        <v>1</v>
      </c>
      <c r="K31" s="1" t="s">
        <v>21</v>
      </c>
      <c r="L31" s="1">
        <v>81</v>
      </c>
      <c r="M31" s="1" t="s">
        <v>17</v>
      </c>
      <c r="N31" s="2">
        <v>82.601186107937707</v>
      </c>
      <c r="O31" s="2">
        <v>87.917861047435906</v>
      </c>
    </row>
    <row r="32" spans="1:15" x14ac:dyDescent="0.25">
      <c r="A32" s="1">
        <v>30</v>
      </c>
      <c r="B32" s="1">
        <v>46</v>
      </c>
      <c r="C32" t="s">
        <v>57</v>
      </c>
      <c r="D32" s="2">
        <v>-1.2110942708260899</v>
      </c>
      <c r="E32" s="2">
        <v>2.7118510298251302</v>
      </c>
      <c r="F32" s="1">
        <v>30</v>
      </c>
      <c r="G32" s="1">
        <v>0</v>
      </c>
      <c r="H32" s="2">
        <v>-1.20946694250584</v>
      </c>
      <c r="I32" s="2">
        <v>-1.6273283202528101E-3</v>
      </c>
      <c r="J32" s="1">
        <v>1</v>
      </c>
      <c r="K32" s="1" t="s">
        <v>21</v>
      </c>
      <c r="L32" s="1">
        <v>91</v>
      </c>
      <c r="M32" s="1" t="s">
        <v>17</v>
      </c>
      <c r="N32" s="2">
        <v>88.579504695128406</v>
      </c>
      <c r="O32" s="2">
        <v>93.965079171548297</v>
      </c>
    </row>
    <row r="33" spans="1:15" x14ac:dyDescent="0.25">
      <c r="A33" s="1">
        <v>31</v>
      </c>
      <c r="B33" s="1">
        <v>43</v>
      </c>
      <c r="C33" t="s">
        <v>58</v>
      </c>
      <c r="D33" s="2">
        <v>-1.20286458372588</v>
      </c>
      <c r="E33" s="2">
        <v>2.7187790729409702</v>
      </c>
      <c r="F33" s="1">
        <v>31</v>
      </c>
      <c r="G33" s="1">
        <v>0</v>
      </c>
      <c r="H33" s="2">
        <v>-1.2014763100826999</v>
      </c>
      <c r="I33" s="2">
        <v>-1.3882736431802801E-3</v>
      </c>
      <c r="J33" s="1">
        <v>1</v>
      </c>
      <c r="K33" s="1" t="s">
        <v>59</v>
      </c>
      <c r="L33" s="1">
        <v>88</v>
      </c>
      <c r="M33" s="1" t="s">
        <v>17</v>
      </c>
      <c r="N33" s="2">
        <v>86.874367416277707</v>
      </c>
      <c r="O33" s="2">
        <v>92.040326585753405</v>
      </c>
    </row>
    <row r="34" spans="1:15" x14ac:dyDescent="0.25">
      <c r="A34" s="1">
        <v>32</v>
      </c>
      <c r="B34" s="1">
        <v>38</v>
      </c>
      <c r="C34" t="s">
        <v>60</v>
      </c>
      <c r="D34" s="2">
        <v>-1.1958635255296199</v>
      </c>
      <c r="E34" s="2">
        <v>2.8311865315513001</v>
      </c>
      <c r="F34" s="1">
        <v>32</v>
      </c>
      <c r="G34" s="1">
        <v>0</v>
      </c>
      <c r="H34" s="2">
        <v>-1.19431205004886</v>
      </c>
      <c r="I34" s="2">
        <v>-1.55147548076018E-3</v>
      </c>
      <c r="J34" s="1">
        <v>1</v>
      </c>
      <c r="K34" s="1" t="s">
        <v>21</v>
      </c>
      <c r="L34" s="1">
        <v>93</v>
      </c>
      <c r="M34" s="1" t="s">
        <v>17</v>
      </c>
      <c r="N34" s="2">
        <v>90.751598724132194</v>
      </c>
      <c r="O34" s="2">
        <v>96.162917886262704</v>
      </c>
    </row>
    <row r="35" spans="1:15" x14ac:dyDescent="0.25">
      <c r="A35" s="1">
        <v>33</v>
      </c>
      <c r="B35" s="1">
        <v>42</v>
      </c>
      <c r="C35" t="s">
        <v>61</v>
      </c>
      <c r="D35" s="2">
        <v>-1.19360263418928</v>
      </c>
      <c r="E35" s="2">
        <v>2.6742029416367901</v>
      </c>
      <c r="F35" s="1">
        <v>33</v>
      </c>
      <c r="G35" s="1">
        <v>0</v>
      </c>
      <c r="H35" s="2">
        <v>-1.19202518323721</v>
      </c>
      <c r="I35" s="2">
        <v>-1.57745095207096E-3</v>
      </c>
      <c r="J35" s="1">
        <v>1</v>
      </c>
      <c r="K35" s="1" t="s">
        <v>21</v>
      </c>
      <c r="L35" s="1">
        <v>86</v>
      </c>
      <c r="M35" s="1" t="s">
        <v>17</v>
      </c>
      <c r="N35" s="2">
        <v>89.261555288760107</v>
      </c>
      <c r="O35" s="2">
        <v>94.556370019441601</v>
      </c>
    </row>
    <row r="36" spans="1:15" x14ac:dyDescent="0.25">
      <c r="A36" s="1">
        <v>34</v>
      </c>
      <c r="B36" s="1">
        <v>30</v>
      </c>
      <c r="C36" t="s">
        <v>62</v>
      </c>
      <c r="D36" s="2">
        <v>-1.14500468723295</v>
      </c>
      <c r="E36" s="2">
        <v>2.7651803355773499</v>
      </c>
      <c r="F36" s="1">
        <v>34</v>
      </c>
      <c r="G36" s="1">
        <v>0</v>
      </c>
      <c r="H36" s="2">
        <v>-1.1425662186103001</v>
      </c>
      <c r="I36" s="2">
        <v>-2.4384686226492898E-3</v>
      </c>
      <c r="J36" s="1">
        <v>1</v>
      </c>
      <c r="K36" s="1" t="s">
        <v>31</v>
      </c>
      <c r="L36" s="1">
        <v>96</v>
      </c>
      <c r="M36" s="1" t="s">
        <v>24</v>
      </c>
      <c r="N36" s="2">
        <v>92.777107268411697</v>
      </c>
      <c r="O36" s="2">
        <v>98.104467697006797</v>
      </c>
    </row>
    <row r="37" spans="1:15" x14ac:dyDescent="0.25">
      <c r="A37" s="1">
        <v>35</v>
      </c>
      <c r="B37" s="1">
        <v>36</v>
      </c>
      <c r="C37" t="s">
        <v>63</v>
      </c>
      <c r="D37" s="2">
        <v>-1.1402012027449699</v>
      </c>
      <c r="E37" s="2">
        <v>2.8201569872105399</v>
      </c>
      <c r="F37" s="1">
        <v>35</v>
      </c>
      <c r="G37" s="1">
        <v>0</v>
      </c>
      <c r="H37" s="2">
        <v>-1.1386104030933499</v>
      </c>
      <c r="I37" s="2">
        <v>-1.59079965162467E-3</v>
      </c>
      <c r="J37" s="1">
        <v>1</v>
      </c>
      <c r="K37" s="1" t="s">
        <v>21</v>
      </c>
      <c r="L37" s="1">
        <v>89</v>
      </c>
      <c r="M37" s="1" t="s">
        <v>17</v>
      </c>
      <c r="N37" s="2">
        <v>87.597651462744807</v>
      </c>
      <c r="O37" s="2">
        <v>93.018909386165902</v>
      </c>
    </row>
    <row r="38" spans="1:15" x14ac:dyDescent="0.25">
      <c r="A38" s="1">
        <v>36</v>
      </c>
      <c r="B38" s="1">
        <v>21</v>
      </c>
      <c r="C38" t="s">
        <v>64</v>
      </c>
      <c r="D38" s="2">
        <v>-1.1394139692659799</v>
      </c>
      <c r="E38" s="2">
        <v>2.8636677247487401</v>
      </c>
      <c r="F38" s="1">
        <v>36</v>
      </c>
      <c r="G38" s="1">
        <v>0</v>
      </c>
      <c r="H38" s="2">
        <v>-1.1382492664442001</v>
      </c>
      <c r="I38" s="2">
        <v>-1.1647028217833799E-3</v>
      </c>
      <c r="J38" s="1">
        <v>1</v>
      </c>
      <c r="K38" s="1" t="s">
        <v>21</v>
      </c>
      <c r="L38" s="1">
        <v>80</v>
      </c>
      <c r="M38" s="1" t="s">
        <v>17</v>
      </c>
      <c r="N38" s="2">
        <v>82.609193681024806</v>
      </c>
      <c r="O38" s="2">
        <v>87.950055498868096</v>
      </c>
    </row>
    <row r="39" spans="1:15" x14ac:dyDescent="0.25">
      <c r="A39" s="1">
        <v>37</v>
      </c>
      <c r="B39" s="1">
        <v>80</v>
      </c>
      <c r="C39" t="s">
        <v>65</v>
      </c>
      <c r="D39" s="2">
        <v>-1.13416104658925</v>
      </c>
      <c r="E39" s="2">
        <v>2.70727537579813</v>
      </c>
      <c r="F39" s="1">
        <v>37</v>
      </c>
      <c r="G39" s="1">
        <v>0</v>
      </c>
      <c r="H39" s="2">
        <v>-1.1340901735650299</v>
      </c>
      <c r="I39" s="2">
        <v>-7.0873024224038503E-5</v>
      </c>
      <c r="J39" s="1">
        <v>1</v>
      </c>
      <c r="K39" s="1" t="s">
        <v>21</v>
      </c>
      <c r="L39" s="1">
        <v>57</v>
      </c>
      <c r="M39" s="1" t="s">
        <v>17</v>
      </c>
      <c r="N39" s="2">
        <v>53.3921283604897</v>
      </c>
      <c r="O39" s="2">
        <v>58.150809168809403</v>
      </c>
    </row>
    <row r="40" spans="1:15" x14ac:dyDescent="0.25">
      <c r="A40" s="1">
        <v>38</v>
      </c>
      <c r="B40" s="1">
        <v>16</v>
      </c>
      <c r="C40" t="s">
        <v>66</v>
      </c>
      <c r="D40" s="2">
        <v>-1.1161869071592501</v>
      </c>
      <c r="E40" s="2">
        <v>2.9925314906537701</v>
      </c>
      <c r="F40" s="1">
        <v>38</v>
      </c>
      <c r="G40" s="1">
        <v>0</v>
      </c>
      <c r="H40" s="2">
        <v>-1.1148812704837501</v>
      </c>
      <c r="I40" s="2">
        <v>-1.30563667550243E-3</v>
      </c>
      <c r="J40" s="1">
        <v>1</v>
      </c>
      <c r="K40" s="1" t="s">
        <v>21</v>
      </c>
      <c r="L40" s="1">
        <v>88</v>
      </c>
      <c r="M40" s="1" t="s">
        <v>17</v>
      </c>
      <c r="N40" s="2">
        <v>89.221954302979199</v>
      </c>
      <c r="O40" s="2">
        <v>94.515148621611303</v>
      </c>
    </row>
    <row r="41" spans="1:15" x14ac:dyDescent="0.25">
      <c r="A41" s="1">
        <v>39</v>
      </c>
      <c r="B41" s="1">
        <v>27</v>
      </c>
      <c r="C41" t="s">
        <v>67</v>
      </c>
      <c r="D41" s="2">
        <v>-1.10419556531073</v>
      </c>
      <c r="E41" s="2">
        <v>2.89782942147838</v>
      </c>
      <c r="F41" s="1">
        <v>39</v>
      </c>
      <c r="G41" s="1">
        <v>0</v>
      </c>
      <c r="H41" s="2">
        <v>-1.10239072604489</v>
      </c>
      <c r="I41" s="2">
        <v>-1.80483926583963E-3</v>
      </c>
      <c r="J41" s="1">
        <v>1</v>
      </c>
      <c r="K41" s="1" t="s">
        <v>21</v>
      </c>
      <c r="L41" s="1">
        <v>93</v>
      </c>
      <c r="M41" s="1" t="s">
        <v>17</v>
      </c>
      <c r="N41" s="2">
        <v>91.573177333777707</v>
      </c>
      <c r="O41" s="2">
        <v>96.989219135955295</v>
      </c>
    </row>
    <row r="42" spans="1:15" x14ac:dyDescent="0.25">
      <c r="A42" s="1">
        <v>40</v>
      </c>
      <c r="B42" s="1">
        <v>33</v>
      </c>
      <c r="C42" t="s">
        <v>68</v>
      </c>
      <c r="D42" s="2">
        <v>-1.10384718232579</v>
      </c>
      <c r="E42" s="2">
        <v>2.8522946715143398</v>
      </c>
      <c r="F42" s="1">
        <v>40</v>
      </c>
      <c r="G42" s="1">
        <v>0</v>
      </c>
      <c r="H42" s="2">
        <v>-1.1019981924537701</v>
      </c>
      <c r="I42" s="2">
        <v>-1.8489898720246401E-3</v>
      </c>
      <c r="J42" s="1">
        <v>1</v>
      </c>
      <c r="K42" s="1" t="s">
        <v>21</v>
      </c>
      <c r="L42" s="1">
        <v>96</v>
      </c>
      <c r="M42" s="1" t="s">
        <v>17</v>
      </c>
      <c r="N42" s="2">
        <v>94.9383271682116</v>
      </c>
      <c r="O42" s="2">
        <v>100.492317930182</v>
      </c>
    </row>
    <row r="43" spans="1:15" x14ac:dyDescent="0.25">
      <c r="A43" s="1">
        <v>41</v>
      </c>
      <c r="B43" s="1">
        <v>60</v>
      </c>
      <c r="C43" t="s">
        <v>69</v>
      </c>
      <c r="D43" s="2">
        <v>-1.0979107688748999</v>
      </c>
      <c r="E43" s="2">
        <v>2.7319339230949402</v>
      </c>
      <c r="F43" s="1">
        <v>41</v>
      </c>
      <c r="G43" s="1">
        <v>0</v>
      </c>
      <c r="H43" s="2">
        <v>-1.0961486101455</v>
      </c>
      <c r="I43" s="2">
        <v>-1.76215872939589E-3</v>
      </c>
      <c r="J43" s="1">
        <v>1</v>
      </c>
      <c r="K43" s="1" t="s">
        <v>21</v>
      </c>
      <c r="L43" s="1">
        <v>102</v>
      </c>
      <c r="M43" s="1" t="s">
        <v>17</v>
      </c>
      <c r="N43" s="2">
        <v>92.787364031370103</v>
      </c>
      <c r="O43" s="2">
        <v>98.354762141773605</v>
      </c>
    </row>
    <row r="44" spans="1:15" x14ac:dyDescent="0.25">
      <c r="A44" s="1">
        <v>42</v>
      </c>
      <c r="B44" s="1">
        <v>29</v>
      </c>
      <c r="C44" t="s">
        <v>70</v>
      </c>
      <c r="D44" s="2">
        <v>-1.0553495945389799</v>
      </c>
      <c r="E44" s="2">
        <v>2.75321864457413</v>
      </c>
      <c r="F44" s="1">
        <v>42</v>
      </c>
      <c r="G44" s="1">
        <v>0</v>
      </c>
      <c r="H44" s="2">
        <v>-1.0517278697301899</v>
      </c>
      <c r="I44" s="2">
        <v>-3.6217248087910799E-3</v>
      </c>
      <c r="J44" s="1">
        <v>1</v>
      </c>
      <c r="K44" s="1" t="s">
        <v>23</v>
      </c>
      <c r="L44" s="1">
        <v>72</v>
      </c>
      <c r="M44" s="1" t="s">
        <v>24</v>
      </c>
      <c r="N44" s="2">
        <v>117.290536971395</v>
      </c>
      <c r="O44" s="2">
        <v>123.601549336179</v>
      </c>
    </row>
    <row r="45" spans="1:15" x14ac:dyDescent="0.25">
      <c r="A45" s="1">
        <v>43</v>
      </c>
      <c r="B45" s="1">
        <v>64</v>
      </c>
      <c r="C45" t="s">
        <v>71</v>
      </c>
      <c r="D45" s="2">
        <v>-1.04799355736435</v>
      </c>
      <c r="E45" s="2">
        <v>2.6468673043353799</v>
      </c>
      <c r="F45" s="1">
        <v>43</v>
      </c>
      <c r="G45" s="1">
        <v>0</v>
      </c>
      <c r="H45" s="2">
        <v>-1.04624850826264</v>
      </c>
      <c r="I45" s="2">
        <v>-1.74504910170858E-3</v>
      </c>
      <c r="J45" s="1">
        <v>1</v>
      </c>
      <c r="K45" s="1" t="s">
        <v>21</v>
      </c>
      <c r="L45" s="1">
        <v>96</v>
      </c>
      <c r="M45" s="1" t="s">
        <v>17</v>
      </c>
      <c r="N45" s="2">
        <v>95.709331560042401</v>
      </c>
      <c r="O45" s="2">
        <v>101.15361269355</v>
      </c>
    </row>
    <row r="46" spans="1:15" x14ac:dyDescent="0.25">
      <c r="A46" s="1">
        <v>44</v>
      </c>
      <c r="B46" s="1">
        <v>58</v>
      </c>
      <c r="C46" t="s">
        <v>72</v>
      </c>
      <c r="D46" s="2">
        <v>-1.04612428446124</v>
      </c>
      <c r="E46" s="2">
        <v>2.7700499509246401</v>
      </c>
      <c r="F46" s="1">
        <v>44</v>
      </c>
      <c r="G46" s="1">
        <v>0</v>
      </c>
      <c r="H46" s="2">
        <v>-1.0433449119177101</v>
      </c>
      <c r="I46" s="2">
        <v>-2.7793725435334401E-3</v>
      </c>
      <c r="J46" s="1">
        <v>1</v>
      </c>
      <c r="K46" s="1" t="s">
        <v>73</v>
      </c>
      <c r="L46" s="1">
        <v>101</v>
      </c>
      <c r="M46" s="1" t="s">
        <v>24</v>
      </c>
      <c r="N46" s="2">
        <v>94.223648567435205</v>
      </c>
      <c r="O46" s="2">
        <v>99.599855589664202</v>
      </c>
    </row>
    <row r="47" spans="1:15" x14ac:dyDescent="0.25">
      <c r="A47" s="1">
        <v>45</v>
      </c>
      <c r="B47" s="1">
        <v>71</v>
      </c>
      <c r="C47" t="s">
        <v>74</v>
      </c>
      <c r="D47" s="2">
        <v>-1.02012290604764</v>
      </c>
      <c r="E47" s="2">
        <v>2.9005710783582401</v>
      </c>
      <c r="F47" s="1">
        <v>45</v>
      </c>
      <c r="G47" s="1">
        <v>0</v>
      </c>
      <c r="H47" s="2">
        <v>-1.0186502613787001</v>
      </c>
      <c r="I47" s="2">
        <v>-1.47264466894459E-3</v>
      </c>
      <c r="J47" s="1">
        <v>1</v>
      </c>
      <c r="K47" s="1" t="s">
        <v>21</v>
      </c>
      <c r="L47" s="1">
        <v>74</v>
      </c>
      <c r="M47" s="1" t="s">
        <v>17</v>
      </c>
      <c r="N47" s="2">
        <v>81.095892054791705</v>
      </c>
      <c r="O47" s="2">
        <v>86.093175094076102</v>
      </c>
    </row>
    <row r="48" spans="1:15" x14ac:dyDescent="0.25">
      <c r="A48" s="1">
        <v>46</v>
      </c>
      <c r="B48" s="1">
        <v>70</v>
      </c>
      <c r="C48" t="s">
        <v>75</v>
      </c>
      <c r="D48" s="2">
        <v>-0.999912783781717</v>
      </c>
      <c r="E48" s="2">
        <v>2.6828885264803599</v>
      </c>
      <c r="F48" s="1">
        <v>46</v>
      </c>
      <c r="G48" s="1">
        <v>0</v>
      </c>
      <c r="H48" s="2">
        <v>-0.99893771125869901</v>
      </c>
      <c r="I48" s="2">
        <v>-9.7507252301753901E-4</v>
      </c>
      <c r="J48" s="1">
        <v>1</v>
      </c>
      <c r="K48" s="1" t="s">
        <v>21</v>
      </c>
      <c r="L48" s="1">
        <v>74</v>
      </c>
      <c r="M48" s="1" t="s">
        <v>17</v>
      </c>
      <c r="N48" s="2">
        <v>77.301001935417204</v>
      </c>
      <c r="O48" s="2">
        <v>82.304617800430094</v>
      </c>
    </row>
    <row r="49" spans="1:15" x14ac:dyDescent="0.25">
      <c r="A49" s="1">
        <v>47</v>
      </c>
      <c r="B49" s="1">
        <v>52</v>
      </c>
      <c r="C49" t="s">
        <v>76</v>
      </c>
      <c r="D49" s="2">
        <v>-0.98196540424038503</v>
      </c>
      <c r="E49" s="2">
        <v>2.8397581754913999</v>
      </c>
      <c r="F49" s="1">
        <v>47</v>
      </c>
      <c r="G49" s="1">
        <v>0</v>
      </c>
      <c r="H49" s="2">
        <v>-0.98077090409910594</v>
      </c>
      <c r="I49" s="2">
        <v>-1.1945001412793099E-3</v>
      </c>
      <c r="J49" s="1">
        <v>1</v>
      </c>
      <c r="K49" s="1" t="s">
        <v>16</v>
      </c>
      <c r="L49" s="1">
        <v>92</v>
      </c>
      <c r="M49" s="1" t="s">
        <v>17</v>
      </c>
      <c r="N49" s="2">
        <v>85.276193524104897</v>
      </c>
      <c r="O49" s="2">
        <v>90.572645425048293</v>
      </c>
    </row>
    <row r="50" spans="1:15" x14ac:dyDescent="0.25">
      <c r="A50" s="1">
        <v>48</v>
      </c>
      <c r="B50" s="1">
        <v>47</v>
      </c>
      <c r="C50" t="s">
        <v>77</v>
      </c>
      <c r="D50" s="2">
        <v>-0.96443527377558602</v>
      </c>
      <c r="E50" s="2">
        <v>2.84451950886996</v>
      </c>
      <c r="F50" s="1">
        <v>48</v>
      </c>
      <c r="G50" s="1">
        <v>0</v>
      </c>
      <c r="H50" s="2">
        <v>-0.96270459486965698</v>
      </c>
      <c r="I50" s="2">
        <v>-1.7306789059294799E-3</v>
      </c>
      <c r="J50" s="1">
        <v>1</v>
      </c>
      <c r="K50" s="1" t="s">
        <v>28</v>
      </c>
      <c r="L50" s="1">
        <v>76</v>
      </c>
      <c r="M50" s="1" t="s">
        <v>24</v>
      </c>
      <c r="N50" s="2">
        <v>76.287753194016602</v>
      </c>
      <c r="O50" s="2">
        <v>81.185006698186001</v>
      </c>
    </row>
    <row r="51" spans="1:15" x14ac:dyDescent="0.25">
      <c r="A51" s="1">
        <v>49</v>
      </c>
      <c r="B51" s="1">
        <v>35</v>
      </c>
      <c r="C51" t="s">
        <v>78</v>
      </c>
      <c r="D51" s="2">
        <v>-0.96432756995340996</v>
      </c>
      <c r="E51" s="2">
        <v>2.8248111329754102</v>
      </c>
      <c r="F51" s="1">
        <v>49</v>
      </c>
      <c r="G51" s="1">
        <v>0</v>
      </c>
      <c r="H51" s="2">
        <v>-0.962544681657864</v>
      </c>
      <c r="I51" s="2">
        <v>-1.7828882955456299E-3</v>
      </c>
      <c r="J51" s="1">
        <v>1</v>
      </c>
      <c r="K51" s="1" t="s">
        <v>21</v>
      </c>
      <c r="L51" s="1">
        <v>94</v>
      </c>
      <c r="M51" s="1" t="s">
        <v>17</v>
      </c>
      <c r="N51" s="2">
        <v>94.866624174900394</v>
      </c>
      <c r="O51" s="2">
        <v>100.384004871226</v>
      </c>
    </row>
    <row r="52" spans="1:15" x14ac:dyDescent="0.25">
      <c r="A52" s="1">
        <v>50</v>
      </c>
      <c r="B52" s="1">
        <v>121</v>
      </c>
      <c r="C52" t="s">
        <v>79</v>
      </c>
      <c r="D52" s="2">
        <v>-0.95594377548781395</v>
      </c>
      <c r="E52" s="2">
        <v>2.7248143363039601</v>
      </c>
      <c r="F52" s="1">
        <v>51</v>
      </c>
      <c r="G52" s="1">
        <v>-1</v>
      </c>
      <c r="H52" s="2">
        <v>-0.95425415878384301</v>
      </c>
      <c r="I52" s="2">
        <v>-1.68961670397094E-3</v>
      </c>
      <c r="J52" s="1">
        <v>1</v>
      </c>
      <c r="K52" s="1" t="s">
        <v>21</v>
      </c>
      <c r="L52" s="1">
        <v>86</v>
      </c>
      <c r="M52" s="1" t="s">
        <v>17</v>
      </c>
      <c r="N52" s="2">
        <v>85.753083884629604</v>
      </c>
      <c r="O52" s="2">
        <v>90.957267439320105</v>
      </c>
    </row>
    <row r="53" spans="1:15" x14ac:dyDescent="0.25">
      <c r="A53" s="1">
        <v>51</v>
      </c>
      <c r="B53" s="1">
        <v>87</v>
      </c>
      <c r="C53" t="s">
        <v>80</v>
      </c>
      <c r="D53" s="2">
        <v>-0.93613160655885796</v>
      </c>
      <c r="E53" s="2">
        <v>2.7973269876620299</v>
      </c>
      <c r="F53" s="1">
        <v>52</v>
      </c>
      <c r="G53" s="1">
        <v>-1</v>
      </c>
      <c r="H53" s="2">
        <v>-0.93430412293172205</v>
      </c>
      <c r="I53" s="2">
        <v>-1.8274836271356999E-3</v>
      </c>
      <c r="J53" s="1">
        <v>1</v>
      </c>
      <c r="K53" s="1" t="s">
        <v>21</v>
      </c>
      <c r="L53" s="1">
        <v>87</v>
      </c>
      <c r="M53" s="1" t="s">
        <v>17</v>
      </c>
      <c r="N53" s="2">
        <v>80.342176334551596</v>
      </c>
      <c r="O53" s="2">
        <v>85.502290886757805</v>
      </c>
    </row>
    <row r="54" spans="1:15" x14ac:dyDescent="0.25">
      <c r="A54" s="1">
        <v>52</v>
      </c>
      <c r="B54" s="1">
        <v>40</v>
      </c>
      <c r="C54" t="s">
        <v>81</v>
      </c>
      <c r="D54" s="2">
        <v>-0.93254728958172495</v>
      </c>
      <c r="E54" s="2">
        <v>2.8432680271066499</v>
      </c>
      <c r="F54" s="1">
        <v>53</v>
      </c>
      <c r="G54" s="1">
        <v>-1</v>
      </c>
      <c r="H54" s="2">
        <v>-0.93068697174477499</v>
      </c>
      <c r="I54" s="2">
        <v>-1.8603178369504E-3</v>
      </c>
      <c r="J54" s="1">
        <v>1</v>
      </c>
      <c r="K54" s="1" t="s">
        <v>21</v>
      </c>
      <c r="L54" s="1">
        <v>98</v>
      </c>
      <c r="M54" s="1" t="s">
        <v>17</v>
      </c>
      <c r="N54" s="2">
        <v>95.901820443820995</v>
      </c>
      <c r="O54" s="2">
        <v>101.38593023999999</v>
      </c>
    </row>
    <row r="55" spans="1:15" x14ac:dyDescent="0.25">
      <c r="A55" s="1">
        <v>53</v>
      </c>
      <c r="B55" s="1">
        <v>37</v>
      </c>
      <c r="C55" t="s">
        <v>82</v>
      </c>
      <c r="D55" s="2">
        <v>-0.92082181099599703</v>
      </c>
      <c r="E55" s="2">
        <v>2.8260910721899899</v>
      </c>
      <c r="F55" s="1">
        <v>50</v>
      </c>
      <c r="G55" s="1">
        <v>3</v>
      </c>
      <c r="H55" s="2">
        <v>-0.96005996963516504</v>
      </c>
      <c r="I55" s="2">
        <v>3.92381586391682E-2</v>
      </c>
      <c r="J55" s="1">
        <v>1</v>
      </c>
      <c r="K55" s="1" t="s">
        <v>83</v>
      </c>
      <c r="L55" s="1">
        <v>93</v>
      </c>
      <c r="M55" s="1" t="s">
        <v>24</v>
      </c>
      <c r="N55" s="2">
        <v>88.455512305635395</v>
      </c>
      <c r="O55" s="2">
        <v>93.700029503997399</v>
      </c>
    </row>
    <row r="56" spans="1:15" x14ac:dyDescent="0.25">
      <c r="A56" s="1">
        <v>54</v>
      </c>
      <c r="B56" s="1">
        <v>99</v>
      </c>
      <c r="C56" t="s">
        <v>85</v>
      </c>
      <c r="D56" s="2">
        <v>-0.91039023700819299</v>
      </c>
      <c r="E56" s="2">
        <v>2.7976191451216401</v>
      </c>
      <c r="F56" s="1">
        <v>54</v>
      </c>
      <c r="G56" s="1">
        <v>0</v>
      </c>
      <c r="H56" s="2">
        <v>-0.90874057191759205</v>
      </c>
      <c r="I56" s="2">
        <v>-1.6496650906013799E-3</v>
      </c>
      <c r="J56" s="1">
        <v>1</v>
      </c>
      <c r="K56" s="1" t="s">
        <v>21</v>
      </c>
      <c r="L56" s="1">
        <v>91</v>
      </c>
      <c r="M56" s="1" t="s">
        <v>17</v>
      </c>
      <c r="N56" s="2">
        <v>86.631643453624093</v>
      </c>
      <c r="O56" s="2">
        <v>91.665073881810301</v>
      </c>
    </row>
    <row r="57" spans="1:15" x14ac:dyDescent="0.25">
      <c r="A57" s="1">
        <v>55</v>
      </c>
      <c r="B57" s="1">
        <v>74</v>
      </c>
      <c r="C57" t="s">
        <v>86</v>
      </c>
      <c r="D57" s="2">
        <v>-0.89858704510777498</v>
      </c>
      <c r="E57" s="2">
        <v>2.7728514790079499</v>
      </c>
      <c r="F57" s="1">
        <v>55</v>
      </c>
      <c r="G57" s="1">
        <v>0</v>
      </c>
      <c r="H57" s="2">
        <v>-0.89763929254740105</v>
      </c>
      <c r="I57" s="2">
        <v>-9.4775256037416E-4</v>
      </c>
      <c r="J57" s="1">
        <v>1</v>
      </c>
      <c r="K57" s="1" t="s">
        <v>21</v>
      </c>
      <c r="L57" s="1">
        <v>88</v>
      </c>
      <c r="M57" s="1" t="s">
        <v>17</v>
      </c>
      <c r="N57" s="2">
        <v>84.238089234967703</v>
      </c>
      <c r="O57" s="2">
        <v>89.383254121151396</v>
      </c>
    </row>
    <row r="58" spans="1:15" x14ac:dyDescent="0.25">
      <c r="A58" s="1">
        <v>56</v>
      </c>
      <c r="B58" s="1">
        <v>63</v>
      </c>
      <c r="C58" t="s">
        <v>87</v>
      </c>
      <c r="D58" s="2">
        <v>-0.87805510148238997</v>
      </c>
      <c r="E58" s="2">
        <v>2.7679594050595702</v>
      </c>
      <c r="F58" s="1">
        <v>56</v>
      </c>
      <c r="G58" s="1">
        <v>0</v>
      </c>
      <c r="H58" s="2">
        <v>-0.87405227781327699</v>
      </c>
      <c r="I58" s="2">
        <v>-4.0028236691133099E-3</v>
      </c>
      <c r="J58" s="1">
        <v>1</v>
      </c>
      <c r="K58" s="1" t="s">
        <v>88</v>
      </c>
      <c r="L58" s="1">
        <v>96</v>
      </c>
      <c r="M58" s="1" t="s">
        <v>24</v>
      </c>
      <c r="N58" s="2">
        <v>87.847702447153296</v>
      </c>
      <c r="O58" s="2">
        <v>93.103560200819004</v>
      </c>
    </row>
    <row r="59" spans="1:15" x14ac:dyDescent="0.25">
      <c r="A59" s="1">
        <v>57</v>
      </c>
      <c r="B59" s="1">
        <v>41</v>
      </c>
      <c r="C59" t="s">
        <v>89</v>
      </c>
      <c r="D59" s="2">
        <v>-0.87132674513953001</v>
      </c>
      <c r="E59" s="2">
        <v>2.89999562583826</v>
      </c>
      <c r="F59" s="1">
        <v>57</v>
      </c>
      <c r="G59" s="1">
        <v>0</v>
      </c>
      <c r="H59" s="2">
        <v>-0.87057391818746799</v>
      </c>
      <c r="I59" s="2">
        <v>-7.52826952062136E-4</v>
      </c>
      <c r="J59" s="1">
        <v>1</v>
      </c>
      <c r="K59" s="1" t="s">
        <v>90</v>
      </c>
      <c r="L59" s="1">
        <v>86</v>
      </c>
      <c r="M59" s="1" t="s">
        <v>17</v>
      </c>
      <c r="N59" s="2">
        <v>76.5532751998457</v>
      </c>
      <c r="O59" s="2">
        <v>81.509440425578404</v>
      </c>
    </row>
    <row r="60" spans="1:15" x14ac:dyDescent="0.25">
      <c r="A60" s="1">
        <v>58</v>
      </c>
      <c r="B60" s="1">
        <v>51</v>
      </c>
      <c r="C60" t="s">
        <v>91</v>
      </c>
      <c r="D60" s="2">
        <v>-0.87037792414293802</v>
      </c>
      <c r="E60" s="2">
        <v>2.8663166967387599</v>
      </c>
      <c r="F60" s="1">
        <v>58</v>
      </c>
      <c r="G60" s="1">
        <v>0</v>
      </c>
      <c r="H60" s="2">
        <v>-0.86893961425671795</v>
      </c>
      <c r="I60" s="2">
        <v>-1.43830988621974E-3</v>
      </c>
      <c r="J60" s="1">
        <v>1</v>
      </c>
      <c r="K60" s="1" t="s">
        <v>21</v>
      </c>
      <c r="L60" s="1">
        <v>88</v>
      </c>
      <c r="M60" s="1" t="s">
        <v>17</v>
      </c>
      <c r="N60" s="2">
        <v>90.380867197734204</v>
      </c>
      <c r="O60" s="2">
        <v>95.721924367168299</v>
      </c>
    </row>
    <row r="61" spans="1:15" x14ac:dyDescent="0.25">
      <c r="A61" s="1">
        <v>59</v>
      </c>
      <c r="B61" s="1">
        <v>88</v>
      </c>
      <c r="C61" t="s">
        <v>92</v>
      </c>
      <c r="D61" s="2">
        <v>-0.85604327852858297</v>
      </c>
      <c r="E61" s="2">
        <v>2.88030598752038</v>
      </c>
      <c r="F61" s="1">
        <v>59</v>
      </c>
      <c r="G61" s="1">
        <v>0</v>
      </c>
      <c r="H61" s="2">
        <v>-0.85425390461016704</v>
      </c>
      <c r="I61" s="2">
        <v>-1.78937391841594E-3</v>
      </c>
      <c r="J61" s="1">
        <v>1</v>
      </c>
      <c r="K61" s="1" t="s">
        <v>21</v>
      </c>
      <c r="L61" s="1">
        <v>84</v>
      </c>
      <c r="M61" s="1" t="s">
        <v>17</v>
      </c>
      <c r="N61" s="2">
        <v>82.326786326912199</v>
      </c>
      <c r="O61" s="2">
        <v>87.451314438838295</v>
      </c>
    </row>
    <row r="62" spans="1:15" x14ac:dyDescent="0.25">
      <c r="A62" s="1">
        <v>60</v>
      </c>
      <c r="B62" s="1">
        <v>68</v>
      </c>
      <c r="C62" t="s">
        <v>93</v>
      </c>
      <c r="D62" s="2">
        <v>-0.84601190487870404</v>
      </c>
      <c r="E62" s="2">
        <v>2.67961607608424</v>
      </c>
      <c r="F62" s="1">
        <v>60</v>
      </c>
      <c r="G62" s="1">
        <v>0</v>
      </c>
      <c r="H62" s="2">
        <v>-0.84385965287270004</v>
      </c>
      <c r="I62" s="2">
        <v>-2.1522520060041099E-3</v>
      </c>
      <c r="J62" s="1">
        <v>1</v>
      </c>
      <c r="K62" s="1" t="s">
        <v>28</v>
      </c>
      <c r="L62" s="1">
        <v>101</v>
      </c>
      <c r="M62" s="1" t="s">
        <v>17</v>
      </c>
      <c r="N62" s="2">
        <v>96.375910646749205</v>
      </c>
      <c r="O62" s="2">
        <v>101.899901229801</v>
      </c>
    </row>
    <row r="63" spans="1:15" x14ac:dyDescent="0.25">
      <c r="A63" s="1">
        <v>61</v>
      </c>
      <c r="B63" s="1">
        <v>49</v>
      </c>
      <c r="C63" t="s">
        <v>94</v>
      </c>
      <c r="D63" s="2">
        <v>-0.82551623259074802</v>
      </c>
      <c r="E63" s="2">
        <v>2.8014048284264699</v>
      </c>
      <c r="F63" s="1">
        <v>61</v>
      </c>
      <c r="G63" s="1">
        <v>0</v>
      </c>
      <c r="H63" s="2">
        <v>-0.82248185360501003</v>
      </c>
      <c r="I63" s="2">
        <v>-3.0343789857379998E-3</v>
      </c>
      <c r="J63" s="1">
        <v>1</v>
      </c>
      <c r="K63" s="1" t="s">
        <v>95</v>
      </c>
      <c r="L63" s="1">
        <v>102</v>
      </c>
      <c r="M63" s="1" t="s">
        <v>24</v>
      </c>
      <c r="N63" s="2">
        <v>93.787166870695799</v>
      </c>
      <c r="O63" s="2">
        <v>99.118580203567902</v>
      </c>
    </row>
    <row r="64" spans="1:15" x14ac:dyDescent="0.25">
      <c r="A64" s="1">
        <v>62</v>
      </c>
      <c r="B64" s="1">
        <v>50</v>
      </c>
      <c r="C64" t="s">
        <v>96</v>
      </c>
      <c r="D64" s="2">
        <v>-0.81099568574002801</v>
      </c>
      <c r="E64" s="2">
        <v>2.81560195859374</v>
      </c>
      <c r="F64" s="1">
        <v>62</v>
      </c>
      <c r="G64" s="1">
        <v>0</v>
      </c>
      <c r="H64" s="2">
        <v>-0.80889503762451898</v>
      </c>
      <c r="I64" s="2">
        <v>-2.1006481155086999E-3</v>
      </c>
      <c r="J64" s="1">
        <v>1</v>
      </c>
      <c r="K64" s="1" t="s">
        <v>28</v>
      </c>
      <c r="L64" s="1">
        <v>102</v>
      </c>
      <c r="M64" s="1" t="s">
        <v>24</v>
      </c>
      <c r="N64" s="2">
        <v>89.900307618030396</v>
      </c>
      <c r="O64" s="2">
        <v>95.190364296396297</v>
      </c>
    </row>
    <row r="65" spans="1:15" x14ac:dyDescent="0.25">
      <c r="A65" s="1">
        <v>63</v>
      </c>
      <c r="B65" s="1">
        <v>32</v>
      </c>
      <c r="C65" t="s">
        <v>97</v>
      </c>
      <c r="D65" s="2">
        <v>-0.80453850470161803</v>
      </c>
      <c r="E65" s="2">
        <v>2.7785247569612301</v>
      </c>
      <c r="F65" s="1">
        <v>63</v>
      </c>
      <c r="G65" s="1">
        <v>0</v>
      </c>
      <c r="H65" s="2">
        <v>-0.80281149836724197</v>
      </c>
      <c r="I65" s="2">
        <v>-1.7270063343761701E-3</v>
      </c>
      <c r="J65" s="1">
        <v>1</v>
      </c>
      <c r="K65" s="1" t="s">
        <v>28</v>
      </c>
      <c r="L65" s="1">
        <v>88</v>
      </c>
      <c r="M65" s="1" t="s">
        <v>24</v>
      </c>
      <c r="N65" s="2">
        <v>74.874436114234697</v>
      </c>
      <c r="O65" s="2">
        <v>79.896265112000194</v>
      </c>
    </row>
    <row r="66" spans="1:15" x14ac:dyDescent="0.25">
      <c r="A66" s="1">
        <v>64</v>
      </c>
      <c r="B66" s="1">
        <v>77</v>
      </c>
      <c r="C66" t="s">
        <v>98</v>
      </c>
      <c r="D66" s="2">
        <v>-0.79750678357417104</v>
      </c>
      <c r="E66" s="2">
        <v>2.8198997486192598</v>
      </c>
      <c r="F66" s="1">
        <v>65</v>
      </c>
      <c r="G66" s="1">
        <v>-1</v>
      </c>
      <c r="H66" s="2">
        <v>-0.79558585003851801</v>
      </c>
      <c r="I66" s="2">
        <v>-1.9209335356529199E-3</v>
      </c>
      <c r="J66" s="1">
        <v>1</v>
      </c>
      <c r="K66" s="1" t="s">
        <v>21</v>
      </c>
      <c r="L66" s="1">
        <v>99</v>
      </c>
      <c r="M66" s="1" t="s">
        <v>17</v>
      </c>
      <c r="N66" s="2">
        <v>95.319723019388704</v>
      </c>
      <c r="O66" s="2">
        <v>100.841343109712</v>
      </c>
    </row>
    <row r="67" spans="1:15" x14ac:dyDescent="0.25">
      <c r="A67" s="1">
        <v>65</v>
      </c>
      <c r="B67" s="1">
        <v>161</v>
      </c>
      <c r="C67" t="s">
        <v>99</v>
      </c>
      <c r="D67" s="2">
        <v>-0.79747374249228298</v>
      </c>
      <c r="E67" s="2">
        <v>2.8724232563329002</v>
      </c>
      <c r="F67" s="1">
        <v>64</v>
      </c>
      <c r="G67" s="1">
        <v>1</v>
      </c>
      <c r="H67" s="2">
        <v>-0.79897745072968496</v>
      </c>
      <c r="I67" s="2">
        <v>1.5037082374024201E-3</v>
      </c>
      <c r="J67" s="1">
        <v>0</v>
      </c>
      <c r="K67" s="1" t="s">
        <v>21</v>
      </c>
      <c r="L67" s="1">
        <v>52</v>
      </c>
      <c r="M67" s="1" t="s">
        <v>100</v>
      </c>
      <c r="N67" s="2">
        <v>42.340580126157199</v>
      </c>
      <c r="O67" s="2">
        <v>47.568764402688203</v>
      </c>
    </row>
    <row r="68" spans="1:15" x14ac:dyDescent="0.25">
      <c r="A68" s="1">
        <v>66</v>
      </c>
      <c r="B68" s="1">
        <v>34</v>
      </c>
      <c r="C68" t="s">
        <v>101</v>
      </c>
      <c r="D68" s="2">
        <v>-0.78349086211423902</v>
      </c>
      <c r="E68" s="2">
        <v>2.9176899029738599</v>
      </c>
      <c r="F68" s="1">
        <v>66</v>
      </c>
      <c r="G68" s="1">
        <v>0</v>
      </c>
      <c r="H68" s="2">
        <v>-0.78221190493107595</v>
      </c>
      <c r="I68" s="2">
        <v>-1.2789571831630701E-3</v>
      </c>
      <c r="J68" s="1">
        <v>1</v>
      </c>
      <c r="K68" s="1" t="s">
        <v>21</v>
      </c>
      <c r="L68" s="1">
        <v>88</v>
      </c>
      <c r="M68" s="1" t="s">
        <v>17</v>
      </c>
      <c r="N68" s="2">
        <v>82.242327796905201</v>
      </c>
      <c r="O68" s="2">
        <v>87.510404740707799</v>
      </c>
    </row>
    <row r="69" spans="1:15" x14ac:dyDescent="0.25">
      <c r="A69" s="1">
        <v>67</v>
      </c>
      <c r="B69" s="1">
        <v>66</v>
      </c>
      <c r="C69" t="s">
        <v>102</v>
      </c>
      <c r="D69" s="2">
        <v>-0.78280962231391404</v>
      </c>
      <c r="E69" s="2">
        <v>2.7756956246478701</v>
      </c>
      <c r="F69" s="1">
        <v>67</v>
      </c>
      <c r="G69" s="1">
        <v>0</v>
      </c>
      <c r="H69" s="2">
        <v>-0.780700079085895</v>
      </c>
      <c r="I69" s="2">
        <v>-2.10954322801904E-3</v>
      </c>
      <c r="J69" s="1">
        <v>1</v>
      </c>
      <c r="K69" s="1" t="s">
        <v>21</v>
      </c>
      <c r="L69" s="1">
        <v>97</v>
      </c>
      <c r="M69" s="1" t="s">
        <v>17</v>
      </c>
      <c r="N69" s="2">
        <v>91.712212813958402</v>
      </c>
      <c r="O69" s="2">
        <v>97.158846995906998</v>
      </c>
    </row>
    <row r="70" spans="1:15" x14ac:dyDescent="0.25">
      <c r="A70" s="1">
        <v>68</v>
      </c>
      <c r="B70" s="1">
        <v>53</v>
      </c>
      <c r="C70" t="s">
        <v>103</v>
      </c>
      <c r="D70" s="2">
        <v>-0.76738236855120101</v>
      </c>
      <c r="E70" s="2">
        <v>2.74083624414427</v>
      </c>
      <c r="F70" s="1">
        <v>68</v>
      </c>
      <c r="G70" s="1">
        <v>0</v>
      </c>
      <c r="H70" s="2">
        <v>-0.76457582344446795</v>
      </c>
      <c r="I70" s="2">
        <v>-2.8065451067333901E-3</v>
      </c>
      <c r="J70" s="1">
        <v>1</v>
      </c>
      <c r="K70" s="1" t="s">
        <v>28</v>
      </c>
      <c r="L70" s="1">
        <v>90</v>
      </c>
      <c r="M70" s="1" t="s">
        <v>24</v>
      </c>
      <c r="N70" s="2">
        <v>82.959514418556495</v>
      </c>
      <c r="O70" s="2">
        <v>88.131152376467597</v>
      </c>
    </row>
    <row r="71" spans="1:15" x14ac:dyDescent="0.25">
      <c r="A71" s="1">
        <v>69</v>
      </c>
      <c r="B71" s="1">
        <v>59</v>
      </c>
      <c r="C71" t="s">
        <v>104</v>
      </c>
      <c r="D71" s="2">
        <v>-0.74548445870868596</v>
      </c>
      <c r="E71" s="2">
        <v>2.8477317273467402</v>
      </c>
      <c r="F71" s="1">
        <v>69</v>
      </c>
      <c r="G71" s="1">
        <v>0</v>
      </c>
      <c r="H71" s="2">
        <v>-0.74344782816488297</v>
      </c>
      <c r="I71" s="2">
        <v>-2.0366305438031E-3</v>
      </c>
      <c r="J71" s="1">
        <v>1</v>
      </c>
      <c r="K71" s="1" t="s">
        <v>21</v>
      </c>
      <c r="L71" s="1">
        <v>99</v>
      </c>
      <c r="M71" s="1" t="s">
        <v>17</v>
      </c>
      <c r="N71" s="2">
        <v>94.403377334359604</v>
      </c>
      <c r="O71" s="2">
        <v>99.785858962195505</v>
      </c>
    </row>
    <row r="72" spans="1:15" x14ac:dyDescent="0.25">
      <c r="A72" s="1">
        <v>70</v>
      </c>
      <c r="B72" s="1">
        <v>110</v>
      </c>
      <c r="C72" t="s">
        <v>105</v>
      </c>
      <c r="D72" s="2">
        <v>-0.74230388297575201</v>
      </c>
      <c r="E72" s="2">
        <v>2.9246163366745002</v>
      </c>
      <c r="F72" s="1">
        <v>70</v>
      </c>
      <c r="G72" s="1">
        <v>0</v>
      </c>
      <c r="H72" s="2">
        <v>-0.74168027738354203</v>
      </c>
      <c r="I72" s="2">
        <v>-6.2360559220997502E-4</v>
      </c>
      <c r="J72" s="1">
        <v>0</v>
      </c>
      <c r="K72" s="1" t="s">
        <v>21</v>
      </c>
      <c r="L72" s="1">
        <v>66</v>
      </c>
      <c r="M72" s="1" t="s">
        <v>100</v>
      </c>
      <c r="N72" s="2">
        <v>46.590169773321499</v>
      </c>
      <c r="O72" s="2">
        <v>51.760807177656297</v>
      </c>
    </row>
    <row r="73" spans="1:15" x14ac:dyDescent="0.25">
      <c r="A73" s="1">
        <v>71</v>
      </c>
      <c r="B73" s="1">
        <v>44</v>
      </c>
      <c r="C73" t="s">
        <v>106</v>
      </c>
      <c r="D73" s="2">
        <v>-0.73381140694767899</v>
      </c>
      <c r="E73" s="2">
        <v>2.64841769218312</v>
      </c>
      <c r="F73" s="1">
        <v>72</v>
      </c>
      <c r="G73" s="1">
        <v>-1</v>
      </c>
      <c r="H73" s="2">
        <v>-0.73856955816615499</v>
      </c>
      <c r="I73" s="2">
        <v>4.7581512184758897E-3</v>
      </c>
      <c r="J73" s="1">
        <v>1</v>
      </c>
      <c r="K73" s="1" t="s">
        <v>107</v>
      </c>
      <c r="L73" s="1">
        <v>109</v>
      </c>
      <c r="M73" s="1" t="s">
        <v>24</v>
      </c>
      <c r="N73" s="2">
        <v>100.19875976801799</v>
      </c>
      <c r="O73" s="2">
        <v>105.703951679474</v>
      </c>
    </row>
    <row r="74" spans="1:15" x14ac:dyDescent="0.25">
      <c r="A74" s="1">
        <v>72</v>
      </c>
      <c r="B74" s="1">
        <v>78</v>
      </c>
      <c r="C74" t="s">
        <v>108</v>
      </c>
      <c r="D74" s="2">
        <v>-0.73057072480323804</v>
      </c>
      <c r="E74" s="2">
        <v>2.8519107225635798</v>
      </c>
      <c r="F74" s="1">
        <v>73</v>
      </c>
      <c r="G74" s="1">
        <v>-1</v>
      </c>
      <c r="H74" s="2">
        <v>-0.72981652359654903</v>
      </c>
      <c r="I74" s="2">
        <v>-7.5420120668867597E-4</v>
      </c>
      <c r="J74" s="1">
        <v>1</v>
      </c>
      <c r="K74" s="1" t="s">
        <v>21</v>
      </c>
      <c r="L74" s="1">
        <v>88</v>
      </c>
      <c r="M74" s="1" t="s">
        <v>17</v>
      </c>
      <c r="N74" s="2">
        <v>87.733204023803395</v>
      </c>
      <c r="O74" s="2">
        <v>92.927160179756399</v>
      </c>
    </row>
    <row r="75" spans="1:15" x14ac:dyDescent="0.25">
      <c r="A75" s="1">
        <v>73</v>
      </c>
      <c r="B75" s="1">
        <v>103</v>
      </c>
      <c r="C75" t="s">
        <v>109</v>
      </c>
      <c r="D75" s="2">
        <v>-0.72920298328757005</v>
      </c>
      <c r="E75" s="2">
        <v>2.7555200106829498</v>
      </c>
      <c r="F75" s="1">
        <v>74</v>
      </c>
      <c r="G75" s="1">
        <v>-1</v>
      </c>
      <c r="H75" s="2">
        <v>-0.72974290890563398</v>
      </c>
      <c r="I75" s="2">
        <v>5.3992561806359696E-4</v>
      </c>
      <c r="J75" s="1">
        <v>1</v>
      </c>
      <c r="K75" s="1" t="s">
        <v>21</v>
      </c>
      <c r="L75" s="1">
        <v>76</v>
      </c>
      <c r="M75" s="1" t="s">
        <v>17</v>
      </c>
      <c r="N75" s="2">
        <v>77.251117911008194</v>
      </c>
      <c r="O75" s="2">
        <v>82.226284639078301</v>
      </c>
    </row>
    <row r="76" spans="1:15" x14ac:dyDescent="0.25">
      <c r="A76" s="1">
        <v>74</v>
      </c>
      <c r="B76" s="1">
        <v>116</v>
      </c>
      <c r="C76" t="s">
        <v>110</v>
      </c>
      <c r="D76" s="2">
        <v>-0.72468346426115504</v>
      </c>
      <c r="E76" s="2">
        <v>2.64424531678889</v>
      </c>
      <c r="F76" s="1">
        <v>75</v>
      </c>
      <c r="G76" s="1">
        <v>-1</v>
      </c>
      <c r="H76" s="2">
        <v>-0.72296061841314996</v>
      </c>
      <c r="I76" s="2">
        <v>-1.7228458480047499E-3</v>
      </c>
      <c r="J76" s="1">
        <v>1</v>
      </c>
      <c r="K76" s="1" t="s">
        <v>16</v>
      </c>
      <c r="L76" s="1">
        <v>98</v>
      </c>
      <c r="M76" s="1" t="s">
        <v>17</v>
      </c>
      <c r="N76" s="2">
        <v>90.087302243776193</v>
      </c>
      <c r="O76" s="2">
        <v>95.330996039533204</v>
      </c>
    </row>
    <row r="77" spans="1:15" x14ac:dyDescent="0.25">
      <c r="A77" s="1">
        <v>75</v>
      </c>
      <c r="B77" s="1">
        <v>54</v>
      </c>
      <c r="C77" t="s">
        <v>111</v>
      </c>
      <c r="D77" s="2">
        <v>-0.72435226038197797</v>
      </c>
      <c r="E77" s="2">
        <v>2.9050712756457902</v>
      </c>
      <c r="F77" s="1">
        <v>71</v>
      </c>
      <c r="G77" s="1">
        <v>4</v>
      </c>
      <c r="H77" s="2">
        <v>-0.74013314020971499</v>
      </c>
      <c r="I77" s="2">
        <v>1.57808798277368E-2</v>
      </c>
      <c r="J77" s="1">
        <v>1</v>
      </c>
      <c r="K77" s="1" t="s">
        <v>112</v>
      </c>
      <c r="L77" s="1">
        <v>105</v>
      </c>
      <c r="M77" s="1" t="s">
        <v>17</v>
      </c>
      <c r="N77" s="2">
        <v>104.16352779005599</v>
      </c>
      <c r="O77" s="2">
        <v>109.84111187008401</v>
      </c>
    </row>
    <row r="78" spans="1:15" x14ac:dyDescent="0.25">
      <c r="A78" s="1">
        <v>76</v>
      </c>
      <c r="B78" s="1">
        <v>45</v>
      </c>
      <c r="C78" t="s">
        <v>113</v>
      </c>
      <c r="D78" s="2">
        <v>-0.71925785820729204</v>
      </c>
      <c r="E78" s="2">
        <v>2.8340091520069102</v>
      </c>
      <c r="F78" s="1">
        <v>76</v>
      </c>
      <c r="G78" s="1">
        <v>0</v>
      </c>
      <c r="H78" s="2">
        <v>-0.71668117633369399</v>
      </c>
      <c r="I78" s="2">
        <v>-2.5766818735983902E-3</v>
      </c>
      <c r="J78" s="1">
        <v>1</v>
      </c>
      <c r="K78" s="1" t="s">
        <v>28</v>
      </c>
      <c r="L78" s="1">
        <v>102</v>
      </c>
      <c r="M78" s="1" t="s">
        <v>24</v>
      </c>
      <c r="N78" s="2">
        <v>87.852374507039897</v>
      </c>
      <c r="O78" s="2">
        <v>93.320174669817106</v>
      </c>
    </row>
    <row r="79" spans="1:15" x14ac:dyDescent="0.25">
      <c r="A79" s="1">
        <v>77</v>
      </c>
      <c r="B79" s="1">
        <v>114</v>
      </c>
      <c r="C79" t="s">
        <v>114</v>
      </c>
      <c r="D79" s="2">
        <v>-0.71409475546603496</v>
      </c>
      <c r="E79" s="2">
        <v>2.70403311148839</v>
      </c>
      <c r="F79" s="1">
        <v>77</v>
      </c>
      <c r="G79" s="1">
        <v>0</v>
      </c>
      <c r="H79" s="2">
        <v>-0.71186324871269702</v>
      </c>
      <c r="I79" s="2">
        <v>-2.2315067533383898E-3</v>
      </c>
      <c r="J79" s="1">
        <v>1</v>
      </c>
      <c r="K79" s="1" t="s">
        <v>115</v>
      </c>
      <c r="L79" s="1">
        <v>99</v>
      </c>
      <c r="M79" s="1" t="s">
        <v>17</v>
      </c>
      <c r="N79" s="2">
        <v>94.560372981215806</v>
      </c>
      <c r="O79" s="2">
        <v>99.957565250884102</v>
      </c>
    </row>
    <row r="80" spans="1:15" x14ac:dyDescent="0.25">
      <c r="A80" s="1">
        <v>78</v>
      </c>
      <c r="B80" s="1">
        <v>69</v>
      </c>
      <c r="C80" t="s">
        <v>116</v>
      </c>
      <c r="D80" s="2">
        <v>-0.707053007518881</v>
      </c>
      <c r="E80" s="2">
        <v>2.6938213008824499</v>
      </c>
      <c r="F80" s="1">
        <v>84</v>
      </c>
      <c r="G80" s="1">
        <v>-6</v>
      </c>
      <c r="H80" s="2">
        <v>-0.64392575484677805</v>
      </c>
      <c r="I80" s="2">
        <v>-6.3127252672102702E-2</v>
      </c>
      <c r="J80" s="1">
        <v>0</v>
      </c>
      <c r="K80" s="1" t="s">
        <v>36</v>
      </c>
      <c r="L80" s="1">
        <v>95</v>
      </c>
      <c r="M80" s="1" t="s">
        <v>117</v>
      </c>
      <c r="N80" s="2">
        <v>86.189430746047904</v>
      </c>
      <c r="O80" s="2">
        <v>91.523877267589995</v>
      </c>
    </row>
    <row r="81" spans="1:15" x14ac:dyDescent="0.25">
      <c r="A81" s="1">
        <v>79</v>
      </c>
      <c r="B81" s="1">
        <v>122</v>
      </c>
      <c r="C81" t="s">
        <v>118</v>
      </c>
      <c r="D81" s="2">
        <v>-0.69449469422409704</v>
      </c>
      <c r="E81" s="2">
        <v>2.79874993382384</v>
      </c>
      <c r="F81" s="1">
        <v>78</v>
      </c>
      <c r="G81" s="1">
        <v>1</v>
      </c>
      <c r="H81" s="2">
        <v>-0.69238913564663296</v>
      </c>
      <c r="I81" s="2">
        <v>-2.10555857746408E-3</v>
      </c>
      <c r="J81" s="1">
        <v>1</v>
      </c>
      <c r="K81" s="1" t="s">
        <v>21</v>
      </c>
      <c r="L81" s="1">
        <v>104</v>
      </c>
      <c r="M81" s="1" t="s">
        <v>17</v>
      </c>
      <c r="N81" s="2">
        <v>98.000846323172894</v>
      </c>
      <c r="O81" s="2">
        <v>103.486336188858</v>
      </c>
    </row>
    <row r="82" spans="1:15" x14ac:dyDescent="0.25">
      <c r="A82" s="1">
        <v>80</v>
      </c>
      <c r="B82" s="1">
        <v>136</v>
      </c>
      <c r="C82" t="s">
        <v>119</v>
      </c>
      <c r="D82" s="2">
        <v>-0.679245619441187</v>
      </c>
      <c r="E82" s="2">
        <v>2.77150285297787</v>
      </c>
      <c r="F82" s="1">
        <v>79</v>
      </c>
      <c r="G82" s="1">
        <v>1</v>
      </c>
      <c r="H82" s="2">
        <v>-0.67794921955127196</v>
      </c>
      <c r="I82" s="2">
        <v>-1.2963998899147E-3</v>
      </c>
      <c r="J82" s="1">
        <v>1</v>
      </c>
      <c r="K82" s="1" t="s">
        <v>21</v>
      </c>
      <c r="L82" s="1">
        <v>86</v>
      </c>
      <c r="M82" s="1" t="s">
        <v>17</v>
      </c>
      <c r="N82" s="2">
        <v>73.687477736924194</v>
      </c>
      <c r="O82" s="2">
        <v>78.8005082906041</v>
      </c>
    </row>
    <row r="83" spans="1:15" x14ac:dyDescent="0.25">
      <c r="A83" s="1">
        <v>81</v>
      </c>
      <c r="B83" s="1">
        <v>183</v>
      </c>
      <c r="C83" t="s">
        <v>120</v>
      </c>
      <c r="D83" s="2">
        <v>-0.67343401167620198</v>
      </c>
      <c r="E83" s="2">
        <v>2.7222838080439602</v>
      </c>
      <c r="F83" s="1">
        <v>80</v>
      </c>
      <c r="G83" s="1">
        <v>1</v>
      </c>
      <c r="H83" s="2">
        <v>-0.671587349288433</v>
      </c>
      <c r="I83" s="2">
        <v>-1.84666238776876E-3</v>
      </c>
      <c r="J83" s="1">
        <v>1</v>
      </c>
      <c r="K83" s="1" t="s">
        <v>21</v>
      </c>
      <c r="L83" s="1">
        <v>90</v>
      </c>
      <c r="M83" s="1" t="s">
        <v>17</v>
      </c>
      <c r="N83" s="2">
        <v>84.768775128435905</v>
      </c>
      <c r="O83" s="2">
        <v>89.931720177678002</v>
      </c>
    </row>
    <row r="84" spans="1:15" x14ac:dyDescent="0.25">
      <c r="A84" s="1">
        <v>82</v>
      </c>
      <c r="B84" s="1">
        <v>191</v>
      </c>
      <c r="C84" t="s">
        <v>121</v>
      </c>
      <c r="D84" s="2">
        <v>-0.66237073160613502</v>
      </c>
      <c r="E84" s="2">
        <v>2.7987516641508301</v>
      </c>
      <c r="F84" s="1">
        <v>81</v>
      </c>
      <c r="G84" s="1">
        <v>1</v>
      </c>
      <c r="H84" s="2">
        <v>-0.65976276017757096</v>
      </c>
      <c r="I84" s="2">
        <v>-2.60797142856417E-3</v>
      </c>
      <c r="J84" s="1">
        <v>1</v>
      </c>
      <c r="K84" s="1" t="s">
        <v>115</v>
      </c>
      <c r="L84" s="1">
        <v>93</v>
      </c>
      <c r="M84" s="1" t="s">
        <v>17</v>
      </c>
      <c r="N84" s="2">
        <v>87.717781017728498</v>
      </c>
      <c r="O84" s="2">
        <v>92.991796010501304</v>
      </c>
    </row>
    <row r="85" spans="1:15" x14ac:dyDescent="0.25">
      <c r="A85" s="1">
        <v>83</v>
      </c>
      <c r="B85" s="1">
        <v>92</v>
      </c>
      <c r="C85" t="s">
        <v>122</v>
      </c>
      <c r="D85" s="2">
        <v>-0.66236925234175603</v>
      </c>
      <c r="E85" s="2">
        <v>2.82867471440299</v>
      </c>
      <c r="F85" s="1">
        <v>82</v>
      </c>
      <c r="G85" s="1">
        <v>1</v>
      </c>
      <c r="H85" s="2">
        <v>-0.65973183982378303</v>
      </c>
      <c r="I85" s="2">
        <v>-2.6374125179731102E-3</v>
      </c>
      <c r="J85" s="1">
        <v>1</v>
      </c>
      <c r="K85" s="1" t="s">
        <v>28</v>
      </c>
      <c r="L85" s="1">
        <v>89</v>
      </c>
      <c r="M85" s="1" t="s">
        <v>24</v>
      </c>
      <c r="N85" s="2">
        <v>84.762207171681595</v>
      </c>
      <c r="O85" s="2">
        <v>89.938165990903499</v>
      </c>
    </row>
    <row r="86" spans="1:15" x14ac:dyDescent="0.25">
      <c r="A86" s="1">
        <v>84</v>
      </c>
      <c r="B86" s="1">
        <v>57</v>
      </c>
      <c r="C86" t="s">
        <v>123</v>
      </c>
      <c r="D86" s="2">
        <v>-0.64868687808775705</v>
      </c>
      <c r="E86" s="2">
        <v>2.9270516172933601</v>
      </c>
      <c r="F86" s="1">
        <v>83</v>
      </c>
      <c r="G86" s="1">
        <v>1</v>
      </c>
      <c r="H86" s="2">
        <v>-0.64603941556781996</v>
      </c>
      <c r="I86" s="2">
        <v>-2.6474625199368598E-3</v>
      </c>
      <c r="J86" s="1">
        <v>1</v>
      </c>
      <c r="K86" s="1" t="s">
        <v>23</v>
      </c>
      <c r="L86" s="1">
        <v>97</v>
      </c>
      <c r="M86" s="1" t="s">
        <v>17</v>
      </c>
      <c r="N86" s="2">
        <v>92.042731667039604</v>
      </c>
      <c r="O86" s="2">
        <v>97.414774922186794</v>
      </c>
    </row>
    <row r="87" spans="1:15" x14ac:dyDescent="0.25">
      <c r="A87" s="1">
        <v>85</v>
      </c>
      <c r="B87" s="1">
        <v>55</v>
      </c>
      <c r="C87" t="s">
        <v>124</v>
      </c>
      <c r="D87" s="2">
        <v>-0.63141873207117805</v>
      </c>
      <c r="E87" s="2">
        <v>2.9190173712701202</v>
      </c>
      <c r="F87" s="1">
        <v>85</v>
      </c>
      <c r="G87" s="1">
        <v>0</v>
      </c>
      <c r="H87" s="2">
        <v>-0.62859193221056298</v>
      </c>
      <c r="I87" s="2">
        <v>-2.82679986061496E-3</v>
      </c>
      <c r="J87" s="1">
        <v>1</v>
      </c>
      <c r="K87" s="1" t="s">
        <v>83</v>
      </c>
      <c r="L87" s="1">
        <v>109</v>
      </c>
      <c r="M87" s="1" t="s">
        <v>17</v>
      </c>
      <c r="N87" s="2">
        <v>98.2279141664755</v>
      </c>
      <c r="O87" s="2">
        <v>104.06604087786501</v>
      </c>
    </row>
    <row r="88" spans="1:15" x14ac:dyDescent="0.25">
      <c r="A88" s="1">
        <v>86</v>
      </c>
      <c r="B88" s="1">
        <v>39</v>
      </c>
      <c r="C88" t="s">
        <v>125</v>
      </c>
      <c r="D88" s="2">
        <v>-0.623574943314532</v>
      </c>
      <c r="E88" s="2">
        <v>2.9997114384929202</v>
      </c>
      <c r="F88" s="1">
        <v>86</v>
      </c>
      <c r="G88" s="1">
        <v>0</v>
      </c>
      <c r="H88" s="2">
        <v>-0.62029611477898094</v>
      </c>
      <c r="I88" s="2">
        <v>-3.27882853555062E-3</v>
      </c>
      <c r="J88" s="1">
        <v>1</v>
      </c>
      <c r="K88" s="1" t="s">
        <v>126</v>
      </c>
      <c r="L88" s="1">
        <v>85</v>
      </c>
      <c r="M88" s="1" t="s">
        <v>24</v>
      </c>
      <c r="N88" s="2">
        <v>76.163361871727403</v>
      </c>
      <c r="O88" s="2">
        <v>81.299254969347302</v>
      </c>
    </row>
    <row r="89" spans="1:15" x14ac:dyDescent="0.25">
      <c r="A89" s="1">
        <v>87</v>
      </c>
      <c r="B89" s="1">
        <v>129</v>
      </c>
      <c r="C89" t="s">
        <v>127</v>
      </c>
      <c r="D89" s="2">
        <v>-0.61280184084504197</v>
      </c>
      <c r="E89" s="2">
        <v>2.6972611117978298</v>
      </c>
      <c r="F89" s="1">
        <v>87</v>
      </c>
      <c r="G89" s="1">
        <v>0</v>
      </c>
      <c r="H89" s="2">
        <v>-0.61097908978025695</v>
      </c>
      <c r="I89" s="2">
        <v>-1.8227510647849099E-3</v>
      </c>
      <c r="J89" s="1">
        <v>1</v>
      </c>
      <c r="K89" s="1" t="s">
        <v>53</v>
      </c>
      <c r="L89" s="1">
        <v>72</v>
      </c>
      <c r="M89" s="1" t="s">
        <v>17</v>
      </c>
      <c r="N89" s="2">
        <v>71.470636362348898</v>
      </c>
      <c r="O89" s="2">
        <v>76.237753797233097</v>
      </c>
    </row>
    <row r="90" spans="1:15" x14ac:dyDescent="0.25">
      <c r="A90" s="1">
        <v>88</v>
      </c>
      <c r="B90" s="1">
        <v>75</v>
      </c>
      <c r="C90" t="s">
        <v>128</v>
      </c>
      <c r="D90" s="2">
        <v>-0.59732326108771405</v>
      </c>
      <c r="E90" s="2">
        <v>2.8420804618535498</v>
      </c>
      <c r="F90" s="1">
        <v>89</v>
      </c>
      <c r="G90" s="1">
        <v>-1</v>
      </c>
      <c r="H90" s="2">
        <v>-0.59541925659307404</v>
      </c>
      <c r="I90" s="2">
        <v>-1.90400449464023E-3</v>
      </c>
      <c r="J90" s="1">
        <v>1</v>
      </c>
      <c r="K90" s="1" t="s">
        <v>21</v>
      </c>
      <c r="L90" s="1">
        <v>88</v>
      </c>
      <c r="M90" s="1" t="s">
        <v>17</v>
      </c>
      <c r="N90" s="2">
        <v>87.251942343710795</v>
      </c>
      <c r="O90" s="2">
        <v>92.618128060056904</v>
      </c>
    </row>
    <row r="91" spans="1:15" x14ac:dyDescent="0.25">
      <c r="A91" s="1">
        <v>89</v>
      </c>
      <c r="B91" s="1">
        <v>108</v>
      </c>
      <c r="C91" t="s">
        <v>129</v>
      </c>
      <c r="D91" s="2">
        <v>-0.59728604706545096</v>
      </c>
      <c r="E91" s="2">
        <v>2.7695276835515701</v>
      </c>
      <c r="F91" s="1">
        <v>88</v>
      </c>
      <c r="G91" s="1">
        <v>1</v>
      </c>
      <c r="H91" s="2">
        <v>-0.59577180938341701</v>
      </c>
      <c r="I91" s="2">
        <v>-1.5142376820337399E-3</v>
      </c>
      <c r="J91" s="1">
        <v>1</v>
      </c>
      <c r="K91" s="1" t="s">
        <v>21</v>
      </c>
      <c r="L91" s="1">
        <v>82</v>
      </c>
      <c r="M91" s="1" t="s">
        <v>17</v>
      </c>
      <c r="N91" s="2">
        <v>80.368400997791795</v>
      </c>
      <c r="O91" s="2">
        <v>85.403991416195197</v>
      </c>
    </row>
    <row r="92" spans="1:15" x14ac:dyDescent="0.25">
      <c r="A92" s="1">
        <v>90</v>
      </c>
      <c r="B92" s="1">
        <v>134</v>
      </c>
      <c r="C92" t="s">
        <v>130</v>
      </c>
      <c r="D92" s="2">
        <v>-0.58456583855881095</v>
      </c>
      <c r="E92" s="2">
        <v>2.7211010331580798</v>
      </c>
      <c r="F92" s="1">
        <v>90</v>
      </c>
      <c r="G92" s="1">
        <v>0</v>
      </c>
      <c r="H92" s="2">
        <v>-0.580460168660762</v>
      </c>
      <c r="I92" s="2">
        <v>-4.1056698980490598E-3</v>
      </c>
      <c r="J92" s="1">
        <v>1</v>
      </c>
      <c r="K92" s="1" t="s">
        <v>28</v>
      </c>
      <c r="L92" s="1">
        <v>95</v>
      </c>
      <c r="M92" s="1" t="s">
        <v>24</v>
      </c>
      <c r="N92" s="2">
        <v>93.097921563124302</v>
      </c>
      <c r="O92" s="2">
        <v>98.513454080278905</v>
      </c>
    </row>
    <row r="93" spans="1:15" x14ac:dyDescent="0.25">
      <c r="A93" s="1">
        <v>91</v>
      </c>
      <c r="B93" s="1">
        <v>84</v>
      </c>
      <c r="C93" t="s">
        <v>131</v>
      </c>
      <c r="D93" s="2">
        <v>-0.576826563377973</v>
      </c>
      <c r="E93" s="2">
        <v>2.7981714622838099</v>
      </c>
      <c r="F93" s="1">
        <v>91</v>
      </c>
      <c r="G93" s="1">
        <v>0</v>
      </c>
      <c r="H93" s="2">
        <v>-0.57370219064943895</v>
      </c>
      <c r="I93" s="2">
        <v>-3.1243727285344999E-3</v>
      </c>
      <c r="J93" s="1">
        <v>1</v>
      </c>
      <c r="K93" s="1" t="s">
        <v>132</v>
      </c>
      <c r="L93" s="1">
        <v>61</v>
      </c>
      <c r="M93" s="1" t="s">
        <v>24</v>
      </c>
      <c r="N93" s="2">
        <v>66.484535324119605</v>
      </c>
      <c r="O93" s="2">
        <v>71.562265147320204</v>
      </c>
    </row>
    <row r="94" spans="1:15" x14ac:dyDescent="0.25">
      <c r="A94" s="1">
        <v>92</v>
      </c>
      <c r="B94" s="1">
        <v>76</v>
      </c>
      <c r="C94" t="s">
        <v>133</v>
      </c>
      <c r="D94" s="2">
        <v>-0.57230038191350197</v>
      </c>
      <c r="E94" s="2">
        <v>2.8032863737872402</v>
      </c>
      <c r="F94" s="1">
        <v>92</v>
      </c>
      <c r="G94" s="1">
        <v>0</v>
      </c>
      <c r="H94" s="2">
        <v>-0.56921465382529501</v>
      </c>
      <c r="I94" s="2">
        <v>-3.08572808820706E-3</v>
      </c>
      <c r="J94" s="1">
        <v>1</v>
      </c>
      <c r="K94" s="1" t="s">
        <v>28</v>
      </c>
      <c r="L94" s="1">
        <v>92</v>
      </c>
      <c r="M94" s="1" t="s">
        <v>100</v>
      </c>
      <c r="N94" s="2">
        <v>81.803760983691703</v>
      </c>
      <c r="O94" s="2">
        <v>87.145624561050397</v>
      </c>
    </row>
    <row r="95" spans="1:15" x14ac:dyDescent="0.25">
      <c r="A95" s="1">
        <v>93</v>
      </c>
      <c r="B95" s="1">
        <v>199</v>
      </c>
      <c r="C95" t="s">
        <v>134</v>
      </c>
      <c r="D95" s="2">
        <v>-0.55862500213880995</v>
      </c>
      <c r="E95" s="2">
        <v>2.7578340854822398</v>
      </c>
      <c r="F95" s="1">
        <v>93</v>
      </c>
      <c r="G95" s="1">
        <v>0</v>
      </c>
      <c r="H95" s="2">
        <v>-0.55597205648936998</v>
      </c>
      <c r="I95" s="2">
        <v>-2.6529456494400702E-3</v>
      </c>
      <c r="J95" s="1">
        <v>1</v>
      </c>
      <c r="K95" s="1" t="s">
        <v>21</v>
      </c>
      <c r="L95" s="1">
        <v>104</v>
      </c>
      <c r="M95" s="1" t="s">
        <v>17</v>
      </c>
      <c r="N95" s="2">
        <v>97.0505133637526</v>
      </c>
      <c r="O95" s="2">
        <v>102.603065599803</v>
      </c>
    </row>
    <row r="96" spans="1:15" x14ac:dyDescent="0.25">
      <c r="A96" s="1">
        <v>94</v>
      </c>
      <c r="B96" s="1">
        <v>102</v>
      </c>
      <c r="C96" t="s">
        <v>135</v>
      </c>
      <c r="D96" s="2">
        <v>-0.555693420752288</v>
      </c>
      <c r="E96" s="2">
        <v>2.8701003880515699</v>
      </c>
      <c r="F96" s="1">
        <v>94</v>
      </c>
      <c r="G96" s="1">
        <v>0</v>
      </c>
      <c r="H96" s="2">
        <v>-0.55418600967173304</v>
      </c>
      <c r="I96" s="2">
        <v>-1.5074110805553E-3</v>
      </c>
      <c r="J96" s="1">
        <v>1</v>
      </c>
      <c r="K96" s="1" t="s">
        <v>21</v>
      </c>
      <c r="L96" s="1">
        <v>76</v>
      </c>
      <c r="M96" s="1" t="s">
        <v>17</v>
      </c>
      <c r="N96" s="2">
        <v>74.101919710529899</v>
      </c>
      <c r="O96" s="2">
        <v>79.053055266447402</v>
      </c>
    </row>
    <row r="97" spans="1:15" x14ac:dyDescent="0.25">
      <c r="A97" s="1">
        <v>95</v>
      </c>
      <c r="B97" s="1">
        <v>237</v>
      </c>
      <c r="C97" t="s">
        <v>136</v>
      </c>
      <c r="D97" s="2">
        <v>-0.55057985754213301</v>
      </c>
      <c r="E97" s="2">
        <v>2.8454427311295998</v>
      </c>
      <c r="F97" s="1">
        <v>95</v>
      </c>
      <c r="G97" s="1">
        <v>0</v>
      </c>
      <c r="H97" s="2">
        <v>-0.54942374954689499</v>
      </c>
      <c r="I97" s="2">
        <v>-1.1561079952382401E-3</v>
      </c>
      <c r="J97" s="1">
        <v>1</v>
      </c>
      <c r="K97" s="1" t="s">
        <v>21</v>
      </c>
      <c r="L97" s="1">
        <v>75</v>
      </c>
      <c r="M97" s="1" t="s">
        <v>17</v>
      </c>
      <c r="N97" s="2">
        <v>72.475136042486199</v>
      </c>
      <c r="O97" s="2">
        <v>77.332028963062001</v>
      </c>
    </row>
    <row r="98" spans="1:15" x14ac:dyDescent="0.25">
      <c r="A98" s="1">
        <v>96</v>
      </c>
      <c r="B98" s="1">
        <v>139</v>
      </c>
      <c r="C98" t="s">
        <v>137</v>
      </c>
      <c r="D98" s="2">
        <v>-0.53835475894419005</v>
      </c>
      <c r="E98" s="2">
        <v>2.8207108014378299</v>
      </c>
      <c r="F98" s="1">
        <v>96</v>
      </c>
      <c r="G98" s="1">
        <v>0</v>
      </c>
      <c r="H98" s="2">
        <v>-0.53682928693977505</v>
      </c>
      <c r="I98" s="2">
        <v>-1.52547200441466E-3</v>
      </c>
      <c r="J98" s="1">
        <v>1</v>
      </c>
      <c r="K98" s="1" t="s">
        <v>21</v>
      </c>
      <c r="L98" s="1">
        <v>78</v>
      </c>
      <c r="M98" s="1" t="s">
        <v>17</v>
      </c>
      <c r="N98" s="2">
        <v>76.0418582827145</v>
      </c>
      <c r="O98" s="2">
        <v>81.011579267415499</v>
      </c>
    </row>
    <row r="99" spans="1:15" x14ac:dyDescent="0.25">
      <c r="A99" s="1">
        <v>97</v>
      </c>
      <c r="B99" s="1">
        <v>115</v>
      </c>
      <c r="C99" t="s">
        <v>138</v>
      </c>
      <c r="D99" s="2">
        <v>-0.53728789058418203</v>
      </c>
      <c r="E99" s="2">
        <v>2.7459048561328698</v>
      </c>
      <c r="F99" s="1">
        <v>98</v>
      </c>
      <c r="G99" s="1">
        <v>-1</v>
      </c>
      <c r="H99" s="2">
        <v>-0.53371450196912795</v>
      </c>
      <c r="I99" s="2">
        <v>-3.5733886150538501E-3</v>
      </c>
      <c r="J99" s="1">
        <v>1</v>
      </c>
      <c r="K99" s="1" t="s">
        <v>139</v>
      </c>
      <c r="L99" s="1">
        <v>108</v>
      </c>
      <c r="M99" s="1" t="s">
        <v>24</v>
      </c>
      <c r="N99" s="2">
        <v>97.285666673077202</v>
      </c>
      <c r="O99" s="2">
        <v>102.752984917145</v>
      </c>
    </row>
    <row r="100" spans="1:15" x14ac:dyDescent="0.25">
      <c r="A100" s="1">
        <v>98</v>
      </c>
      <c r="B100" s="1">
        <v>101</v>
      </c>
      <c r="C100" t="s">
        <v>140</v>
      </c>
      <c r="D100" s="2">
        <v>-0.53661058604878298</v>
      </c>
      <c r="E100" s="2">
        <v>2.8734645110038999</v>
      </c>
      <c r="F100" s="1">
        <v>97</v>
      </c>
      <c r="G100" s="1">
        <v>1</v>
      </c>
      <c r="H100" s="2">
        <v>-0.53451136366825303</v>
      </c>
      <c r="I100" s="2">
        <v>-2.0992223805298398E-3</v>
      </c>
      <c r="J100" s="1">
        <v>1</v>
      </c>
      <c r="K100" s="1" t="s">
        <v>21</v>
      </c>
      <c r="L100" s="1">
        <v>89</v>
      </c>
      <c r="M100" s="1" t="s">
        <v>17</v>
      </c>
      <c r="N100" s="2">
        <v>77.094113395456006</v>
      </c>
      <c r="O100" s="2">
        <v>82.496746369344095</v>
      </c>
    </row>
    <row r="101" spans="1:15" x14ac:dyDescent="0.25">
      <c r="A101" s="1">
        <v>99</v>
      </c>
      <c r="B101" s="1">
        <v>73</v>
      </c>
      <c r="C101" t="s">
        <v>141</v>
      </c>
      <c r="D101" s="2">
        <v>-0.53581164861596497</v>
      </c>
      <c r="E101" s="2">
        <v>2.83407513553085</v>
      </c>
      <c r="F101" s="1">
        <v>99</v>
      </c>
      <c r="G101" s="1">
        <v>0</v>
      </c>
      <c r="H101" s="2">
        <v>-0.53359754747933996</v>
      </c>
      <c r="I101" s="2">
        <v>-2.2141011366246799E-3</v>
      </c>
      <c r="J101" s="1">
        <v>1</v>
      </c>
      <c r="K101" s="1" t="s">
        <v>142</v>
      </c>
      <c r="L101" s="1">
        <v>97</v>
      </c>
      <c r="M101" s="1" t="s">
        <v>17</v>
      </c>
      <c r="N101" s="2">
        <v>93.438078929979994</v>
      </c>
      <c r="O101" s="2">
        <v>99.055618340254597</v>
      </c>
    </row>
    <row r="102" spans="1:15" x14ac:dyDescent="0.25">
      <c r="A102" s="1">
        <v>100</v>
      </c>
      <c r="B102" s="1">
        <v>89</v>
      </c>
      <c r="C102" t="s">
        <v>143</v>
      </c>
      <c r="D102" s="2">
        <v>-0.53408922329562702</v>
      </c>
      <c r="E102" s="2">
        <v>2.8317656893284502</v>
      </c>
      <c r="F102" s="1">
        <v>100</v>
      </c>
      <c r="G102" s="1">
        <v>0</v>
      </c>
      <c r="H102" s="2">
        <v>-0.52874743980389405</v>
      </c>
      <c r="I102" s="2">
        <v>-5.3417834917333096E-3</v>
      </c>
      <c r="J102" s="1">
        <v>1</v>
      </c>
      <c r="K102" s="1" t="s">
        <v>144</v>
      </c>
      <c r="L102" s="1">
        <v>96</v>
      </c>
      <c r="M102" s="1" t="s">
        <v>24</v>
      </c>
      <c r="N102" s="2">
        <v>86.197454071804401</v>
      </c>
      <c r="O102" s="2">
        <v>91.377697389726904</v>
      </c>
    </row>
    <row r="103" spans="1:15" x14ac:dyDescent="0.25">
      <c r="A103" s="1">
        <v>101</v>
      </c>
      <c r="B103" s="1">
        <v>163</v>
      </c>
      <c r="C103" t="s">
        <v>146</v>
      </c>
      <c r="D103" s="2">
        <v>-0.52832665985552196</v>
      </c>
      <c r="E103" s="2">
        <v>2.7593144150284798</v>
      </c>
      <c r="F103" s="1">
        <v>101</v>
      </c>
      <c r="G103" s="1">
        <v>0</v>
      </c>
      <c r="H103" s="2">
        <v>-0.52758934455416195</v>
      </c>
      <c r="I103" s="2">
        <v>-7.3731530135989797E-4</v>
      </c>
      <c r="J103" s="1">
        <v>1</v>
      </c>
      <c r="K103" s="1" t="s">
        <v>42</v>
      </c>
      <c r="L103" s="1">
        <v>59</v>
      </c>
      <c r="M103" s="1" t="s">
        <v>17</v>
      </c>
      <c r="N103" s="2">
        <v>61.927954978179798</v>
      </c>
      <c r="O103" s="2">
        <v>66.511374365498995</v>
      </c>
    </row>
    <row r="104" spans="1:15" x14ac:dyDescent="0.25">
      <c r="A104" s="1">
        <v>102</v>
      </c>
      <c r="B104" s="1">
        <v>118</v>
      </c>
      <c r="C104" t="s">
        <v>147</v>
      </c>
      <c r="D104" s="2">
        <v>-0.51814936834110303</v>
      </c>
      <c r="E104" s="2">
        <v>2.8488879828746598</v>
      </c>
      <c r="F104" s="1">
        <v>102</v>
      </c>
      <c r="G104" s="1">
        <v>0</v>
      </c>
      <c r="H104" s="2">
        <v>-0.51906745658857101</v>
      </c>
      <c r="I104" s="2">
        <v>9.1808824746775197E-4</v>
      </c>
      <c r="J104" s="1">
        <v>1</v>
      </c>
      <c r="K104" s="1" t="s">
        <v>28</v>
      </c>
      <c r="L104" s="1">
        <v>69</v>
      </c>
      <c r="M104" s="1" t="s">
        <v>17</v>
      </c>
      <c r="N104" s="2">
        <v>62.1225263580152</v>
      </c>
      <c r="O104" s="2">
        <v>66.581083783742798</v>
      </c>
    </row>
    <row r="105" spans="1:15" x14ac:dyDescent="0.25">
      <c r="A105" s="1">
        <v>103</v>
      </c>
      <c r="B105" s="1">
        <v>178</v>
      </c>
      <c r="C105" t="s">
        <v>148</v>
      </c>
      <c r="D105" s="2">
        <v>-0.51749642394862405</v>
      </c>
      <c r="E105" s="2">
        <v>2.8252771393165101</v>
      </c>
      <c r="F105" s="1">
        <v>103</v>
      </c>
      <c r="G105" s="1">
        <v>0</v>
      </c>
      <c r="H105" s="2">
        <v>-0.51550034246156595</v>
      </c>
      <c r="I105" s="2">
        <v>-1.9960814870579901E-3</v>
      </c>
      <c r="J105" s="1">
        <v>1</v>
      </c>
      <c r="K105" s="1" t="s">
        <v>21</v>
      </c>
      <c r="L105" s="1">
        <v>92</v>
      </c>
      <c r="M105" s="1" t="s">
        <v>17</v>
      </c>
      <c r="N105" s="2">
        <v>86.585409850058795</v>
      </c>
      <c r="O105" s="2">
        <v>91.794496183046206</v>
      </c>
    </row>
    <row r="106" spans="1:15" x14ac:dyDescent="0.25">
      <c r="A106" s="1">
        <v>104</v>
      </c>
      <c r="B106" s="1">
        <v>159</v>
      </c>
      <c r="C106" t="s">
        <v>149</v>
      </c>
      <c r="D106" s="2">
        <v>-0.50513433749334702</v>
      </c>
      <c r="E106" s="2">
        <v>2.8986739577829601</v>
      </c>
      <c r="F106" s="1">
        <v>105</v>
      </c>
      <c r="G106" s="1">
        <v>-1</v>
      </c>
      <c r="H106" s="2">
        <v>-0.50373369578831195</v>
      </c>
      <c r="I106" s="2">
        <v>-1.4006417050352899E-3</v>
      </c>
      <c r="J106" s="1">
        <v>1</v>
      </c>
      <c r="K106" s="1" t="s">
        <v>115</v>
      </c>
      <c r="L106" s="1">
        <v>70</v>
      </c>
      <c r="M106" s="1" t="s">
        <v>17</v>
      </c>
      <c r="N106" s="2">
        <v>64.662488928719995</v>
      </c>
      <c r="O106" s="2">
        <v>69.335835469181205</v>
      </c>
    </row>
    <row r="107" spans="1:15" x14ac:dyDescent="0.25">
      <c r="A107" s="1">
        <v>105</v>
      </c>
      <c r="B107" s="1">
        <v>148</v>
      </c>
      <c r="C107" t="s">
        <v>150</v>
      </c>
      <c r="D107" s="2">
        <v>-0.50196376920852803</v>
      </c>
      <c r="E107" s="2">
        <v>2.7882759017926002</v>
      </c>
      <c r="F107" s="1">
        <v>106</v>
      </c>
      <c r="G107" s="1">
        <v>-1</v>
      </c>
      <c r="H107" s="2">
        <v>-0.500507295236857</v>
      </c>
      <c r="I107" s="2">
        <v>-1.4564739716713699E-3</v>
      </c>
      <c r="J107" s="1">
        <v>1</v>
      </c>
      <c r="K107" s="1" t="s">
        <v>48</v>
      </c>
      <c r="L107" s="1">
        <v>78</v>
      </c>
      <c r="M107" s="1" t="s">
        <v>17</v>
      </c>
      <c r="N107" s="2">
        <v>73.262493286896103</v>
      </c>
      <c r="O107" s="2">
        <v>78.222647737867504</v>
      </c>
    </row>
    <row r="108" spans="1:15" x14ac:dyDescent="0.25">
      <c r="A108" s="1">
        <v>106</v>
      </c>
      <c r="B108" s="1">
        <v>81</v>
      </c>
      <c r="C108" t="s">
        <v>151</v>
      </c>
      <c r="D108" s="2">
        <v>-0.492358065429295</v>
      </c>
      <c r="E108" s="2">
        <v>2.8615419225537999</v>
      </c>
      <c r="F108" s="1">
        <v>107</v>
      </c>
      <c r="G108" s="1">
        <v>-1</v>
      </c>
      <c r="H108" s="2">
        <v>-0.49072153742444202</v>
      </c>
      <c r="I108" s="2">
        <v>-1.6365280048528099E-3</v>
      </c>
      <c r="J108" s="1">
        <v>1</v>
      </c>
      <c r="K108" s="1" t="s">
        <v>19</v>
      </c>
      <c r="L108" s="1">
        <v>88</v>
      </c>
      <c r="M108" s="1" t="s">
        <v>17</v>
      </c>
      <c r="N108" s="2">
        <v>82.610137795228994</v>
      </c>
      <c r="O108" s="2">
        <v>87.785294248999506</v>
      </c>
    </row>
    <row r="109" spans="1:15" x14ac:dyDescent="0.25">
      <c r="A109" s="1">
        <v>107</v>
      </c>
      <c r="B109" s="1">
        <v>111</v>
      </c>
      <c r="C109" t="s">
        <v>152</v>
      </c>
      <c r="D109" s="2">
        <v>-0.482120571299678</v>
      </c>
      <c r="E109" s="2">
        <v>2.6649143503939001</v>
      </c>
      <c r="F109" s="1">
        <v>108</v>
      </c>
      <c r="G109" s="1">
        <v>-1</v>
      </c>
      <c r="H109" s="2">
        <v>-0.47963109388355202</v>
      </c>
      <c r="I109" s="2">
        <v>-2.48947741612632E-3</v>
      </c>
      <c r="J109" s="1">
        <v>1</v>
      </c>
      <c r="K109" s="1" t="s">
        <v>21</v>
      </c>
      <c r="L109" s="1">
        <v>110</v>
      </c>
      <c r="M109" s="1" t="s">
        <v>17</v>
      </c>
      <c r="N109" s="2">
        <v>98.339871747767901</v>
      </c>
      <c r="O109" s="2">
        <v>103.99365446533299</v>
      </c>
    </row>
    <row r="110" spans="1:15" x14ac:dyDescent="0.25">
      <c r="A110" s="1">
        <v>108</v>
      </c>
      <c r="B110" s="1">
        <v>107</v>
      </c>
      <c r="C110" t="s">
        <v>153</v>
      </c>
      <c r="D110" s="2">
        <v>-0.46277689836232699</v>
      </c>
      <c r="E110" s="2">
        <v>2.88693491082108</v>
      </c>
      <c r="F110" s="1">
        <v>109</v>
      </c>
      <c r="G110" s="1">
        <v>-1</v>
      </c>
      <c r="H110" s="2">
        <v>-0.46096942881739</v>
      </c>
      <c r="I110" s="2">
        <v>-1.80746954493749E-3</v>
      </c>
      <c r="J110" s="1">
        <v>1</v>
      </c>
      <c r="K110" s="1" t="s">
        <v>21</v>
      </c>
      <c r="L110" s="1">
        <v>86</v>
      </c>
      <c r="M110" s="1" t="s">
        <v>17</v>
      </c>
      <c r="N110" s="2">
        <v>78.951369729323901</v>
      </c>
      <c r="O110" s="2">
        <v>83.918912515716599</v>
      </c>
    </row>
    <row r="111" spans="1:15" x14ac:dyDescent="0.25">
      <c r="A111" s="1">
        <v>109</v>
      </c>
      <c r="B111" s="1">
        <v>181</v>
      </c>
      <c r="C111" t="s">
        <v>154</v>
      </c>
      <c r="D111" s="2">
        <v>-0.45607104140223198</v>
      </c>
      <c r="E111" s="2">
        <v>2.7166179083098099</v>
      </c>
      <c r="F111" s="1">
        <v>111</v>
      </c>
      <c r="G111" s="1">
        <v>-2</v>
      </c>
      <c r="H111" s="2">
        <v>-0.45006119409307799</v>
      </c>
      <c r="I111" s="2">
        <v>-6.0098473091535496E-3</v>
      </c>
      <c r="J111" s="1">
        <v>0</v>
      </c>
      <c r="K111" s="1" t="s">
        <v>155</v>
      </c>
      <c r="L111" s="1">
        <v>99</v>
      </c>
      <c r="M111" s="1" t="s">
        <v>100</v>
      </c>
      <c r="N111" s="2">
        <v>79.6694563204979</v>
      </c>
      <c r="O111" s="2">
        <v>85.606788648834893</v>
      </c>
    </row>
    <row r="112" spans="1:15" x14ac:dyDescent="0.25">
      <c r="A112" s="1">
        <v>110</v>
      </c>
      <c r="B112" s="1">
        <v>93</v>
      </c>
      <c r="C112" t="s">
        <v>156</v>
      </c>
      <c r="D112" s="2">
        <v>-0.45322810639936401</v>
      </c>
      <c r="E112" s="2">
        <v>2.99344330230856</v>
      </c>
      <c r="F112" s="1">
        <v>112</v>
      </c>
      <c r="G112" s="1">
        <v>-2</v>
      </c>
      <c r="H112" s="2">
        <v>-0.44985154994992999</v>
      </c>
      <c r="I112" s="2">
        <v>-3.3765564494341298E-3</v>
      </c>
      <c r="J112" s="1">
        <v>1</v>
      </c>
      <c r="K112" s="1" t="s">
        <v>21</v>
      </c>
      <c r="L112" s="1">
        <v>97</v>
      </c>
      <c r="M112" s="1" t="s">
        <v>17</v>
      </c>
      <c r="N112" s="2">
        <v>92.736580609003298</v>
      </c>
      <c r="O112" s="2">
        <v>98.175170217602698</v>
      </c>
    </row>
    <row r="113" spans="1:15" x14ac:dyDescent="0.25">
      <c r="A113" s="1">
        <v>111</v>
      </c>
      <c r="B113" s="1">
        <v>125</v>
      </c>
      <c r="C113" t="s">
        <v>157</v>
      </c>
      <c r="D113" s="2">
        <v>-0.45266012618183399</v>
      </c>
      <c r="E113" s="2">
        <v>2.8274454636900801</v>
      </c>
      <c r="F113" s="1">
        <v>110</v>
      </c>
      <c r="G113" s="1">
        <v>1</v>
      </c>
      <c r="H113" s="2">
        <v>-0.45053229860865601</v>
      </c>
      <c r="I113" s="2">
        <v>-2.1278275731780902E-3</v>
      </c>
      <c r="J113" s="1">
        <v>1</v>
      </c>
      <c r="K113" s="1" t="s">
        <v>21</v>
      </c>
      <c r="L113" s="1">
        <v>85</v>
      </c>
      <c r="M113" s="1" t="s">
        <v>17</v>
      </c>
      <c r="N113" s="2">
        <v>73.175259874347802</v>
      </c>
      <c r="O113" s="2">
        <v>78.379131107203506</v>
      </c>
    </row>
    <row r="114" spans="1:15" x14ac:dyDescent="0.25">
      <c r="A114" s="1">
        <v>112</v>
      </c>
      <c r="B114" s="1">
        <v>210</v>
      </c>
      <c r="C114" t="s">
        <v>158</v>
      </c>
      <c r="D114" s="2">
        <v>-0.44919530312661698</v>
      </c>
      <c r="E114" s="2">
        <v>2.75058059659702</v>
      </c>
      <c r="F114" s="1">
        <v>113</v>
      </c>
      <c r="G114" s="1">
        <v>-1</v>
      </c>
      <c r="H114" s="2">
        <v>-0.447196294904392</v>
      </c>
      <c r="I114" s="2">
        <v>-1.9990082222253701E-3</v>
      </c>
      <c r="J114" s="1">
        <v>0</v>
      </c>
      <c r="K114" s="1" t="s">
        <v>21</v>
      </c>
      <c r="L114" s="1">
        <v>80</v>
      </c>
      <c r="M114" s="1" t="s">
        <v>100</v>
      </c>
      <c r="N114" s="2">
        <v>89.744580021207</v>
      </c>
      <c r="O114" s="2">
        <v>95.135063717816706</v>
      </c>
    </row>
    <row r="115" spans="1:15" x14ac:dyDescent="0.25">
      <c r="A115" s="1">
        <v>113</v>
      </c>
      <c r="B115" s="1">
        <v>56</v>
      </c>
      <c r="C115" t="s">
        <v>159</v>
      </c>
      <c r="D115" s="2">
        <v>-0.44662955526398102</v>
      </c>
      <c r="E115" s="2">
        <v>2.7377413727014601</v>
      </c>
      <c r="F115" s="1">
        <v>104</v>
      </c>
      <c r="G115" s="1">
        <v>9</v>
      </c>
      <c r="H115" s="2">
        <v>-0.51337115418167101</v>
      </c>
      <c r="I115" s="2">
        <v>6.6741598917689701E-2</v>
      </c>
      <c r="J115" s="1">
        <v>0</v>
      </c>
      <c r="K115" s="1" t="s">
        <v>83</v>
      </c>
      <c r="L115" s="1">
        <v>104</v>
      </c>
      <c r="M115" s="1" t="s">
        <v>100</v>
      </c>
      <c r="N115" s="2">
        <v>98.318801674551196</v>
      </c>
      <c r="O115" s="2">
        <v>103.87894105263599</v>
      </c>
    </row>
    <row r="116" spans="1:15" x14ac:dyDescent="0.25">
      <c r="A116" s="1">
        <v>114</v>
      </c>
      <c r="B116" s="1">
        <v>128</v>
      </c>
      <c r="C116" t="s">
        <v>160</v>
      </c>
      <c r="D116" s="2">
        <v>-0.441974868096983</v>
      </c>
      <c r="E116" s="2">
        <v>2.7863981745956301</v>
      </c>
      <c r="F116" s="1">
        <v>114</v>
      </c>
      <c r="G116" s="1">
        <v>0</v>
      </c>
      <c r="H116" s="2">
        <v>-0.440625528078468</v>
      </c>
      <c r="I116" s="2">
        <v>-1.3493400185147801E-3</v>
      </c>
      <c r="J116" s="1">
        <v>1</v>
      </c>
      <c r="K116" s="1" t="s">
        <v>23</v>
      </c>
      <c r="L116" s="1">
        <v>86</v>
      </c>
      <c r="M116" s="1" t="s">
        <v>17</v>
      </c>
      <c r="N116" s="2">
        <v>69.744253110891805</v>
      </c>
      <c r="O116" s="2">
        <v>74.643349396235905</v>
      </c>
    </row>
    <row r="117" spans="1:15" x14ac:dyDescent="0.25">
      <c r="A117" s="1">
        <v>115</v>
      </c>
      <c r="B117" s="1">
        <v>152</v>
      </c>
      <c r="C117" t="s">
        <v>161</v>
      </c>
      <c r="D117" s="2">
        <v>-0.44084132916169699</v>
      </c>
      <c r="E117" s="2">
        <v>2.81345784995177</v>
      </c>
      <c r="F117" s="1">
        <v>115</v>
      </c>
      <c r="G117" s="1">
        <v>0</v>
      </c>
      <c r="H117" s="2">
        <v>-0.43902689325775701</v>
      </c>
      <c r="I117" s="2">
        <v>-1.8144359039397599E-3</v>
      </c>
      <c r="J117" s="1">
        <v>1</v>
      </c>
      <c r="K117" s="1" t="s">
        <v>21</v>
      </c>
      <c r="L117" s="1">
        <v>77</v>
      </c>
      <c r="M117" s="1" t="s">
        <v>17</v>
      </c>
      <c r="N117" s="2">
        <v>80.512151708443795</v>
      </c>
      <c r="O117" s="2">
        <v>85.438637332739205</v>
      </c>
    </row>
    <row r="118" spans="1:15" x14ac:dyDescent="0.25">
      <c r="A118" s="1">
        <v>116</v>
      </c>
      <c r="B118" s="1">
        <v>82</v>
      </c>
      <c r="C118" t="s">
        <v>162</v>
      </c>
      <c r="D118" s="2">
        <v>-0.43409206937811501</v>
      </c>
      <c r="E118" s="2">
        <v>2.7257448906684201</v>
      </c>
      <c r="F118" s="1">
        <v>116</v>
      </c>
      <c r="G118" s="1">
        <v>0</v>
      </c>
      <c r="H118" s="2">
        <v>-0.43163928697139597</v>
      </c>
      <c r="I118" s="2">
        <v>-2.45278240671892E-3</v>
      </c>
      <c r="J118" s="1">
        <v>1</v>
      </c>
      <c r="K118" s="1" t="s">
        <v>21</v>
      </c>
      <c r="L118" s="1">
        <v>93</v>
      </c>
      <c r="M118" s="1" t="s">
        <v>17</v>
      </c>
      <c r="N118" s="2">
        <v>85.543349217427604</v>
      </c>
      <c r="O118" s="2">
        <v>90.768146376995901</v>
      </c>
    </row>
    <row r="119" spans="1:15" x14ac:dyDescent="0.25">
      <c r="A119" s="1">
        <v>117</v>
      </c>
      <c r="B119" s="1">
        <v>170</v>
      </c>
      <c r="C119" t="s">
        <v>163</v>
      </c>
      <c r="D119" s="2">
        <v>-0.42794206227245701</v>
      </c>
      <c r="E119" s="2">
        <v>2.92398761679202</v>
      </c>
      <c r="F119" s="1">
        <v>117</v>
      </c>
      <c r="G119" s="1">
        <v>0</v>
      </c>
      <c r="H119" s="2">
        <v>-0.426061765430513</v>
      </c>
      <c r="I119" s="2">
        <v>-1.88029684194368E-3</v>
      </c>
      <c r="J119" s="1">
        <v>1</v>
      </c>
      <c r="K119" s="1" t="s">
        <v>21</v>
      </c>
      <c r="L119" s="1">
        <v>87</v>
      </c>
      <c r="M119" s="1" t="s">
        <v>17</v>
      </c>
      <c r="N119" s="2">
        <v>83.414047592754599</v>
      </c>
      <c r="O119" s="2">
        <v>88.459730671955597</v>
      </c>
    </row>
    <row r="120" spans="1:15" x14ac:dyDescent="0.25">
      <c r="A120" s="1">
        <v>118</v>
      </c>
      <c r="B120" s="1">
        <v>162</v>
      </c>
      <c r="C120" t="s">
        <v>164</v>
      </c>
      <c r="D120" s="2">
        <v>-0.42783769151182599</v>
      </c>
      <c r="E120" s="2">
        <v>2.8790717508524302</v>
      </c>
      <c r="F120" s="1">
        <v>118</v>
      </c>
      <c r="G120" s="1">
        <v>0</v>
      </c>
      <c r="H120" s="2">
        <v>-0.42601563650804097</v>
      </c>
      <c r="I120" s="2">
        <v>-1.8220550037849599E-3</v>
      </c>
      <c r="J120" s="1">
        <v>1</v>
      </c>
      <c r="K120" s="1" t="s">
        <v>21</v>
      </c>
      <c r="L120" s="1">
        <v>86</v>
      </c>
      <c r="M120" s="1" t="s">
        <v>17</v>
      </c>
      <c r="N120" s="2">
        <v>79.904829580963906</v>
      </c>
      <c r="O120" s="2">
        <v>85.126629856357098</v>
      </c>
    </row>
    <row r="121" spans="1:15" x14ac:dyDescent="0.25">
      <c r="A121" s="1">
        <v>119</v>
      </c>
      <c r="B121" s="1">
        <v>262</v>
      </c>
      <c r="C121" t="s">
        <v>165</v>
      </c>
      <c r="D121" s="2">
        <v>-0.41890045242978702</v>
      </c>
      <c r="E121" s="2">
        <v>2.7350355166977498</v>
      </c>
      <c r="F121" s="1">
        <v>119</v>
      </c>
      <c r="G121" s="1">
        <v>0</v>
      </c>
      <c r="H121" s="2">
        <v>-0.41805656986476097</v>
      </c>
      <c r="I121" s="2">
        <v>-8.4388256502554405E-4</v>
      </c>
      <c r="J121" s="1">
        <v>1</v>
      </c>
      <c r="K121" s="1" t="s">
        <v>21</v>
      </c>
      <c r="L121" s="1">
        <v>65</v>
      </c>
      <c r="M121" s="1" t="s">
        <v>17</v>
      </c>
      <c r="N121" s="2">
        <v>67.097562173082096</v>
      </c>
      <c r="O121" s="2">
        <v>71.743841072437604</v>
      </c>
    </row>
    <row r="122" spans="1:15" x14ac:dyDescent="0.25">
      <c r="A122" s="1">
        <v>120</v>
      </c>
      <c r="B122" s="1">
        <v>61</v>
      </c>
      <c r="C122" t="s">
        <v>166</v>
      </c>
      <c r="D122" s="2">
        <v>-0.41867102897550501</v>
      </c>
      <c r="E122" s="2">
        <v>2.8835449963466999</v>
      </c>
      <c r="F122" s="1">
        <v>120</v>
      </c>
      <c r="G122" s="1">
        <v>0</v>
      </c>
      <c r="H122" s="2">
        <v>-0.415730464691909</v>
      </c>
      <c r="I122" s="2">
        <v>-2.9405642835957902E-3</v>
      </c>
      <c r="J122" s="1">
        <v>1</v>
      </c>
      <c r="K122" s="1" t="s">
        <v>21</v>
      </c>
      <c r="L122" s="1">
        <v>85</v>
      </c>
      <c r="M122" s="1" t="s">
        <v>17</v>
      </c>
      <c r="N122" s="2">
        <v>84.1769939350377</v>
      </c>
      <c r="O122" s="2">
        <v>89.384766518557498</v>
      </c>
    </row>
    <row r="123" spans="1:15" x14ac:dyDescent="0.25">
      <c r="A123" s="1">
        <v>121</v>
      </c>
      <c r="B123" s="1">
        <v>138</v>
      </c>
      <c r="C123" t="s">
        <v>167</v>
      </c>
      <c r="D123" s="2">
        <v>-0.413135528509811</v>
      </c>
      <c r="E123" s="2">
        <v>2.7657680785811598</v>
      </c>
      <c r="F123" s="1">
        <v>121</v>
      </c>
      <c r="G123" s="1">
        <v>0</v>
      </c>
      <c r="H123" s="2">
        <v>-0.41130009611474</v>
      </c>
      <c r="I123" s="2">
        <v>-1.8354323950708401E-3</v>
      </c>
      <c r="J123" s="1">
        <v>1</v>
      </c>
      <c r="K123" s="1" t="s">
        <v>168</v>
      </c>
      <c r="L123" s="1">
        <v>76</v>
      </c>
      <c r="M123" s="1" t="s">
        <v>17</v>
      </c>
      <c r="N123" s="2">
        <v>75.387766280243298</v>
      </c>
      <c r="O123" s="2">
        <v>80.340396888339896</v>
      </c>
    </row>
    <row r="124" spans="1:15" x14ac:dyDescent="0.25">
      <c r="A124" s="1">
        <v>122</v>
      </c>
      <c r="B124" s="1">
        <v>86</v>
      </c>
      <c r="C124" t="s">
        <v>169</v>
      </c>
      <c r="D124" s="2">
        <v>-0.40557371616300097</v>
      </c>
      <c r="E124" s="2">
        <v>2.9295617585028602</v>
      </c>
      <c r="F124" s="1">
        <v>122</v>
      </c>
      <c r="G124" s="1">
        <v>0</v>
      </c>
      <c r="H124" s="2">
        <v>-0.40426836871534699</v>
      </c>
      <c r="I124" s="2">
        <v>-1.3053474476542001E-3</v>
      </c>
      <c r="J124" s="1">
        <v>1</v>
      </c>
      <c r="K124" s="1" t="s">
        <v>21</v>
      </c>
      <c r="L124" s="1">
        <v>88</v>
      </c>
      <c r="M124" s="1" t="s">
        <v>17</v>
      </c>
      <c r="N124" s="2">
        <v>71.197216131541296</v>
      </c>
      <c r="O124" s="2">
        <v>76.506903620983707</v>
      </c>
    </row>
    <row r="125" spans="1:15" x14ac:dyDescent="0.25">
      <c r="A125" s="1">
        <v>123</v>
      </c>
      <c r="B125" s="1">
        <v>106</v>
      </c>
      <c r="C125" t="s">
        <v>170</v>
      </c>
      <c r="D125" s="2">
        <v>-0.39832145767053501</v>
      </c>
      <c r="E125" s="2">
        <v>3.0281434530951201</v>
      </c>
      <c r="F125" s="1">
        <v>123</v>
      </c>
      <c r="G125" s="1">
        <v>0</v>
      </c>
      <c r="H125" s="2">
        <v>-0.39608314874661599</v>
      </c>
      <c r="I125" s="2">
        <v>-2.2383089239193001E-3</v>
      </c>
      <c r="J125" s="1">
        <v>1</v>
      </c>
      <c r="K125" s="1" t="s">
        <v>139</v>
      </c>
      <c r="L125" s="1">
        <v>79</v>
      </c>
      <c r="M125" s="1" t="s">
        <v>24</v>
      </c>
      <c r="N125" s="2">
        <v>77.846689863253403</v>
      </c>
      <c r="O125" s="2">
        <v>82.794077907627596</v>
      </c>
    </row>
    <row r="126" spans="1:15" x14ac:dyDescent="0.25">
      <c r="A126" s="1">
        <v>124</v>
      </c>
      <c r="B126" s="1">
        <v>95</v>
      </c>
      <c r="C126" t="s">
        <v>171</v>
      </c>
      <c r="D126" s="2">
        <v>-0.39735388343855199</v>
      </c>
      <c r="E126" s="2">
        <v>2.7761627366219099</v>
      </c>
      <c r="F126" s="1">
        <v>124</v>
      </c>
      <c r="G126" s="1">
        <v>0</v>
      </c>
      <c r="H126" s="2">
        <v>-0.39566017460832098</v>
      </c>
      <c r="I126" s="2">
        <v>-1.6937088302307901E-3</v>
      </c>
      <c r="J126" s="1">
        <v>1</v>
      </c>
      <c r="K126" s="1" t="s">
        <v>16</v>
      </c>
      <c r="L126" s="1">
        <v>90</v>
      </c>
      <c r="M126" s="1" t="s">
        <v>17</v>
      </c>
      <c r="N126" s="2">
        <v>87.3620352365527</v>
      </c>
      <c r="O126" s="2">
        <v>92.6340257108467</v>
      </c>
    </row>
    <row r="127" spans="1:15" x14ac:dyDescent="0.25">
      <c r="A127" s="1">
        <v>125</v>
      </c>
      <c r="B127" s="1">
        <v>190</v>
      </c>
      <c r="C127" t="s">
        <v>172</v>
      </c>
      <c r="D127" s="2">
        <v>-0.39272089800867999</v>
      </c>
      <c r="E127" s="2">
        <v>2.7732970088301698</v>
      </c>
      <c r="F127" s="1">
        <v>125</v>
      </c>
      <c r="G127" s="1">
        <v>0</v>
      </c>
      <c r="H127" s="2">
        <v>-0.39019642510401098</v>
      </c>
      <c r="I127" s="2">
        <v>-2.52447290466939E-3</v>
      </c>
      <c r="J127" s="1">
        <v>1</v>
      </c>
      <c r="K127" s="1" t="s">
        <v>21</v>
      </c>
      <c r="L127" s="1">
        <v>68</v>
      </c>
      <c r="M127" s="1" t="s">
        <v>17</v>
      </c>
      <c r="N127" s="2">
        <v>60.747339256566903</v>
      </c>
      <c r="O127" s="2">
        <v>65.3189712943026</v>
      </c>
    </row>
    <row r="128" spans="1:15" x14ac:dyDescent="0.25">
      <c r="A128" s="1">
        <v>126</v>
      </c>
      <c r="B128" s="1">
        <v>124</v>
      </c>
      <c r="C128" t="s">
        <v>173</v>
      </c>
      <c r="D128" s="2">
        <v>-0.38841679653586397</v>
      </c>
      <c r="E128" s="2">
        <v>2.8868490956517601</v>
      </c>
      <c r="F128" s="1">
        <v>128</v>
      </c>
      <c r="G128" s="1">
        <v>-2</v>
      </c>
      <c r="H128" s="2">
        <v>-0.38378150372873698</v>
      </c>
      <c r="I128" s="2">
        <v>-4.6352928071272696E-3</v>
      </c>
      <c r="J128" s="1">
        <v>1</v>
      </c>
      <c r="K128" s="1" t="s">
        <v>126</v>
      </c>
      <c r="L128" s="1">
        <v>97</v>
      </c>
      <c r="M128" s="1" t="s">
        <v>24</v>
      </c>
      <c r="N128" s="2">
        <v>92.903382544348602</v>
      </c>
      <c r="O128" s="2">
        <v>98.425368280525205</v>
      </c>
    </row>
    <row r="129" spans="1:15" x14ac:dyDescent="0.25">
      <c r="A129" s="1">
        <v>127</v>
      </c>
      <c r="B129" s="1">
        <v>306</v>
      </c>
      <c r="C129" t="s">
        <v>174</v>
      </c>
      <c r="D129" s="2">
        <v>-0.38576522267600399</v>
      </c>
      <c r="E129" s="2">
        <v>2.74762165617412</v>
      </c>
      <c r="F129" s="1">
        <v>127</v>
      </c>
      <c r="G129" s="1">
        <v>0</v>
      </c>
      <c r="H129" s="2">
        <v>-0.38681853828246798</v>
      </c>
      <c r="I129" s="2">
        <v>1.0533156064636601E-3</v>
      </c>
      <c r="J129" s="1">
        <v>0</v>
      </c>
      <c r="K129" s="1" t="s">
        <v>21</v>
      </c>
      <c r="L129" s="1">
        <v>61</v>
      </c>
      <c r="M129" s="1" t="s">
        <v>100</v>
      </c>
      <c r="N129" s="2">
        <v>49.475487467866898</v>
      </c>
      <c r="O129" s="2">
        <v>54.9982223459808</v>
      </c>
    </row>
    <row r="130" spans="1:15" x14ac:dyDescent="0.25">
      <c r="A130" s="1">
        <v>128</v>
      </c>
      <c r="B130" s="1">
        <v>104</v>
      </c>
      <c r="C130" t="s">
        <v>175</v>
      </c>
      <c r="D130" s="2">
        <v>-0.38565429909160498</v>
      </c>
      <c r="E130" s="2">
        <v>2.6511466928485201</v>
      </c>
      <c r="F130" s="1">
        <v>129</v>
      </c>
      <c r="G130" s="1">
        <v>-1</v>
      </c>
      <c r="H130" s="2">
        <v>-0.38372797249516</v>
      </c>
      <c r="I130" s="2">
        <v>-1.9263265964445399E-3</v>
      </c>
      <c r="J130" s="1">
        <v>1</v>
      </c>
      <c r="K130" s="1" t="s">
        <v>21</v>
      </c>
      <c r="L130" s="1">
        <v>74</v>
      </c>
      <c r="M130" s="1" t="s">
        <v>17</v>
      </c>
      <c r="N130" s="2">
        <v>78.125879252549097</v>
      </c>
      <c r="O130" s="2">
        <v>83.296110964882701</v>
      </c>
    </row>
    <row r="131" spans="1:15" x14ac:dyDescent="0.25">
      <c r="A131" s="1">
        <v>129</v>
      </c>
      <c r="B131" s="1">
        <v>201</v>
      </c>
      <c r="C131" t="s">
        <v>176</v>
      </c>
      <c r="D131" s="2">
        <v>-0.37671153751013903</v>
      </c>
      <c r="E131" s="2">
        <v>2.7058096534657201</v>
      </c>
      <c r="F131" s="1">
        <v>130</v>
      </c>
      <c r="G131" s="1">
        <v>-1</v>
      </c>
      <c r="H131" s="2">
        <v>-0.374734829075625</v>
      </c>
      <c r="I131" s="2">
        <v>-1.9767084345139198E-3</v>
      </c>
      <c r="J131" s="1">
        <v>1</v>
      </c>
      <c r="K131" s="1" t="s">
        <v>21</v>
      </c>
      <c r="L131" s="1">
        <v>98</v>
      </c>
      <c r="M131" s="1" t="s">
        <v>17</v>
      </c>
      <c r="N131" s="2">
        <v>87.354691692609194</v>
      </c>
      <c r="O131" s="2">
        <v>92.695293283556893</v>
      </c>
    </row>
    <row r="132" spans="1:15" x14ac:dyDescent="0.25">
      <c r="A132" s="1">
        <v>130</v>
      </c>
      <c r="B132" s="1">
        <v>117</v>
      </c>
      <c r="C132" t="s">
        <v>177</v>
      </c>
      <c r="D132" s="2">
        <v>-0.36712430526025802</v>
      </c>
      <c r="E132" s="2">
        <v>2.8244342252942198</v>
      </c>
      <c r="F132" s="1">
        <v>131</v>
      </c>
      <c r="G132" s="1">
        <v>-1</v>
      </c>
      <c r="H132" s="2">
        <v>-0.36621462354989698</v>
      </c>
      <c r="I132" s="2">
        <v>-9.0968171036098799E-4</v>
      </c>
      <c r="J132" s="1">
        <v>1</v>
      </c>
      <c r="K132" s="1" t="s">
        <v>83</v>
      </c>
      <c r="L132" s="1">
        <v>77</v>
      </c>
      <c r="M132" s="1" t="s">
        <v>17</v>
      </c>
      <c r="N132" s="2">
        <v>71.977829258628304</v>
      </c>
      <c r="O132" s="2">
        <v>76.813946032242697</v>
      </c>
    </row>
    <row r="133" spans="1:15" x14ac:dyDescent="0.25">
      <c r="A133" s="1">
        <v>131</v>
      </c>
      <c r="B133" s="1">
        <v>120</v>
      </c>
      <c r="C133" t="s">
        <v>178</v>
      </c>
      <c r="D133" s="2">
        <v>-0.36640573204002802</v>
      </c>
      <c r="E133" s="2">
        <v>2.69892833406991</v>
      </c>
      <c r="F133" s="1">
        <v>132</v>
      </c>
      <c r="G133" s="1">
        <v>-1</v>
      </c>
      <c r="H133" s="2">
        <v>-0.36334694963536501</v>
      </c>
      <c r="I133" s="2">
        <v>-3.05878240466301E-3</v>
      </c>
      <c r="J133" s="1">
        <v>1</v>
      </c>
      <c r="K133" s="1" t="s">
        <v>21</v>
      </c>
      <c r="L133" s="1">
        <v>76</v>
      </c>
      <c r="M133" s="1" t="s">
        <v>17</v>
      </c>
      <c r="N133" s="2">
        <v>167.85861944315999</v>
      </c>
      <c r="O133" s="2">
        <v>174.82958409690801</v>
      </c>
    </row>
    <row r="134" spans="1:15" x14ac:dyDescent="0.25">
      <c r="A134" s="1">
        <v>132</v>
      </c>
      <c r="B134" s="1">
        <v>142</v>
      </c>
      <c r="C134" t="s">
        <v>179</v>
      </c>
      <c r="D134" s="2">
        <v>-0.36504054209668702</v>
      </c>
      <c r="E134" s="2">
        <v>2.80217512931292</v>
      </c>
      <c r="F134" s="1">
        <v>133</v>
      </c>
      <c r="G134" s="1">
        <v>-1</v>
      </c>
      <c r="H134" s="2">
        <v>-0.36315032795456198</v>
      </c>
      <c r="I134" s="2">
        <v>-1.89021414212509E-3</v>
      </c>
      <c r="J134" s="1">
        <v>1</v>
      </c>
      <c r="K134" s="1" t="s">
        <v>16</v>
      </c>
      <c r="L134" s="1">
        <v>89</v>
      </c>
      <c r="M134" s="1" t="s">
        <v>17</v>
      </c>
      <c r="N134" s="2">
        <v>83.620666975800404</v>
      </c>
      <c r="O134" s="2">
        <v>88.877578131062606</v>
      </c>
    </row>
    <row r="135" spans="1:15" x14ac:dyDescent="0.25">
      <c r="A135" s="1">
        <v>133</v>
      </c>
      <c r="B135" s="1">
        <v>273</v>
      </c>
      <c r="C135" t="s">
        <v>180</v>
      </c>
      <c r="D135" s="2">
        <v>-0.36075822913288103</v>
      </c>
      <c r="E135" s="2">
        <v>2.8502156449885399</v>
      </c>
      <c r="F135" s="1">
        <v>134</v>
      </c>
      <c r="G135" s="1">
        <v>-1</v>
      </c>
      <c r="H135" s="2">
        <v>-0.35898241811873899</v>
      </c>
      <c r="I135" s="2">
        <v>-1.7758110141424799E-3</v>
      </c>
      <c r="J135" s="1">
        <v>1</v>
      </c>
      <c r="K135" s="1" t="s">
        <v>21</v>
      </c>
      <c r="L135" s="1">
        <v>87</v>
      </c>
      <c r="M135" s="1" t="s">
        <v>17</v>
      </c>
      <c r="N135" s="2">
        <v>84.176983773061494</v>
      </c>
      <c r="O135" s="2">
        <v>89.392013309055898</v>
      </c>
    </row>
    <row r="136" spans="1:15" x14ac:dyDescent="0.25">
      <c r="A136" s="1">
        <v>134</v>
      </c>
      <c r="B136" s="1">
        <v>307</v>
      </c>
      <c r="C136" t="s">
        <v>181</v>
      </c>
      <c r="D136" s="2">
        <v>-0.35632978330628801</v>
      </c>
      <c r="E136" s="2">
        <v>2.80775347254795</v>
      </c>
      <c r="F136" s="1">
        <v>135</v>
      </c>
      <c r="G136" s="1">
        <v>-1</v>
      </c>
      <c r="H136" s="2">
        <v>-0.35786993964179897</v>
      </c>
      <c r="I136" s="2">
        <v>1.5401563355109699E-3</v>
      </c>
      <c r="J136" s="1">
        <v>1</v>
      </c>
      <c r="K136" s="1" t="s">
        <v>21</v>
      </c>
      <c r="L136" s="1">
        <v>17</v>
      </c>
      <c r="M136" s="1" t="s">
        <v>17</v>
      </c>
      <c r="N136" s="2">
        <v>36.041579647833601</v>
      </c>
      <c r="O136" s="2">
        <v>39.881499437664999</v>
      </c>
    </row>
    <row r="137" spans="1:15" x14ac:dyDescent="0.25">
      <c r="A137" s="1">
        <v>135</v>
      </c>
      <c r="B137" s="1">
        <v>193</v>
      </c>
      <c r="C137" t="s">
        <v>182</v>
      </c>
      <c r="D137" s="2">
        <v>-0.34428147551715499</v>
      </c>
      <c r="E137" s="2">
        <v>2.6770444386937999</v>
      </c>
      <c r="F137" s="1">
        <v>126</v>
      </c>
      <c r="G137" s="1">
        <v>9</v>
      </c>
      <c r="H137" s="2">
        <v>-0.38690856644070099</v>
      </c>
      <c r="I137" s="2">
        <v>4.2627090923546399E-2</v>
      </c>
      <c r="J137" s="1">
        <v>0</v>
      </c>
      <c r="K137" s="1" t="s">
        <v>139</v>
      </c>
      <c r="L137" s="1">
        <v>73</v>
      </c>
      <c r="M137" s="1" t="s">
        <v>84</v>
      </c>
      <c r="N137" s="2">
        <v>115.665871735156</v>
      </c>
      <c r="O137" s="2">
        <v>123.28257976515999</v>
      </c>
    </row>
    <row r="138" spans="1:15" x14ac:dyDescent="0.25">
      <c r="A138" s="1">
        <v>136</v>
      </c>
      <c r="B138" s="1">
        <v>79</v>
      </c>
      <c r="C138" t="s">
        <v>183</v>
      </c>
      <c r="D138" s="2">
        <v>-0.34160930788411398</v>
      </c>
      <c r="E138" s="2">
        <v>2.8269612933490298</v>
      </c>
      <c r="F138" s="1">
        <v>156</v>
      </c>
      <c r="G138" s="1">
        <v>-20</v>
      </c>
      <c r="H138" s="2">
        <v>-0.26626754475799203</v>
      </c>
      <c r="I138" s="2">
        <v>-7.5341763126121994E-2</v>
      </c>
      <c r="J138" s="1">
        <v>0</v>
      </c>
      <c r="K138" s="1" t="s">
        <v>36</v>
      </c>
      <c r="L138" s="1">
        <v>111</v>
      </c>
      <c r="M138" s="1" t="s">
        <v>117</v>
      </c>
      <c r="N138" s="2">
        <v>101.762255159945</v>
      </c>
      <c r="O138" s="2">
        <v>107.530020434457</v>
      </c>
    </row>
    <row r="139" spans="1:15" x14ac:dyDescent="0.25">
      <c r="A139" s="1">
        <v>137</v>
      </c>
      <c r="B139" s="1">
        <v>279</v>
      </c>
      <c r="C139" t="s">
        <v>184</v>
      </c>
      <c r="D139" s="2">
        <v>-0.33869837386080198</v>
      </c>
      <c r="E139" s="2">
        <v>2.7877588149941399</v>
      </c>
      <c r="F139" s="1">
        <v>136</v>
      </c>
      <c r="G139" s="1">
        <v>1</v>
      </c>
      <c r="H139" s="2">
        <v>-0.33862461533967197</v>
      </c>
      <c r="I139" s="2">
        <v>-7.3758521129785301E-5</v>
      </c>
      <c r="J139" s="1">
        <v>1</v>
      </c>
      <c r="K139" s="1" t="s">
        <v>21</v>
      </c>
      <c r="L139" s="1">
        <v>49</v>
      </c>
      <c r="M139" s="1" t="s">
        <v>17</v>
      </c>
      <c r="N139" s="2">
        <v>45.742495760404204</v>
      </c>
      <c r="O139" s="2">
        <v>50.2541172273922</v>
      </c>
    </row>
    <row r="140" spans="1:15" x14ac:dyDescent="0.25">
      <c r="A140" s="1">
        <v>138</v>
      </c>
      <c r="B140" s="1">
        <v>91</v>
      </c>
      <c r="C140" t="s">
        <v>185</v>
      </c>
      <c r="D140" s="2">
        <v>-0.33738806311914299</v>
      </c>
      <c r="E140" s="2">
        <v>2.91757383044152</v>
      </c>
      <c r="F140" s="1">
        <v>137</v>
      </c>
      <c r="G140" s="1">
        <v>1</v>
      </c>
      <c r="H140" s="2">
        <v>-0.334260068436252</v>
      </c>
      <c r="I140" s="2">
        <v>-3.12799468289071E-3</v>
      </c>
      <c r="J140" s="1">
        <v>1</v>
      </c>
      <c r="K140" s="1" t="s">
        <v>42</v>
      </c>
      <c r="L140" s="1">
        <v>87</v>
      </c>
      <c r="M140" s="1" t="s">
        <v>24</v>
      </c>
      <c r="N140" s="2">
        <v>74.839217459710596</v>
      </c>
      <c r="O140" s="2">
        <v>79.906707717565297</v>
      </c>
    </row>
    <row r="141" spans="1:15" x14ac:dyDescent="0.25">
      <c r="A141" s="1">
        <v>139</v>
      </c>
      <c r="B141" s="1">
        <v>310</v>
      </c>
      <c r="C141" t="s">
        <v>186</v>
      </c>
      <c r="D141" s="2">
        <v>-0.333986413792972</v>
      </c>
      <c r="E141" s="2">
        <v>2.79174308192556</v>
      </c>
      <c r="F141" s="1">
        <v>155</v>
      </c>
      <c r="G141" s="1">
        <v>-16</v>
      </c>
      <c r="H141" s="2">
        <v>-0.26864810391868899</v>
      </c>
      <c r="I141" s="2">
        <v>-6.5338309874283101E-2</v>
      </c>
      <c r="J141" s="1">
        <v>0</v>
      </c>
      <c r="K141" s="1" t="s">
        <v>126</v>
      </c>
      <c r="L141" s="1">
        <v>46</v>
      </c>
      <c r="M141" s="1" t="s">
        <v>84</v>
      </c>
      <c r="N141" s="2">
        <v>77.671627497668098</v>
      </c>
      <c r="O141" s="2">
        <v>84.366702628053105</v>
      </c>
    </row>
    <row r="142" spans="1:15" x14ac:dyDescent="0.25">
      <c r="A142" s="1">
        <v>140</v>
      </c>
      <c r="B142" s="1">
        <v>213</v>
      </c>
      <c r="C142" t="s">
        <v>187</v>
      </c>
      <c r="D142" s="2">
        <v>-0.32964799807384998</v>
      </c>
      <c r="E142" s="2">
        <v>2.6876582265639302</v>
      </c>
      <c r="F142" s="1">
        <v>138</v>
      </c>
      <c r="G142" s="1">
        <v>2</v>
      </c>
      <c r="H142" s="2">
        <v>-0.32784001432559701</v>
      </c>
      <c r="I142" s="2">
        <v>-1.80798374825347E-3</v>
      </c>
      <c r="J142" s="1">
        <v>1</v>
      </c>
      <c r="K142" s="1" t="s">
        <v>21</v>
      </c>
      <c r="L142" s="1">
        <v>84</v>
      </c>
      <c r="M142" s="1" t="s">
        <v>17</v>
      </c>
      <c r="N142" s="2">
        <v>83.720280924164797</v>
      </c>
      <c r="O142" s="2">
        <v>88.863564570802495</v>
      </c>
    </row>
    <row r="143" spans="1:15" x14ac:dyDescent="0.25">
      <c r="A143" s="1">
        <v>141</v>
      </c>
      <c r="B143" s="1">
        <v>608</v>
      </c>
      <c r="C143" t="s">
        <v>188</v>
      </c>
      <c r="D143" s="2">
        <v>-0.32673814883234598</v>
      </c>
      <c r="E143" s="2">
        <v>2.7890532447223499</v>
      </c>
      <c r="F143" s="1">
        <v>140</v>
      </c>
      <c r="G143" s="1">
        <v>1</v>
      </c>
      <c r="H143" s="2">
        <v>-0.32054435218871702</v>
      </c>
      <c r="I143" s="2">
        <v>-6.19379664362918E-3</v>
      </c>
      <c r="J143" s="1">
        <v>0</v>
      </c>
      <c r="K143" s="1" t="s">
        <v>21</v>
      </c>
      <c r="L143" s="1">
        <v>33</v>
      </c>
      <c r="M143" s="1" t="s">
        <v>189</v>
      </c>
      <c r="N143" s="2">
        <v>28.879056020998799</v>
      </c>
      <c r="O143" s="2">
        <v>33.645836056692801</v>
      </c>
    </row>
    <row r="144" spans="1:15" x14ac:dyDescent="0.25">
      <c r="A144" s="1">
        <v>142</v>
      </c>
      <c r="B144" s="1">
        <v>197</v>
      </c>
      <c r="C144" t="s">
        <v>190</v>
      </c>
      <c r="D144" s="2">
        <v>-0.32381437189256801</v>
      </c>
      <c r="E144" s="2">
        <v>2.8447024364418798</v>
      </c>
      <c r="F144" s="1">
        <v>139</v>
      </c>
      <c r="G144" s="1">
        <v>3</v>
      </c>
      <c r="H144" s="2">
        <v>-0.32200442499193499</v>
      </c>
      <c r="I144" s="2">
        <v>-1.8099469006332999E-3</v>
      </c>
      <c r="J144" s="1">
        <v>1</v>
      </c>
      <c r="K144" s="1" t="s">
        <v>21</v>
      </c>
      <c r="L144" s="1">
        <v>83</v>
      </c>
      <c r="M144" s="1" t="s">
        <v>17</v>
      </c>
      <c r="N144" s="2">
        <v>77.676094153754306</v>
      </c>
      <c r="O144" s="2">
        <v>82.614515049061097</v>
      </c>
    </row>
    <row r="145" spans="1:15" x14ac:dyDescent="0.25">
      <c r="A145" s="1">
        <v>143</v>
      </c>
      <c r="B145" s="1">
        <v>123</v>
      </c>
      <c r="C145" t="s">
        <v>191</v>
      </c>
      <c r="D145" s="2">
        <v>-0.32096433901166599</v>
      </c>
      <c r="E145" s="2">
        <v>2.8428384164101401</v>
      </c>
      <c r="F145" s="1">
        <v>141</v>
      </c>
      <c r="G145" s="1">
        <v>2</v>
      </c>
      <c r="H145" s="2">
        <v>-0.31856143857199498</v>
      </c>
      <c r="I145" s="2">
        <v>-2.4029004396705599E-3</v>
      </c>
      <c r="J145" s="1">
        <v>1</v>
      </c>
      <c r="K145" s="1" t="s">
        <v>21</v>
      </c>
      <c r="L145" s="1">
        <v>88</v>
      </c>
      <c r="M145" s="1" t="s">
        <v>17</v>
      </c>
      <c r="N145" s="2">
        <v>87.003232725020595</v>
      </c>
      <c r="O145" s="2">
        <v>92.2731493867756</v>
      </c>
    </row>
    <row r="146" spans="1:15" x14ac:dyDescent="0.25">
      <c r="A146" s="1">
        <v>144</v>
      </c>
      <c r="B146" s="1">
        <v>241</v>
      </c>
      <c r="C146" t="s">
        <v>192</v>
      </c>
      <c r="D146" s="2">
        <v>-0.31358910649918398</v>
      </c>
      <c r="E146" s="2">
        <v>2.85289028151626</v>
      </c>
      <c r="F146" s="1">
        <v>142</v>
      </c>
      <c r="G146" s="1">
        <v>2</v>
      </c>
      <c r="H146" s="2">
        <v>-0.31212492822618798</v>
      </c>
      <c r="I146" s="2">
        <v>-1.46417827299572E-3</v>
      </c>
      <c r="J146" s="1">
        <v>1</v>
      </c>
      <c r="K146" s="1" t="s">
        <v>21</v>
      </c>
      <c r="L146" s="1">
        <v>80</v>
      </c>
      <c r="M146" s="1" t="s">
        <v>17</v>
      </c>
      <c r="N146" s="2">
        <v>73.199742151857194</v>
      </c>
      <c r="O146" s="2">
        <v>78.266042456160704</v>
      </c>
    </row>
    <row r="147" spans="1:15" x14ac:dyDescent="0.25">
      <c r="A147" s="1">
        <v>145</v>
      </c>
      <c r="B147" s="1">
        <v>209</v>
      </c>
      <c r="C147" t="s">
        <v>193</v>
      </c>
      <c r="D147" s="2">
        <v>-0.31186986593671201</v>
      </c>
      <c r="E147" s="2">
        <v>2.8167820056198001</v>
      </c>
      <c r="F147" s="1">
        <v>143</v>
      </c>
      <c r="G147" s="1">
        <v>2</v>
      </c>
      <c r="H147" s="2">
        <v>-0.31058945926443499</v>
      </c>
      <c r="I147" s="2">
        <v>-1.2804066722773601E-3</v>
      </c>
      <c r="J147" s="1">
        <v>1</v>
      </c>
      <c r="K147" s="1" t="s">
        <v>21</v>
      </c>
      <c r="L147" s="1">
        <v>64</v>
      </c>
      <c r="M147" s="1" t="s">
        <v>17</v>
      </c>
      <c r="N147" s="2">
        <v>66.954255278799096</v>
      </c>
      <c r="O147" s="2">
        <v>71.740905991477405</v>
      </c>
    </row>
    <row r="148" spans="1:15" x14ac:dyDescent="0.25">
      <c r="A148" s="1">
        <v>146</v>
      </c>
      <c r="B148" s="1">
        <v>96</v>
      </c>
      <c r="C148" t="s">
        <v>194</v>
      </c>
      <c r="D148" s="2">
        <v>-0.31083693042628902</v>
      </c>
      <c r="E148" s="2">
        <v>2.84496354904315</v>
      </c>
      <c r="F148" s="1">
        <v>144</v>
      </c>
      <c r="G148" s="1">
        <v>2</v>
      </c>
      <c r="H148" s="2">
        <v>-0.30876932707531002</v>
      </c>
      <c r="I148" s="2">
        <v>-2.0676033509789398E-3</v>
      </c>
      <c r="J148" s="1">
        <v>1</v>
      </c>
      <c r="K148" s="1" t="s">
        <v>132</v>
      </c>
      <c r="L148" s="1">
        <v>85</v>
      </c>
      <c r="M148" s="1" t="s">
        <v>24</v>
      </c>
      <c r="N148" s="2">
        <v>82.569755780507904</v>
      </c>
      <c r="O148" s="2">
        <v>87.689105698057503</v>
      </c>
    </row>
    <row r="149" spans="1:15" x14ac:dyDescent="0.25">
      <c r="A149" s="1">
        <v>147</v>
      </c>
      <c r="B149" s="1">
        <v>188</v>
      </c>
      <c r="C149" t="s">
        <v>195</v>
      </c>
      <c r="D149" s="2">
        <v>-0.30863914570210399</v>
      </c>
      <c r="E149" s="2">
        <v>2.8738749917235502</v>
      </c>
      <c r="F149" s="1">
        <v>145</v>
      </c>
      <c r="G149" s="1">
        <v>2</v>
      </c>
      <c r="H149" s="2">
        <v>-0.30525447262556699</v>
      </c>
      <c r="I149" s="2">
        <v>-3.38467307653673E-3</v>
      </c>
      <c r="J149" s="1">
        <v>1</v>
      </c>
      <c r="K149" s="1" t="s">
        <v>21</v>
      </c>
      <c r="L149" s="1">
        <v>96</v>
      </c>
      <c r="M149" s="1" t="s">
        <v>17</v>
      </c>
      <c r="N149" s="2">
        <v>87.136501487813007</v>
      </c>
      <c r="O149" s="2">
        <v>92.526237310294903</v>
      </c>
    </row>
    <row r="150" spans="1:15" x14ac:dyDescent="0.25">
      <c r="A150" s="1">
        <v>148</v>
      </c>
      <c r="B150" s="1">
        <v>292</v>
      </c>
      <c r="C150" t="s">
        <v>196</v>
      </c>
      <c r="D150" s="2">
        <v>-0.29994539935321002</v>
      </c>
      <c r="E150" s="2">
        <v>2.8148017912191201</v>
      </c>
      <c r="F150" s="1">
        <v>146</v>
      </c>
      <c r="G150" s="1">
        <v>2</v>
      </c>
      <c r="H150" s="2">
        <v>-0.29835450964176202</v>
      </c>
      <c r="I150" s="2">
        <v>-1.590889711448E-3</v>
      </c>
      <c r="J150" s="1">
        <v>1</v>
      </c>
      <c r="K150" s="1" t="s">
        <v>21</v>
      </c>
      <c r="L150" s="1">
        <v>81</v>
      </c>
      <c r="M150" s="1" t="s">
        <v>100</v>
      </c>
      <c r="N150" s="2">
        <v>73.331413776978096</v>
      </c>
      <c r="O150" s="2">
        <v>78.372085053575901</v>
      </c>
    </row>
    <row r="151" spans="1:15" x14ac:dyDescent="0.25">
      <c r="A151" s="1">
        <v>149</v>
      </c>
      <c r="B151" s="1">
        <v>109</v>
      </c>
      <c r="C151" t="s">
        <v>197</v>
      </c>
      <c r="D151" s="2">
        <v>-0.29595859610858599</v>
      </c>
      <c r="E151" s="2">
        <v>2.8469074867412099</v>
      </c>
      <c r="F151" s="1">
        <v>147</v>
      </c>
      <c r="G151" s="1">
        <v>2</v>
      </c>
      <c r="H151" s="2">
        <v>-0.29318823708429098</v>
      </c>
      <c r="I151" s="2">
        <v>-2.7703590242949502E-3</v>
      </c>
      <c r="J151" s="1">
        <v>1</v>
      </c>
      <c r="K151" s="1" t="s">
        <v>21</v>
      </c>
      <c r="L151" s="1">
        <v>70</v>
      </c>
      <c r="M151" s="1" t="s">
        <v>24</v>
      </c>
      <c r="N151" s="2">
        <v>95.652084800839603</v>
      </c>
      <c r="O151" s="2">
        <v>102.260451762297</v>
      </c>
    </row>
    <row r="152" spans="1:15" x14ac:dyDescent="0.25">
      <c r="A152" s="1">
        <v>150</v>
      </c>
      <c r="B152" s="1">
        <v>337</v>
      </c>
      <c r="C152" t="s">
        <v>198</v>
      </c>
      <c r="D152" s="2">
        <v>-0.29169170189392202</v>
      </c>
      <c r="E152" s="2">
        <v>2.8253745230379601</v>
      </c>
      <c r="F152" s="1">
        <v>148</v>
      </c>
      <c r="G152" s="1">
        <v>2</v>
      </c>
      <c r="H152" s="2">
        <v>-0.29089513753108698</v>
      </c>
      <c r="I152" s="2">
        <v>-7.9656436283487297E-4</v>
      </c>
      <c r="J152" s="1">
        <v>0</v>
      </c>
      <c r="K152" s="1" t="s">
        <v>21</v>
      </c>
      <c r="L152" s="1">
        <v>54</v>
      </c>
      <c r="M152" s="1" t="s">
        <v>100</v>
      </c>
      <c r="N152" s="2">
        <v>94.558337328938805</v>
      </c>
      <c r="O152" s="2">
        <v>101.448668177857</v>
      </c>
    </row>
    <row r="153" spans="1:15" x14ac:dyDescent="0.25">
      <c r="A153" s="1">
        <v>151</v>
      </c>
      <c r="B153" s="1">
        <v>97</v>
      </c>
      <c r="C153" t="s">
        <v>199</v>
      </c>
      <c r="D153" s="2">
        <v>-0.28882888306704302</v>
      </c>
      <c r="E153" s="2">
        <v>2.7674164577276601</v>
      </c>
      <c r="F153" s="1">
        <v>149</v>
      </c>
      <c r="G153" s="1">
        <v>2</v>
      </c>
      <c r="H153" s="2">
        <v>-0.28688340419592401</v>
      </c>
      <c r="I153" s="2">
        <v>-1.94547887111896E-3</v>
      </c>
      <c r="J153" s="1">
        <v>1</v>
      </c>
      <c r="K153" s="1" t="s">
        <v>21</v>
      </c>
      <c r="L153" s="1">
        <v>99</v>
      </c>
      <c r="M153" s="1" t="s">
        <v>17</v>
      </c>
      <c r="N153" s="2">
        <v>85.147562457841403</v>
      </c>
      <c r="O153" s="2">
        <v>90.586028138944201</v>
      </c>
    </row>
    <row r="154" spans="1:15" x14ac:dyDescent="0.25">
      <c r="A154" s="1">
        <v>152</v>
      </c>
      <c r="B154" s="1">
        <v>189</v>
      </c>
      <c r="C154" t="s">
        <v>200</v>
      </c>
      <c r="D154" s="2">
        <v>-0.28298252620778103</v>
      </c>
      <c r="E154" s="2">
        <v>2.6293571334183601</v>
      </c>
      <c r="F154" s="1">
        <v>150</v>
      </c>
      <c r="G154" s="1">
        <v>2</v>
      </c>
      <c r="H154" s="2">
        <v>-0.28079022284494198</v>
      </c>
      <c r="I154" s="2">
        <v>-2.1923033628393198E-3</v>
      </c>
      <c r="J154" s="1">
        <v>1</v>
      </c>
      <c r="K154" s="1" t="s">
        <v>42</v>
      </c>
      <c r="L154" s="1">
        <v>102</v>
      </c>
      <c r="M154" s="1" t="s">
        <v>17</v>
      </c>
      <c r="N154" s="2">
        <v>93.180473392369706</v>
      </c>
      <c r="O154" s="2">
        <v>98.602494095487501</v>
      </c>
    </row>
    <row r="155" spans="1:15" x14ac:dyDescent="0.25">
      <c r="A155" s="1">
        <v>153</v>
      </c>
      <c r="B155" s="1">
        <v>141</v>
      </c>
      <c r="C155" t="s">
        <v>201</v>
      </c>
      <c r="D155" s="2">
        <v>-0.282002316649897</v>
      </c>
      <c r="E155" s="2">
        <v>2.7632969925922799</v>
      </c>
      <c r="F155" s="1">
        <v>151</v>
      </c>
      <c r="G155" s="1">
        <v>2</v>
      </c>
      <c r="H155" s="2">
        <v>-0.280528472530784</v>
      </c>
      <c r="I155" s="2">
        <v>-1.47384411911267E-3</v>
      </c>
      <c r="J155" s="1">
        <v>1</v>
      </c>
      <c r="K155" s="1" t="s">
        <v>21</v>
      </c>
      <c r="L155" s="1">
        <v>65</v>
      </c>
      <c r="M155" s="1" t="s">
        <v>17</v>
      </c>
      <c r="N155" s="2">
        <v>70.132684773314196</v>
      </c>
      <c r="O155" s="2">
        <v>74.892570520554202</v>
      </c>
    </row>
    <row r="156" spans="1:15" x14ac:dyDescent="0.25">
      <c r="A156" s="1">
        <v>154</v>
      </c>
      <c r="B156" s="1">
        <v>175</v>
      </c>
      <c r="C156" t="s">
        <v>202</v>
      </c>
      <c r="D156" s="2">
        <v>-0.28143285892817099</v>
      </c>
      <c r="E156" s="2">
        <v>2.9141259823608001</v>
      </c>
      <c r="F156" s="1">
        <v>152</v>
      </c>
      <c r="G156" s="1">
        <v>2</v>
      </c>
      <c r="H156" s="2">
        <v>-0.27962896628159201</v>
      </c>
      <c r="I156" s="2">
        <v>-1.80389264657893E-3</v>
      </c>
      <c r="J156" s="1">
        <v>1</v>
      </c>
      <c r="K156" s="1" t="s">
        <v>23</v>
      </c>
      <c r="L156" s="1">
        <v>76</v>
      </c>
      <c r="M156" s="1" t="s">
        <v>17</v>
      </c>
      <c r="N156" s="2">
        <v>73.990959176600995</v>
      </c>
      <c r="O156" s="2">
        <v>78.826090132598907</v>
      </c>
    </row>
    <row r="157" spans="1:15" x14ac:dyDescent="0.25">
      <c r="A157" s="1">
        <v>155</v>
      </c>
      <c r="B157" s="1">
        <v>166</v>
      </c>
      <c r="C157" t="s">
        <v>203</v>
      </c>
      <c r="D157" s="2">
        <v>-0.27816915490531202</v>
      </c>
      <c r="E157" s="2">
        <v>2.82231260291978</v>
      </c>
      <c r="F157" s="1">
        <v>153</v>
      </c>
      <c r="G157" s="1">
        <v>2</v>
      </c>
      <c r="H157" s="2">
        <v>-0.27500546415998001</v>
      </c>
      <c r="I157" s="2">
        <v>-3.1636907453315198E-3</v>
      </c>
      <c r="J157" s="1">
        <v>1</v>
      </c>
      <c r="K157" s="1" t="s">
        <v>28</v>
      </c>
      <c r="L157" s="1">
        <v>91</v>
      </c>
      <c r="M157" s="1" t="s">
        <v>24</v>
      </c>
      <c r="N157" s="2">
        <v>88.067846995928804</v>
      </c>
      <c r="O157" s="2">
        <v>93.249216750089005</v>
      </c>
    </row>
    <row r="158" spans="1:15" x14ac:dyDescent="0.25">
      <c r="A158" s="1">
        <v>156</v>
      </c>
      <c r="B158" s="1">
        <v>267</v>
      </c>
      <c r="C158" t="s">
        <v>204</v>
      </c>
      <c r="D158" s="2">
        <v>-0.27324893816361301</v>
      </c>
      <c r="E158" s="2">
        <v>2.8217149940006498</v>
      </c>
      <c r="F158" s="1">
        <v>154</v>
      </c>
      <c r="G158" s="1">
        <v>2</v>
      </c>
      <c r="H158" s="2">
        <v>-0.27133825123044403</v>
      </c>
      <c r="I158" s="2">
        <v>-1.91068693316854E-3</v>
      </c>
      <c r="J158" s="1">
        <v>1</v>
      </c>
      <c r="K158" s="1" t="s">
        <v>21</v>
      </c>
      <c r="L158" s="1">
        <v>92</v>
      </c>
      <c r="M158" s="1" t="s">
        <v>17</v>
      </c>
      <c r="N158" s="2">
        <v>85.601753093433302</v>
      </c>
      <c r="O158" s="2">
        <v>90.796418348226197</v>
      </c>
    </row>
    <row r="159" spans="1:15" x14ac:dyDescent="0.25">
      <c r="A159" s="1">
        <v>157</v>
      </c>
      <c r="B159" s="1">
        <v>72</v>
      </c>
      <c r="C159" t="s">
        <v>205</v>
      </c>
      <c r="D159" s="2">
        <v>-0.26714270730324102</v>
      </c>
      <c r="E159" s="2">
        <v>2.8214243780861601</v>
      </c>
      <c r="F159" s="1">
        <v>157</v>
      </c>
      <c r="G159" s="1">
        <v>0</v>
      </c>
      <c r="H159" s="2">
        <v>-0.26447333346780899</v>
      </c>
      <c r="I159" s="2">
        <v>-2.6693738354322499E-3</v>
      </c>
      <c r="J159" s="1">
        <v>1</v>
      </c>
      <c r="K159" s="1" t="s">
        <v>55</v>
      </c>
      <c r="L159" s="1">
        <v>88</v>
      </c>
      <c r="M159" s="1" t="s">
        <v>17</v>
      </c>
      <c r="N159" s="2">
        <v>83.659476303040805</v>
      </c>
      <c r="O159" s="2">
        <v>88.807718055937301</v>
      </c>
    </row>
    <row r="160" spans="1:15" x14ac:dyDescent="0.25">
      <c r="A160" s="1">
        <v>158</v>
      </c>
      <c r="B160" s="1">
        <v>151</v>
      </c>
      <c r="C160" t="s">
        <v>206</v>
      </c>
      <c r="D160" s="2">
        <v>-0.256814478909558</v>
      </c>
      <c r="E160" s="2">
        <v>2.76663313554115</v>
      </c>
      <c r="F160" s="1">
        <v>158</v>
      </c>
      <c r="G160" s="1">
        <v>0</v>
      </c>
      <c r="H160" s="2">
        <v>-0.25417495457553002</v>
      </c>
      <c r="I160" s="2">
        <v>-2.63952433402836E-3</v>
      </c>
      <c r="J160" s="1">
        <v>1</v>
      </c>
      <c r="K160" s="1" t="s">
        <v>31</v>
      </c>
      <c r="L160" s="1">
        <v>84</v>
      </c>
      <c r="M160" s="1" t="s">
        <v>24</v>
      </c>
      <c r="N160" s="2">
        <v>77.115153344888299</v>
      </c>
      <c r="O160" s="2">
        <v>82.169198151574506</v>
      </c>
    </row>
    <row r="161" spans="1:15" x14ac:dyDescent="0.25">
      <c r="A161" s="1">
        <v>159</v>
      </c>
      <c r="B161" s="1">
        <v>133</v>
      </c>
      <c r="C161" t="s">
        <v>207</v>
      </c>
      <c r="D161" s="2">
        <v>-0.242089536451568</v>
      </c>
      <c r="E161" s="2">
        <v>2.86165036189582</v>
      </c>
      <c r="F161" s="1">
        <v>159</v>
      </c>
      <c r="G161" s="1">
        <v>0</v>
      </c>
      <c r="H161" s="2">
        <v>-0.24093406620760099</v>
      </c>
      <c r="I161" s="2">
        <v>-1.15547024396695E-3</v>
      </c>
      <c r="J161" s="1">
        <v>0</v>
      </c>
      <c r="K161" s="1" t="s">
        <v>21</v>
      </c>
      <c r="L161" s="1">
        <v>79</v>
      </c>
      <c r="M161" s="1" t="s">
        <v>100</v>
      </c>
      <c r="N161" s="2">
        <v>74.468893945168205</v>
      </c>
      <c r="O161" s="2">
        <v>80.132385375871706</v>
      </c>
    </row>
    <row r="162" spans="1:15" x14ac:dyDescent="0.25">
      <c r="A162" s="1">
        <v>160</v>
      </c>
      <c r="B162" s="1">
        <v>410</v>
      </c>
      <c r="C162" t="s">
        <v>208</v>
      </c>
      <c r="D162" s="2">
        <v>-0.23839548625132601</v>
      </c>
      <c r="E162" s="2">
        <v>2.6282628530549301</v>
      </c>
      <c r="F162" s="1">
        <v>161</v>
      </c>
      <c r="G162" s="1">
        <v>-1</v>
      </c>
      <c r="H162" s="2">
        <v>-0.23644843180007999</v>
      </c>
      <c r="I162" s="2">
        <v>-1.9470544512459099E-3</v>
      </c>
      <c r="J162" s="1">
        <v>0</v>
      </c>
      <c r="K162" s="1" t="s">
        <v>21</v>
      </c>
      <c r="L162" s="1">
        <v>83</v>
      </c>
      <c r="M162" s="1" t="s">
        <v>100</v>
      </c>
      <c r="N162" s="2">
        <v>87.586479648863801</v>
      </c>
      <c r="O162" s="2">
        <v>93.160464593228497</v>
      </c>
    </row>
    <row r="163" spans="1:15" x14ac:dyDescent="0.25">
      <c r="A163" s="1">
        <v>161</v>
      </c>
      <c r="B163" s="1">
        <v>140</v>
      </c>
      <c r="C163" t="s">
        <v>209</v>
      </c>
      <c r="D163" s="2">
        <v>-0.22589093074786401</v>
      </c>
      <c r="E163" s="2">
        <v>2.7517449050268499</v>
      </c>
      <c r="F163" s="1">
        <v>167</v>
      </c>
      <c r="G163" s="1">
        <v>-6</v>
      </c>
      <c r="H163" s="2">
        <v>-0.19891065714630399</v>
      </c>
      <c r="I163" s="2">
        <v>-2.6980273601559902E-2</v>
      </c>
      <c r="J163" s="1">
        <v>0</v>
      </c>
      <c r="K163" s="1" t="s">
        <v>36</v>
      </c>
      <c r="L163" s="1">
        <v>97</v>
      </c>
      <c r="M163" s="1" t="s">
        <v>117</v>
      </c>
      <c r="N163" s="2">
        <v>86.865330825766605</v>
      </c>
      <c r="O163" s="2">
        <v>92.151299345141396</v>
      </c>
    </row>
    <row r="164" spans="1:15" x14ac:dyDescent="0.25">
      <c r="A164" s="1">
        <v>162</v>
      </c>
      <c r="B164" s="1">
        <v>105</v>
      </c>
      <c r="C164" t="s">
        <v>210</v>
      </c>
      <c r="D164" s="2">
        <v>-0.22551375569541099</v>
      </c>
      <c r="E164" s="2">
        <v>2.5947589711131398</v>
      </c>
      <c r="F164" s="1">
        <v>160</v>
      </c>
      <c r="G164" s="1">
        <v>2</v>
      </c>
      <c r="H164" s="2">
        <v>-0.236465886929105</v>
      </c>
      <c r="I164" s="2">
        <v>1.09521312336936E-2</v>
      </c>
      <c r="J164" s="1">
        <v>0</v>
      </c>
      <c r="K164" s="1" t="s">
        <v>83</v>
      </c>
      <c r="L164" s="1">
        <v>117</v>
      </c>
      <c r="M164" s="1" t="s">
        <v>117</v>
      </c>
      <c r="N164" s="2">
        <v>104.618334945212</v>
      </c>
      <c r="O164" s="2">
        <v>110.50937641781</v>
      </c>
    </row>
    <row r="165" spans="1:15" x14ac:dyDescent="0.25">
      <c r="A165" s="1">
        <v>163</v>
      </c>
      <c r="B165" s="1">
        <v>234</v>
      </c>
      <c r="C165" t="s">
        <v>211</v>
      </c>
      <c r="D165" s="2">
        <v>-0.21526407675071199</v>
      </c>
      <c r="E165" s="2">
        <v>2.7731099612142298</v>
      </c>
      <c r="F165" s="1">
        <v>162</v>
      </c>
      <c r="G165" s="1">
        <v>1</v>
      </c>
      <c r="H165" s="2">
        <v>-0.21350184285915599</v>
      </c>
      <c r="I165" s="2">
        <v>-1.7622338915562999E-3</v>
      </c>
      <c r="J165" s="1">
        <v>1</v>
      </c>
      <c r="K165" s="1" t="s">
        <v>21</v>
      </c>
      <c r="L165" s="1">
        <v>85</v>
      </c>
      <c r="M165" s="1" t="s">
        <v>17</v>
      </c>
      <c r="N165" s="2">
        <v>83.047214553676099</v>
      </c>
      <c r="O165" s="2">
        <v>88.111346645714903</v>
      </c>
    </row>
    <row r="166" spans="1:15" x14ac:dyDescent="0.25">
      <c r="A166" s="1">
        <v>164</v>
      </c>
      <c r="B166" s="1">
        <v>146</v>
      </c>
      <c r="C166" t="s">
        <v>212</v>
      </c>
      <c r="D166" s="2">
        <v>-0.21182635161254901</v>
      </c>
      <c r="E166" s="2">
        <v>2.8111669700829802</v>
      </c>
      <c r="F166" s="1">
        <v>164</v>
      </c>
      <c r="G166" s="1">
        <v>0</v>
      </c>
      <c r="H166" s="2">
        <v>-0.209397818059432</v>
      </c>
      <c r="I166" s="2">
        <v>-2.4285335531168701E-3</v>
      </c>
      <c r="J166" s="1">
        <v>1</v>
      </c>
      <c r="K166" s="1" t="s">
        <v>90</v>
      </c>
      <c r="L166" s="1">
        <v>88</v>
      </c>
      <c r="M166" s="1" t="s">
        <v>24</v>
      </c>
      <c r="N166" s="2">
        <v>83.732460535851104</v>
      </c>
      <c r="O166" s="2">
        <v>88.901843183559706</v>
      </c>
    </row>
    <row r="167" spans="1:15" x14ac:dyDescent="0.25">
      <c r="A167" s="1">
        <v>165</v>
      </c>
      <c r="B167" s="1">
        <v>361</v>
      </c>
      <c r="C167" t="s">
        <v>213</v>
      </c>
      <c r="D167" s="2">
        <v>-0.21154222199300901</v>
      </c>
      <c r="E167" s="2">
        <v>2.7542333551247902</v>
      </c>
      <c r="F167" s="1">
        <v>163</v>
      </c>
      <c r="G167" s="1">
        <v>2</v>
      </c>
      <c r="H167" s="2">
        <v>-0.209589234574838</v>
      </c>
      <c r="I167" s="2">
        <v>-1.95298741817118E-3</v>
      </c>
      <c r="J167" s="1">
        <v>1</v>
      </c>
      <c r="K167" s="1" t="s">
        <v>112</v>
      </c>
      <c r="L167" s="1">
        <v>80</v>
      </c>
      <c r="M167" s="1" t="s">
        <v>100</v>
      </c>
      <c r="N167" s="2">
        <v>82.536281636122695</v>
      </c>
      <c r="O167" s="2">
        <v>87.752547570138702</v>
      </c>
    </row>
    <row r="168" spans="1:15" x14ac:dyDescent="0.25">
      <c r="A168" s="1">
        <v>166</v>
      </c>
      <c r="B168" s="1">
        <v>174</v>
      </c>
      <c r="C168" t="s">
        <v>214</v>
      </c>
      <c r="D168" s="2">
        <v>-0.20847822533087201</v>
      </c>
      <c r="E168" s="2">
        <v>2.7437633432734998</v>
      </c>
      <c r="F168" s="1">
        <v>165</v>
      </c>
      <c r="G168" s="1">
        <v>1</v>
      </c>
      <c r="H168" s="2">
        <v>-0.206507331827847</v>
      </c>
      <c r="I168" s="2">
        <v>-1.9708935030248202E-3</v>
      </c>
      <c r="J168" s="1">
        <v>1</v>
      </c>
      <c r="K168" s="1" t="s">
        <v>28</v>
      </c>
      <c r="L168" s="1">
        <v>74</v>
      </c>
      <c r="M168" s="1" t="s">
        <v>24</v>
      </c>
      <c r="N168" s="2">
        <v>78.478857900519998</v>
      </c>
      <c r="O168" s="2">
        <v>83.419379270369504</v>
      </c>
    </row>
    <row r="169" spans="1:15" x14ac:dyDescent="0.25">
      <c r="A169" s="1">
        <v>167</v>
      </c>
      <c r="B169" s="1">
        <v>309</v>
      </c>
      <c r="C169" t="s">
        <v>215</v>
      </c>
      <c r="D169" s="2">
        <v>-0.19902878325184301</v>
      </c>
      <c r="E169" s="2">
        <v>2.8405244625056998</v>
      </c>
      <c r="F169" s="1">
        <v>166</v>
      </c>
      <c r="G169" s="1">
        <v>1</v>
      </c>
      <c r="H169" s="2">
        <v>-0.19950633874162599</v>
      </c>
      <c r="I169" s="2">
        <v>4.7755548978314899E-4</v>
      </c>
      <c r="J169" s="1">
        <v>1</v>
      </c>
      <c r="K169" s="1" t="s">
        <v>83</v>
      </c>
      <c r="L169" s="1">
        <v>80</v>
      </c>
      <c r="M169" s="1" t="s">
        <v>17</v>
      </c>
      <c r="N169" s="2">
        <v>73.650168936619494</v>
      </c>
      <c r="O169" s="2">
        <v>78.484656832549206</v>
      </c>
    </row>
    <row r="170" spans="1:15" x14ac:dyDescent="0.25">
      <c r="A170" s="1">
        <v>168</v>
      </c>
      <c r="B170" s="1">
        <v>288</v>
      </c>
      <c r="C170" t="s">
        <v>216</v>
      </c>
      <c r="D170" s="2">
        <v>-0.19618358230323499</v>
      </c>
      <c r="E170" s="2">
        <v>2.7904730598607901</v>
      </c>
      <c r="F170" s="1">
        <v>169</v>
      </c>
      <c r="G170" s="1">
        <v>-1</v>
      </c>
      <c r="H170" s="2">
        <v>-0.19386551822633399</v>
      </c>
      <c r="I170" s="2">
        <v>-2.3180640769009898E-3</v>
      </c>
      <c r="J170" s="1">
        <v>1</v>
      </c>
      <c r="K170" s="1" t="s">
        <v>42</v>
      </c>
      <c r="L170" s="1">
        <v>84</v>
      </c>
      <c r="M170" s="1" t="s">
        <v>17</v>
      </c>
      <c r="N170" s="2">
        <v>85.360131923594196</v>
      </c>
      <c r="O170" s="2">
        <v>90.391024103342602</v>
      </c>
    </row>
    <row r="171" spans="1:15" x14ac:dyDescent="0.25">
      <c r="A171" s="1">
        <v>169</v>
      </c>
      <c r="B171" s="1">
        <v>373</v>
      </c>
      <c r="C171" t="s">
        <v>217</v>
      </c>
      <c r="D171" s="2">
        <v>-0.19058554120855001</v>
      </c>
      <c r="E171" s="2">
        <v>2.7564568161273502</v>
      </c>
      <c r="F171" s="1">
        <v>170</v>
      </c>
      <c r="G171" s="1">
        <v>-1</v>
      </c>
      <c r="H171" s="2">
        <v>-0.189114972260231</v>
      </c>
      <c r="I171" s="2">
        <v>-1.4705689483193499E-3</v>
      </c>
      <c r="J171" s="1">
        <v>1</v>
      </c>
      <c r="K171" s="1" t="s">
        <v>21</v>
      </c>
      <c r="L171" s="1">
        <v>76</v>
      </c>
      <c r="M171" s="1" t="s">
        <v>17</v>
      </c>
      <c r="N171" s="2">
        <v>66.4217081697022</v>
      </c>
      <c r="O171" s="2">
        <v>71.237368472790195</v>
      </c>
    </row>
    <row r="172" spans="1:15" x14ac:dyDescent="0.25">
      <c r="A172" s="1">
        <v>170</v>
      </c>
      <c r="B172" s="1">
        <v>113</v>
      </c>
      <c r="C172" t="s">
        <v>218</v>
      </c>
      <c r="D172" s="2">
        <v>-0.18780926029548001</v>
      </c>
      <c r="E172" s="2">
        <v>2.9077458600820498</v>
      </c>
      <c r="F172" s="1">
        <v>168</v>
      </c>
      <c r="G172" s="1">
        <v>2</v>
      </c>
      <c r="H172" s="2">
        <v>-0.197011825611521</v>
      </c>
      <c r="I172" s="2">
        <v>9.2025653160409705E-3</v>
      </c>
      <c r="J172" s="1">
        <v>1</v>
      </c>
      <c r="K172" s="1" t="s">
        <v>36</v>
      </c>
      <c r="L172" s="1">
        <v>46</v>
      </c>
      <c r="M172" s="1" t="s">
        <v>117</v>
      </c>
      <c r="N172" s="2">
        <v>64.151859049275501</v>
      </c>
      <c r="O172" s="2">
        <v>68.509965558690695</v>
      </c>
    </row>
    <row r="173" spans="1:15" x14ac:dyDescent="0.25">
      <c r="A173" s="1">
        <v>171</v>
      </c>
      <c r="B173" s="1">
        <v>320</v>
      </c>
      <c r="C173" t="s">
        <v>219</v>
      </c>
      <c r="D173" s="2">
        <v>-0.182923304835867</v>
      </c>
      <c r="E173" s="2">
        <v>2.78441829628153</v>
      </c>
      <c r="F173" s="1">
        <v>171</v>
      </c>
      <c r="G173" s="1">
        <v>0</v>
      </c>
      <c r="H173" s="2">
        <v>-0.18353756645036101</v>
      </c>
      <c r="I173" s="2">
        <v>6.14261614494099E-4</v>
      </c>
      <c r="J173" s="1">
        <v>1</v>
      </c>
      <c r="K173" s="1" t="s">
        <v>21</v>
      </c>
      <c r="L173" s="1">
        <v>28</v>
      </c>
      <c r="M173" s="1" t="s">
        <v>17</v>
      </c>
      <c r="N173" s="2">
        <v>43.1489304885961</v>
      </c>
      <c r="O173" s="2">
        <v>47.128833295417998</v>
      </c>
    </row>
    <row r="174" spans="1:15" x14ac:dyDescent="0.25">
      <c r="A174" s="1">
        <v>172</v>
      </c>
      <c r="B174" s="1">
        <v>147</v>
      </c>
      <c r="C174" t="s">
        <v>220</v>
      </c>
      <c r="D174" s="2">
        <v>-0.17766617639676099</v>
      </c>
      <c r="E174" s="2">
        <v>2.8051884542796701</v>
      </c>
      <c r="F174" s="1">
        <v>172</v>
      </c>
      <c r="G174" s="1">
        <v>0</v>
      </c>
      <c r="H174" s="2">
        <v>-0.17443535448834399</v>
      </c>
      <c r="I174" s="2">
        <v>-3.23082190841739E-3</v>
      </c>
      <c r="J174" s="1">
        <v>1</v>
      </c>
      <c r="K174" s="1" t="s">
        <v>221</v>
      </c>
      <c r="L174" s="1">
        <v>81</v>
      </c>
      <c r="M174" s="1" t="s">
        <v>24</v>
      </c>
      <c r="N174" s="2">
        <v>76.841981797597398</v>
      </c>
      <c r="O174" s="2">
        <v>81.984074187175594</v>
      </c>
    </row>
    <row r="175" spans="1:15" x14ac:dyDescent="0.25">
      <c r="A175" s="1">
        <v>173</v>
      </c>
      <c r="B175" s="1">
        <v>67</v>
      </c>
      <c r="C175" t="s">
        <v>222</v>
      </c>
      <c r="D175" s="2">
        <v>-0.175781029339241</v>
      </c>
      <c r="E175" s="2">
        <v>2.9159728882042999</v>
      </c>
      <c r="F175" s="1">
        <v>173</v>
      </c>
      <c r="G175" s="1">
        <v>0</v>
      </c>
      <c r="H175" s="2">
        <v>-0.17224901646343199</v>
      </c>
      <c r="I175" s="2">
        <v>-3.5320128758089802E-3</v>
      </c>
      <c r="J175" s="1">
        <v>1</v>
      </c>
      <c r="K175" s="1" t="s">
        <v>107</v>
      </c>
      <c r="L175" s="1">
        <v>106</v>
      </c>
      <c r="M175" s="1" t="s">
        <v>100</v>
      </c>
      <c r="N175" s="2">
        <v>91.780422339819495</v>
      </c>
      <c r="O175" s="2">
        <v>97.090860609992504</v>
      </c>
    </row>
    <row r="176" spans="1:15" x14ac:dyDescent="0.25">
      <c r="A176" s="1">
        <v>174</v>
      </c>
      <c r="B176" s="1">
        <v>177</v>
      </c>
      <c r="C176" t="s">
        <v>223</v>
      </c>
      <c r="D176" s="2">
        <v>-0.17378715020330099</v>
      </c>
      <c r="E176" s="2">
        <v>2.78919101731812</v>
      </c>
      <c r="F176" s="1">
        <v>175</v>
      </c>
      <c r="G176" s="1">
        <v>-1</v>
      </c>
      <c r="H176" s="2">
        <v>-0.17153706773664101</v>
      </c>
      <c r="I176" s="2">
        <v>-2.2500824666599199E-3</v>
      </c>
      <c r="J176" s="1">
        <v>1</v>
      </c>
      <c r="K176" s="1" t="s">
        <v>48</v>
      </c>
      <c r="L176" s="1">
        <v>70</v>
      </c>
      <c r="M176" s="1" t="s">
        <v>24</v>
      </c>
      <c r="N176" s="2">
        <v>69.591531558335205</v>
      </c>
      <c r="O176" s="2">
        <v>74.531454591629299</v>
      </c>
    </row>
    <row r="177" spans="1:15" x14ac:dyDescent="0.25">
      <c r="A177" s="1">
        <v>175</v>
      </c>
      <c r="B177" s="1">
        <v>223</v>
      </c>
      <c r="C177" t="s">
        <v>224</v>
      </c>
      <c r="D177" s="2">
        <v>-0.17304783598391199</v>
      </c>
      <c r="E177" s="2">
        <v>2.8180285086025698</v>
      </c>
      <c r="F177" s="1">
        <v>174</v>
      </c>
      <c r="G177" s="1">
        <v>1</v>
      </c>
      <c r="H177" s="2">
        <v>-0.17214793373038001</v>
      </c>
      <c r="I177" s="2">
        <v>-8.9990225353153697E-4</v>
      </c>
      <c r="J177" s="1">
        <v>1</v>
      </c>
      <c r="K177" s="1" t="s">
        <v>21</v>
      </c>
      <c r="L177" s="1">
        <v>62</v>
      </c>
      <c r="M177" s="1" t="s">
        <v>17</v>
      </c>
      <c r="N177" s="2">
        <v>57.5619953637244</v>
      </c>
      <c r="O177" s="2">
        <v>62.214036085269797</v>
      </c>
    </row>
    <row r="178" spans="1:15" x14ac:dyDescent="0.25">
      <c r="A178" s="1">
        <v>176</v>
      </c>
      <c r="B178" s="1">
        <v>127</v>
      </c>
      <c r="C178" t="s">
        <v>225</v>
      </c>
      <c r="D178" s="2">
        <v>-0.171581470447697</v>
      </c>
      <c r="E178" s="2">
        <v>2.8327788060894101</v>
      </c>
      <c r="F178" s="1">
        <v>176</v>
      </c>
      <c r="G178" s="1">
        <v>0</v>
      </c>
      <c r="H178" s="2">
        <v>-0.16770595921033499</v>
      </c>
      <c r="I178" s="2">
        <v>-3.87551123736157E-3</v>
      </c>
      <c r="J178" s="1">
        <v>1</v>
      </c>
      <c r="K178" s="1" t="s">
        <v>139</v>
      </c>
      <c r="L178" s="1">
        <v>88</v>
      </c>
      <c r="M178" s="1" t="s">
        <v>24</v>
      </c>
      <c r="N178" s="2">
        <v>80.032579936850695</v>
      </c>
      <c r="O178" s="2">
        <v>85.152113250102502</v>
      </c>
    </row>
    <row r="179" spans="1:15" x14ac:dyDescent="0.25">
      <c r="A179" s="1">
        <v>177</v>
      </c>
      <c r="B179" s="1">
        <v>363</v>
      </c>
      <c r="C179" t="s">
        <v>226</v>
      </c>
      <c r="D179" s="2">
        <v>-0.164944863566408</v>
      </c>
      <c r="E179" s="2">
        <v>2.7534591909125701</v>
      </c>
      <c r="F179" s="1">
        <v>178</v>
      </c>
      <c r="G179" s="1">
        <v>-1</v>
      </c>
      <c r="H179" s="2">
        <v>-0.16217409012929701</v>
      </c>
      <c r="I179" s="2">
        <v>-2.7707734371114302E-3</v>
      </c>
      <c r="J179" s="1">
        <v>1</v>
      </c>
      <c r="K179" s="1" t="s">
        <v>21</v>
      </c>
      <c r="L179" s="1">
        <v>96</v>
      </c>
      <c r="M179" s="1" t="s">
        <v>17</v>
      </c>
      <c r="N179" s="2">
        <v>85.778731676025203</v>
      </c>
      <c r="O179" s="2">
        <v>91.178061111258202</v>
      </c>
    </row>
    <row r="180" spans="1:15" x14ac:dyDescent="0.25">
      <c r="A180" s="1">
        <v>178</v>
      </c>
      <c r="B180" s="1">
        <v>362</v>
      </c>
      <c r="C180" t="s">
        <v>227</v>
      </c>
      <c r="D180" s="2">
        <v>-0.16344373285889899</v>
      </c>
      <c r="E180" s="2">
        <v>2.8266277466913898</v>
      </c>
      <c r="F180" s="1">
        <v>177</v>
      </c>
      <c r="G180" s="1">
        <v>1</v>
      </c>
      <c r="H180" s="2">
        <v>-0.16753234368025699</v>
      </c>
      <c r="I180" s="2">
        <v>4.08861082135772E-3</v>
      </c>
      <c r="J180" s="1">
        <v>1</v>
      </c>
      <c r="K180" s="1" t="s">
        <v>83</v>
      </c>
      <c r="L180" s="1">
        <v>0</v>
      </c>
      <c r="M180" s="1" t="s">
        <v>228</v>
      </c>
      <c r="N180" s="2">
        <v>32.5555676240648</v>
      </c>
      <c r="O180" s="2">
        <v>36.310518952771602</v>
      </c>
    </row>
    <row r="181" spans="1:15" x14ac:dyDescent="0.25">
      <c r="A181" s="1">
        <v>179</v>
      </c>
      <c r="B181" s="1">
        <v>217</v>
      </c>
      <c r="C181" t="s">
        <v>229</v>
      </c>
      <c r="D181" s="2">
        <v>-0.16257018376434701</v>
      </c>
      <c r="E181" s="2">
        <v>2.9494407509938498</v>
      </c>
      <c r="F181" s="1">
        <v>179</v>
      </c>
      <c r="G181" s="1">
        <v>0</v>
      </c>
      <c r="H181" s="2">
        <v>-0.160681091022018</v>
      </c>
      <c r="I181" s="2">
        <v>-1.88909274232887E-3</v>
      </c>
      <c r="J181" s="1">
        <v>1</v>
      </c>
      <c r="K181" s="1" t="s">
        <v>21</v>
      </c>
      <c r="L181" s="1">
        <v>78</v>
      </c>
      <c r="M181" s="1" t="s">
        <v>17</v>
      </c>
      <c r="N181" s="2">
        <v>78.450608589529296</v>
      </c>
      <c r="O181" s="2">
        <v>83.489644874748805</v>
      </c>
    </row>
    <row r="182" spans="1:15" x14ac:dyDescent="0.25">
      <c r="A182" s="1">
        <v>180</v>
      </c>
      <c r="B182" s="1">
        <v>200</v>
      </c>
      <c r="C182" t="s">
        <v>230</v>
      </c>
      <c r="D182" s="2">
        <v>-0.16105214359828399</v>
      </c>
      <c r="E182" s="2">
        <v>2.86486202350159</v>
      </c>
      <c r="F182" s="1">
        <v>180</v>
      </c>
      <c r="G182" s="1">
        <v>0</v>
      </c>
      <c r="H182" s="2">
        <v>-0.15706194244124</v>
      </c>
      <c r="I182" s="2">
        <v>-3.9902011570440996E-3</v>
      </c>
      <c r="J182" s="1">
        <v>1</v>
      </c>
      <c r="K182" s="1" t="s">
        <v>139</v>
      </c>
      <c r="L182" s="1">
        <v>88</v>
      </c>
      <c r="M182" s="1" t="s">
        <v>24</v>
      </c>
      <c r="N182" s="2">
        <v>83.204960498785397</v>
      </c>
      <c r="O182" s="2">
        <v>88.373261641943998</v>
      </c>
    </row>
    <row r="183" spans="1:15" x14ac:dyDescent="0.25">
      <c r="A183" s="1">
        <v>181</v>
      </c>
      <c r="B183" s="1">
        <v>83</v>
      </c>
      <c r="C183" t="s">
        <v>231</v>
      </c>
      <c r="D183" s="2">
        <v>-0.15573778039971301</v>
      </c>
      <c r="E183" s="2">
        <v>2.8162244925373501</v>
      </c>
      <c r="F183" s="1">
        <v>182</v>
      </c>
      <c r="G183" s="1">
        <v>-1</v>
      </c>
      <c r="H183" s="2">
        <v>-0.15304595912843699</v>
      </c>
      <c r="I183" s="2">
        <v>-2.6918212712756001E-3</v>
      </c>
      <c r="J183" s="1">
        <v>1</v>
      </c>
      <c r="K183" s="1" t="s">
        <v>23</v>
      </c>
      <c r="L183" s="1">
        <v>72</v>
      </c>
      <c r="M183" s="1" t="s">
        <v>24</v>
      </c>
      <c r="N183" s="2">
        <v>71.630111014384795</v>
      </c>
      <c r="O183" s="2">
        <v>76.519544464167296</v>
      </c>
    </row>
    <row r="184" spans="1:15" x14ac:dyDescent="0.25">
      <c r="A184" s="1">
        <v>182</v>
      </c>
      <c r="B184" s="1">
        <v>394</v>
      </c>
      <c r="C184" t="s">
        <v>232</v>
      </c>
      <c r="D184" s="2">
        <v>-0.155069554627497</v>
      </c>
      <c r="E184" s="2">
        <v>2.7842276334406102</v>
      </c>
      <c r="F184" s="1">
        <v>181</v>
      </c>
      <c r="G184" s="1">
        <v>1</v>
      </c>
      <c r="H184" s="2">
        <v>-0.15386717710508399</v>
      </c>
      <c r="I184" s="2">
        <v>-1.20237752241298E-3</v>
      </c>
      <c r="J184" s="1">
        <v>1</v>
      </c>
      <c r="K184" s="1" t="s">
        <v>16</v>
      </c>
      <c r="L184" s="1">
        <v>83</v>
      </c>
      <c r="M184" s="1" t="s">
        <v>17</v>
      </c>
      <c r="N184" s="2">
        <v>72.116310141827398</v>
      </c>
      <c r="O184" s="2">
        <v>77.244311822138997</v>
      </c>
    </row>
    <row r="185" spans="1:15" x14ac:dyDescent="0.25">
      <c r="A185" s="1">
        <v>183</v>
      </c>
      <c r="B185" s="1">
        <v>65</v>
      </c>
      <c r="C185" t="s">
        <v>233</v>
      </c>
      <c r="D185" s="2">
        <v>-0.14753114029063999</v>
      </c>
      <c r="E185" s="2">
        <v>3.0609989598568101</v>
      </c>
      <c r="F185" s="1">
        <v>198</v>
      </c>
      <c r="G185" s="1">
        <v>-15</v>
      </c>
      <c r="H185" s="2">
        <v>-8.7585318149858302E-2</v>
      </c>
      <c r="I185" s="2">
        <v>-5.99458221407815E-2</v>
      </c>
      <c r="J185" s="1">
        <v>1</v>
      </c>
      <c r="K185" s="1" t="s">
        <v>16</v>
      </c>
      <c r="L185" s="1">
        <v>119</v>
      </c>
      <c r="M185" s="1" t="s">
        <v>24</v>
      </c>
      <c r="N185" s="2">
        <v>105.624362346509</v>
      </c>
      <c r="O185" s="2">
        <v>111.476722941106</v>
      </c>
    </row>
    <row r="186" spans="1:15" x14ac:dyDescent="0.25">
      <c r="A186" s="1">
        <v>184</v>
      </c>
      <c r="B186" s="1">
        <v>311</v>
      </c>
      <c r="C186" t="s">
        <v>234</v>
      </c>
      <c r="D186" s="2">
        <v>-0.14603063949151601</v>
      </c>
      <c r="E186" s="2">
        <v>2.73400505757817</v>
      </c>
      <c r="F186" s="1">
        <v>184</v>
      </c>
      <c r="G186" s="1">
        <v>0</v>
      </c>
      <c r="H186" s="2">
        <v>-0.14362007452571901</v>
      </c>
      <c r="I186" s="2">
        <v>-2.4105649657971402E-3</v>
      </c>
      <c r="J186" s="1">
        <v>1</v>
      </c>
      <c r="K186" s="1" t="s">
        <v>21</v>
      </c>
      <c r="L186" s="1">
        <v>89</v>
      </c>
      <c r="M186" s="1" t="s">
        <v>17</v>
      </c>
      <c r="N186" s="2">
        <v>83.424643858185803</v>
      </c>
      <c r="O186" s="2">
        <v>88.583958508384697</v>
      </c>
    </row>
    <row r="187" spans="1:15" x14ac:dyDescent="0.25">
      <c r="A187" s="1">
        <v>185</v>
      </c>
      <c r="B187" s="1">
        <v>725</v>
      </c>
      <c r="C187" t="s">
        <v>235</v>
      </c>
      <c r="D187" s="2">
        <v>-0.14493519561981999</v>
      </c>
      <c r="E187" s="2">
        <v>2.75828816852583</v>
      </c>
      <c r="F187" s="1">
        <v>183</v>
      </c>
      <c r="G187" s="1">
        <v>2</v>
      </c>
      <c r="H187" s="2">
        <v>-0.148448660633303</v>
      </c>
      <c r="I187" s="2">
        <v>3.51346501348293E-3</v>
      </c>
      <c r="J187" s="1">
        <v>0</v>
      </c>
      <c r="K187" s="1" t="s">
        <v>21</v>
      </c>
      <c r="L187" s="1">
        <v>56</v>
      </c>
      <c r="M187" s="1" t="s">
        <v>100</v>
      </c>
      <c r="N187" s="2">
        <v>51.684747113247298</v>
      </c>
      <c r="O187" s="2">
        <v>56.678639289036298</v>
      </c>
    </row>
    <row r="188" spans="1:15" x14ac:dyDescent="0.25">
      <c r="A188" s="1">
        <v>186</v>
      </c>
      <c r="B188" s="1">
        <v>252</v>
      </c>
      <c r="C188" t="s">
        <v>236</v>
      </c>
      <c r="D188" s="2">
        <v>-0.14236819299065301</v>
      </c>
      <c r="E188" s="2">
        <v>2.8084423537698102</v>
      </c>
      <c r="F188" s="1">
        <v>185</v>
      </c>
      <c r="G188" s="1">
        <v>1</v>
      </c>
      <c r="H188" s="2">
        <v>-0.14043963129118001</v>
      </c>
      <c r="I188" s="2">
        <v>-1.92856169947267E-3</v>
      </c>
      <c r="J188" s="1">
        <v>1</v>
      </c>
      <c r="K188" s="1" t="s">
        <v>16</v>
      </c>
      <c r="L188" s="1">
        <v>67</v>
      </c>
      <c r="M188" s="1" t="s">
        <v>17</v>
      </c>
      <c r="N188" s="2">
        <v>61.222948922779103</v>
      </c>
      <c r="O188" s="2">
        <v>65.853884315070303</v>
      </c>
    </row>
    <row r="189" spans="1:15" x14ac:dyDescent="0.25">
      <c r="A189" s="1">
        <v>187</v>
      </c>
      <c r="B189" s="1">
        <v>176</v>
      </c>
      <c r="C189" t="s">
        <v>237</v>
      </c>
      <c r="D189" s="2">
        <v>-0.125631313238593</v>
      </c>
      <c r="E189" s="2">
        <v>2.9134672007836699</v>
      </c>
      <c r="F189" s="1">
        <v>186</v>
      </c>
      <c r="G189" s="1">
        <v>1</v>
      </c>
      <c r="H189" s="2">
        <v>-0.123969461384591</v>
      </c>
      <c r="I189" s="2">
        <v>-1.66185185400164E-3</v>
      </c>
      <c r="J189" s="1">
        <v>1</v>
      </c>
      <c r="K189" s="1" t="s">
        <v>83</v>
      </c>
      <c r="L189" s="1">
        <v>95</v>
      </c>
      <c r="M189" s="1" t="s">
        <v>17</v>
      </c>
      <c r="N189" s="2">
        <v>94.358627151603102</v>
      </c>
      <c r="O189" s="2">
        <v>99.728868193058702</v>
      </c>
    </row>
    <row r="190" spans="1:15" x14ac:dyDescent="0.25">
      <c r="A190" s="1">
        <v>188</v>
      </c>
      <c r="B190" s="1">
        <v>328</v>
      </c>
      <c r="C190" t="s">
        <v>238</v>
      </c>
      <c r="D190" s="2">
        <v>-0.120899155883433</v>
      </c>
      <c r="E190" s="2">
        <v>2.8434776324423998</v>
      </c>
      <c r="F190" s="1">
        <v>187</v>
      </c>
      <c r="G190" s="1">
        <v>1</v>
      </c>
      <c r="H190" s="2">
        <v>-0.118638631040887</v>
      </c>
      <c r="I190" s="2">
        <v>-2.2605248425459899E-3</v>
      </c>
      <c r="J190" s="1">
        <v>1</v>
      </c>
      <c r="K190" s="1" t="s">
        <v>21</v>
      </c>
      <c r="L190" s="1">
        <v>80</v>
      </c>
      <c r="M190" s="1" t="s">
        <v>17</v>
      </c>
      <c r="N190" s="2">
        <v>77.560823699454701</v>
      </c>
      <c r="O190" s="2">
        <v>82.690068909531107</v>
      </c>
    </row>
    <row r="191" spans="1:15" x14ac:dyDescent="0.25">
      <c r="A191" s="1">
        <v>189</v>
      </c>
      <c r="B191" s="1">
        <v>100</v>
      </c>
      <c r="C191" t="s">
        <v>239</v>
      </c>
      <c r="D191" s="2">
        <v>-0.11919702413265899</v>
      </c>
      <c r="E191" s="2">
        <v>2.79024618747945</v>
      </c>
      <c r="F191" s="1">
        <v>188</v>
      </c>
      <c r="G191" s="1">
        <v>1</v>
      </c>
      <c r="H191" s="2">
        <v>-0.116711324142186</v>
      </c>
      <c r="I191" s="2">
        <v>-2.4856999904727299E-3</v>
      </c>
      <c r="J191" s="1">
        <v>1</v>
      </c>
      <c r="K191" s="1" t="s">
        <v>16</v>
      </c>
      <c r="L191" s="1">
        <v>92</v>
      </c>
      <c r="M191" s="1" t="s">
        <v>24</v>
      </c>
      <c r="N191" s="2">
        <v>78.466113677856498</v>
      </c>
      <c r="O191" s="2">
        <v>83.653187285658504</v>
      </c>
    </row>
    <row r="192" spans="1:15" x14ac:dyDescent="0.25">
      <c r="A192" s="1">
        <v>190</v>
      </c>
      <c r="B192" s="1">
        <v>98</v>
      </c>
      <c r="C192" t="s">
        <v>240</v>
      </c>
      <c r="D192" s="2">
        <v>-0.114627313781694</v>
      </c>
      <c r="E192" s="2">
        <v>2.9883508590239698</v>
      </c>
      <c r="F192" s="1">
        <v>189</v>
      </c>
      <c r="G192" s="1">
        <v>1</v>
      </c>
      <c r="H192" s="2">
        <v>-0.116266636098159</v>
      </c>
      <c r="I192" s="2">
        <v>1.6393223164649501E-3</v>
      </c>
      <c r="J192" s="1">
        <v>1</v>
      </c>
      <c r="K192" s="1" t="s">
        <v>139</v>
      </c>
      <c r="L192" s="1">
        <v>50</v>
      </c>
      <c r="M192" s="1" t="s">
        <v>24</v>
      </c>
      <c r="N192" s="2">
        <v>53.184193309787602</v>
      </c>
      <c r="O192" s="2">
        <v>57.522321861354499</v>
      </c>
    </row>
    <row r="193" spans="1:15" x14ac:dyDescent="0.25">
      <c r="A193" s="1">
        <v>191</v>
      </c>
      <c r="B193" s="1">
        <v>417</v>
      </c>
      <c r="C193" t="s">
        <v>241</v>
      </c>
      <c r="D193" s="2">
        <v>-0.114075195790978</v>
      </c>
      <c r="E193" s="2">
        <v>2.7293004421451998</v>
      </c>
      <c r="F193" s="1">
        <v>190</v>
      </c>
      <c r="G193" s="1">
        <v>1</v>
      </c>
      <c r="H193" s="2">
        <v>-0.111810327190486</v>
      </c>
      <c r="I193" s="2">
        <v>-2.2648686004918799E-3</v>
      </c>
      <c r="J193" s="1">
        <v>1</v>
      </c>
      <c r="K193" s="1" t="s">
        <v>242</v>
      </c>
      <c r="L193" s="1">
        <v>83</v>
      </c>
      <c r="M193" s="1" t="s">
        <v>17</v>
      </c>
      <c r="N193" s="2">
        <v>87.503278592212794</v>
      </c>
      <c r="O193" s="2">
        <v>92.434519054256299</v>
      </c>
    </row>
    <row r="194" spans="1:15" x14ac:dyDescent="0.25">
      <c r="A194" s="1">
        <v>192</v>
      </c>
      <c r="B194" s="1">
        <v>400</v>
      </c>
      <c r="C194" t="s">
        <v>243</v>
      </c>
      <c r="D194" s="2">
        <v>-0.11322234349226599</v>
      </c>
      <c r="E194" s="2">
        <v>2.7669361108858199</v>
      </c>
      <c r="F194" s="1">
        <v>191</v>
      </c>
      <c r="G194" s="1">
        <v>1</v>
      </c>
      <c r="H194" s="2">
        <v>-0.110632219227977</v>
      </c>
      <c r="I194" s="2">
        <v>-2.5901242642894901E-3</v>
      </c>
      <c r="J194" s="1">
        <v>1</v>
      </c>
      <c r="K194" s="1" t="s">
        <v>21</v>
      </c>
      <c r="L194" s="1">
        <v>90</v>
      </c>
      <c r="M194" s="1" t="s">
        <v>17</v>
      </c>
      <c r="N194" s="2">
        <v>74.895240213655896</v>
      </c>
      <c r="O194" s="2">
        <v>80.035989903421907</v>
      </c>
    </row>
    <row r="195" spans="1:15" x14ac:dyDescent="0.25">
      <c r="A195" s="1">
        <v>193</v>
      </c>
      <c r="B195" s="1">
        <v>366</v>
      </c>
      <c r="C195" t="s">
        <v>244</v>
      </c>
      <c r="D195" s="2">
        <v>-0.11062460064068801</v>
      </c>
      <c r="E195" s="2">
        <v>2.7668147844675701</v>
      </c>
      <c r="F195" s="1">
        <v>192</v>
      </c>
      <c r="G195" s="1">
        <v>1</v>
      </c>
      <c r="H195" s="2">
        <v>-0.109190032123199</v>
      </c>
      <c r="I195" s="2">
        <v>-1.4345685174890501E-3</v>
      </c>
      <c r="J195" s="1">
        <v>0</v>
      </c>
      <c r="K195" s="1" t="s">
        <v>21</v>
      </c>
      <c r="L195" s="1">
        <v>80</v>
      </c>
      <c r="M195" s="1" t="s">
        <v>100</v>
      </c>
      <c r="N195" s="2">
        <v>62.892996719950503</v>
      </c>
      <c r="O195" s="2">
        <v>68.734715843791705</v>
      </c>
    </row>
    <row r="196" spans="1:15" x14ac:dyDescent="0.25">
      <c r="A196" s="1">
        <v>194</v>
      </c>
      <c r="B196" s="1">
        <v>154</v>
      </c>
      <c r="C196" t="s">
        <v>245</v>
      </c>
      <c r="D196" s="2">
        <v>-0.10548596040613301</v>
      </c>
      <c r="E196" s="2">
        <v>2.7853323716076699</v>
      </c>
      <c r="F196" s="1">
        <v>229</v>
      </c>
      <c r="G196" s="1">
        <v>-35</v>
      </c>
      <c r="H196" s="2">
        <v>5.0881010407371599E-2</v>
      </c>
      <c r="I196" s="2">
        <v>-0.15636697081350501</v>
      </c>
      <c r="J196" s="1">
        <v>0</v>
      </c>
      <c r="K196" s="1" t="s">
        <v>28</v>
      </c>
      <c r="L196" s="1">
        <v>73</v>
      </c>
      <c r="M196" s="1" t="s">
        <v>84</v>
      </c>
      <c r="N196" s="2">
        <v>66.301582387370502</v>
      </c>
      <c r="O196" s="2">
        <v>71.893643758504695</v>
      </c>
    </row>
    <row r="197" spans="1:15" x14ac:dyDescent="0.25">
      <c r="A197" s="1">
        <v>195</v>
      </c>
      <c r="B197" s="1">
        <v>148</v>
      </c>
      <c r="C197" t="s">
        <v>246</v>
      </c>
      <c r="D197" s="2">
        <v>-0.105300817376168</v>
      </c>
      <c r="E197" s="2">
        <v>2.8829489146596901</v>
      </c>
      <c r="F197" s="1">
        <v>193</v>
      </c>
      <c r="G197" s="1">
        <v>2</v>
      </c>
      <c r="H197" s="2">
        <v>-0.102921746647789</v>
      </c>
      <c r="I197" s="2">
        <v>-2.37907072837899E-3</v>
      </c>
      <c r="J197" s="1">
        <v>1</v>
      </c>
      <c r="K197" s="1" t="s">
        <v>42</v>
      </c>
      <c r="L197" s="1">
        <v>76</v>
      </c>
      <c r="M197" s="1" t="s">
        <v>24</v>
      </c>
      <c r="N197" s="2">
        <v>77.514731054084393</v>
      </c>
      <c r="O197" s="2">
        <v>82.581448193340606</v>
      </c>
    </row>
    <row r="198" spans="1:15" x14ac:dyDescent="0.25">
      <c r="A198" s="1">
        <v>196</v>
      </c>
      <c r="B198" s="1">
        <v>398</v>
      </c>
      <c r="C198" t="s">
        <v>247</v>
      </c>
      <c r="D198" s="2">
        <v>-0.103422819468886</v>
      </c>
      <c r="E198" s="2">
        <v>2.7625665867890801</v>
      </c>
      <c r="F198" s="1">
        <v>194</v>
      </c>
      <c r="G198" s="1">
        <v>2</v>
      </c>
      <c r="H198" s="2">
        <v>-0.100969772591973</v>
      </c>
      <c r="I198" s="2">
        <v>-2.4530468769127099E-3</v>
      </c>
      <c r="J198" s="1">
        <v>1</v>
      </c>
      <c r="K198" s="1" t="s">
        <v>23</v>
      </c>
      <c r="L198" s="1">
        <v>79</v>
      </c>
      <c r="M198" s="1" t="s">
        <v>17</v>
      </c>
      <c r="N198" s="2">
        <v>79.873989727522797</v>
      </c>
      <c r="O198" s="2">
        <v>85.110630840610597</v>
      </c>
    </row>
    <row r="199" spans="1:15" x14ac:dyDescent="0.25">
      <c r="A199" s="1">
        <v>197</v>
      </c>
      <c r="B199" s="1">
        <v>131</v>
      </c>
      <c r="C199" t="s">
        <v>248</v>
      </c>
      <c r="D199" s="2">
        <v>-9.5172268018406295E-2</v>
      </c>
      <c r="E199" s="2">
        <v>2.8472844528729699</v>
      </c>
      <c r="F199" s="1">
        <v>195</v>
      </c>
      <c r="G199" s="1">
        <v>2</v>
      </c>
      <c r="H199" s="2">
        <v>-9.2814368861777199E-2</v>
      </c>
      <c r="I199" s="2">
        <v>-2.35789915662908E-3</v>
      </c>
      <c r="J199" s="1">
        <v>1</v>
      </c>
      <c r="K199" s="1" t="s">
        <v>21</v>
      </c>
      <c r="L199" s="1">
        <v>70</v>
      </c>
      <c r="M199" s="1" t="s">
        <v>17</v>
      </c>
      <c r="N199" s="2">
        <v>81.247952481701802</v>
      </c>
      <c r="O199" s="2">
        <v>86.3787558514625</v>
      </c>
    </row>
    <row r="200" spans="1:15" x14ac:dyDescent="0.25">
      <c r="A200" s="1">
        <v>198</v>
      </c>
      <c r="B200" s="1">
        <v>228</v>
      </c>
      <c r="C200" t="s">
        <v>249</v>
      </c>
      <c r="D200" s="2">
        <v>-8.8006996951007804E-2</v>
      </c>
      <c r="E200" s="2">
        <v>2.8906758627898101</v>
      </c>
      <c r="F200" s="1">
        <v>197</v>
      </c>
      <c r="G200" s="1">
        <v>1</v>
      </c>
      <c r="H200" s="2">
        <v>-8.9017832640772301E-2</v>
      </c>
      <c r="I200" s="2">
        <v>1.01083568976446E-3</v>
      </c>
      <c r="J200" s="1">
        <v>1</v>
      </c>
      <c r="K200" s="1" t="s">
        <v>21</v>
      </c>
      <c r="L200" s="1">
        <v>67</v>
      </c>
      <c r="M200" s="1" t="s">
        <v>17</v>
      </c>
      <c r="N200" s="2">
        <v>71.065730283424102</v>
      </c>
      <c r="O200" s="2">
        <v>75.804640459428299</v>
      </c>
    </row>
    <row r="201" spans="1:15" x14ac:dyDescent="0.25">
      <c r="A201" s="1">
        <v>199</v>
      </c>
      <c r="B201" s="1">
        <v>305</v>
      </c>
      <c r="C201" t="s">
        <v>250</v>
      </c>
      <c r="D201" s="2">
        <v>-8.3697473586595295E-2</v>
      </c>
      <c r="E201" s="2">
        <v>2.8241939560009901</v>
      </c>
      <c r="F201" s="1">
        <v>199</v>
      </c>
      <c r="G201" s="1">
        <v>0</v>
      </c>
      <c r="H201" s="2">
        <v>-8.2550431371309393E-2</v>
      </c>
      <c r="I201" s="2">
        <v>-1.14704221528593E-3</v>
      </c>
      <c r="J201" s="1">
        <v>1</v>
      </c>
      <c r="K201" s="1" t="s">
        <v>21</v>
      </c>
      <c r="L201" s="1">
        <v>62</v>
      </c>
      <c r="M201" s="1" t="s">
        <v>100</v>
      </c>
      <c r="N201" s="2">
        <v>68.153295951648502</v>
      </c>
      <c r="O201" s="2">
        <v>72.888175188955401</v>
      </c>
    </row>
    <row r="202" spans="1:15" x14ac:dyDescent="0.25">
      <c r="A202" s="1">
        <v>200</v>
      </c>
      <c r="B202" s="1">
        <v>160</v>
      </c>
      <c r="C202" t="s">
        <v>251</v>
      </c>
      <c r="D202" s="2">
        <v>-7.0429727262865199E-2</v>
      </c>
      <c r="E202" s="2">
        <v>2.6825522349298598</v>
      </c>
      <c r="F202" s="1">
        <v>196</v>
      </c>
      <c r="G202" s="1">
        <v>4</v>
      </c>
      <c r="H202" s="2">
        <v>-9.0694300451114096E-2</v>
      </c>
      <c r="I202" s="2">
        <v>2.02645731882489E-2</v>
      </c>
      <c r="J202" s="1">
        <v>0</v>
      </c>
      <c r="K202" s="1" t="s">
        <v>16</v>
      </c>
      <c r="L202" s="1">
        <v>91</v>
      </c>
      <c r="M202" s="1" t="s">
        <v>117</v>
      </c>
      <c r="N202" s="2">
        <v>84.283290240252697</v>
      </c>
      <c r="O202" s="2">
        <v>89.495402371167401</v>
      </c>
    </row>
    <row r="203" spans="1:15" x14ac:dyDescent="0.25">
      <c r="A203" s="1">
        <v>201</v>
      </c>
      <c r="B203" s="1">
        <v>393</v>
      </c>
      <c r="C203" t="s">
        <v>252</v>
      </c>
      <c r="D203" s="2">
        <v>-6.4527223204371195E-2</v>
      </c>
      <c r="E203" s="2">
        <v>2.7501441304952099</v>
      </c>
      <c r="F203" s="1">
        <v>200</v>
      </c>
      <c r="G203" s="1">
        <v>1</v>
      </c>
      <c r="H203" s="2">
        <v>-6.2660968214625301E-2</v>
      </c>
      <c r="I203" s="2">
        <v>-1.86625498974587E-3</v>
      </c>
      <c r="J203" s="1">
        <v>1</v>
      </c>
      <c r="K203" s="1" t="s">
        <v>16</v>
      </c>
      <c r="L203" s="1">
        <v>61</v>
      </c>
      <c r="M203" s="1" t="s">
        <v>100</v>
      </c>
      <c r="N203" s="2">
        <v>71.434386071508598</v>
      </c>
      <c r="O203" s="2">
        <v>76.374519976343905</v>
      </c>
    </row>
    <row r="204" spans="1:15" x14ac:dyDescent="0.25">
      <c r="A204" s="1">
        <v>202</v>
      </c>
      <c r="B204" s="1">
        <v>201</v>
      </c>
      <c r="C204" t="s">
        <v>253</v>
      </c>
      <c r="D204" s="2">
        <v>-6.1773876929124498E-2</v>
      </c>
      <c r="E204" s="2">
        <v>2.7704385415401198</v>
      </c>
      <c r="F204" s="1">
        <v>201</v>
      </c>
      <c r="G204" s="1">
        <v>1</v>
      </c>
      <c r="H204" s="2">
        <v>-5.8269898983867897E-2</v>
      </c>
      <c r="I204" s="2">
        <v>-3.5039779452566101E-3</v>
      </c>
      <c r="J204" s="1">
        <v>1</v>
      </c>
      <c r="K204" s="1" t="s">
        <v>28</v>
      </c>
      <c r="L204" s="1">
        <v>68</v>
      </c>
      <c r="M204" s="1" t="s">
        <v>24</v>
      </c>
      <c r="N204" s="2">
        <v>66.811321159184004</v>
      </c>
      <c r="O204" s="2">
        <v>71.533342391628395</v>
      </c>
    </row>
    <row r="205" spans="1:15" x14ac:dyDescent="0.25">
      <c r="A205" s="1">
        <v>203</v>
      </c>
      <c r="B205" s="1">
        <v>220</v>
      </c>
      <c r="C205" t="s">
        <v>254</v>
      </c>
      <c r="D205" s="2">
        <v>-5.42614886150556E-2</v>
      </c>
      <c r="E205" s="2">
        <v>2.79484651653287</v>
      </c>
      <c r="F205" s="1">
        <v>203</v>
      </c>
      <c r="G205" s="1">
        <v>0</v>
      </c>
      <c r="H205" s="2">
        <v>-5.0638245192156497E-2</v>
      </c>
      <c r="I205" s="2">
        <v>-3.6232434228991302E-3</v>
      </c>
      <c r="J205" s="1">
        <v>1</v>
      </c>
      <c r="K205" s="1" t="s">
        <v>139</v>
      </c>
      <c r="L205" s="1">
        <v>88</v>
      </c>
      <c r="M205" s="1" t="s">
        <v>24</v>
      </c>
      <c r="N205" s="2">
        <v>84.716579996298407</v>
      </c>
      <c r="O205" s="2">
        <v>89.961090230475193</v>
      </c>
    </row>
    <row r="206" spans="1:15" x14ac:dyDescent="0.25">
      <c r="A206" s="1">
        <v>204</v>
      </c>
      <c r="B206" s="1">
        <v>283</v>
      </c>
      <c r="C206" t="s">
        <v>255</v>
      </c>
      <c r="D206" s="2">
        <v>-5.1934372923007399E-2</v>
      </c>
      <c r="E206" s="2">
        <v>2.7423252012570898</v>
      </c>
      <c r="F206" s="1">
        <v>202</v>
      </c>
      <c r="G206" s="1">
        <v>2</v>
      </c>
      <c r="H206" s="2">
        <v>-5.1714900682118203E-2</v>
      </c>
      <c r="I206" s="2">
        <v>-2.1947224088921701E-4</v>
      </c>
      <c r="J206" s="1">
        <v>1</v>
      </c>
      <c r="K206" s="1" t="s">
        <v>83</v>
      </c>
      <c r="L206" s="1">
        <v>90</v>
      </c>
      <c r="M206" s="1" t="s">
        <v>17</v>
      </c>
      <c r="N206" s="2">
        <v>86.431032290003401</v>
      </c>
      <c r="O206" s="2">
        <v>91.756121856014104</v>
      </c>
    </row>
    <row r="207" spans="1:15" x14ac:dyDescent="0.25">
      <c r="A207" s="1">
        <v>205</v>
      </c>
      <c r="B207" s="1">
        <v>171</v>
      </c>
      <c r="C207" t="s">
        <v>256</v>
      </c>
      <c r="D207" s="2">
        <v>-4.80292161358623E-2</v>
      </c>
      <c r="E207" s="2">
        <v>2.85592094113467</v>
      </c>
      <c r="F207" s="1">
        <v>206</v>
      </c>
      <c r="G207" s="1">
        <v>-1</v>
      </c>
      <c r="H207" s="2">
        <v>-4.5166149622072001E-2</v>
      </c>
      <c r="I207" s="2">
        <v>-2.8630665137903502E-3</v>
      </c>
      <c r="J207" s="1">
        <v>1</v>
      </c>
      <c r="K207" s="1" t="s">
        <v>31</v>
      </c>
      <c r="L207" s="1">
        <v>82</v>
      </c>
      <c r="M207" s="1" t="s">
        <v>24</v>
      </c>
      <c r="N207" s="2">
        <v>76.013969042795694</v>
      </c>
      <c r="O207" s="2">
        <v>80.975689597167005</v>
      </c>
    </row>
    <row r="208" spans="1:15" x14ac:dyDescent="0.25">
      <c r="A208" s="1">
        <v>206</v>
      </c>
      <c r="B208" s="1">
        <v>605</v>
      </c>
      <c r="C208" t="s">
        <v>257</v>
      </c>
      <c r="D208" s="2">
        <v>-4.7910881213847303E-2</v>
      </c>
      <c r="E208" s="2">
        <v>2.69559993230521</v>
      </c>
      <c r="F208" s="1">
        <v>205</v>
      </c>
      <c r="G208" s="1">
        <v>1</v>
      </c>
      <c r="H208" s="2">
        <v>-4.6381652442934698E-2</v>
      </c>
      <c r="I208" s="2">
        <v>-1.5292287709126101E-3</v>
      </c>
      <c r="J208" s="1">
        <v>0</v>
      </c>
      <c r="K208" s="1" t="s">
        <v>31</v>
      </c>
      <c r="L208" s="1">
        <v>88</v>
      </c>
      <c r="M208" s="1" t="s">
        <v>100</v>
      </c>
      <c r="N208" s="2">
        <v>97.309636027475705</v>
      </c>
      <c r="O208" s="2">
        <v>102.91491668653801</v>
      </c>
    </row>
    <row r="209" spans="1:15" x14ac:dyDescent="0.25">
      <c r="A209" s="1">
        <v>207</v>
      </c>
      <c r="B209" s="1">
        <v>402</v>
      </c>
      <c r="C209" t="s">
        <v>258</v>
      </c>
      <c r="D209" s="2">
        <v>-4.5019163750704499E-2</v>
      </c>
      <c r="E209" s="2">
        <v>2.7868212963789198</v>
      </c>
      <c r="F209" s="1">
        <v>207</v>
      </c>
      <c r="G209" s="1">
        <v>0</v>
      </c>
      <c r="H209" s="2">
        <v>-4.3175807687307499E-2</v>
      </c>
      <c r="I209" s="2">
        <v>-1.8433560633969899E-3</v>
      </c>
      <c r="J209" s="1">
        <v>1</v>
      </c>
      <c r="K209" s="1" t="s">
        <v>259</v>
      </c>
      <c r="L209" s="1">
        <v>86</v>
      </c>
      <c r="M209" s="1" t="s">
        <v>17</v>
      </c>
      <c r="N209" s="2">
        <v>83.671621381539097</v>
      </c>
      <c r="O209" s="2">
        <v>88.8267304818215</v>
      </c>
    </row>
    <row r="210" spans="1:15" x14ac:dyDescent="0.25">
      <c r="A210" s="1">
        <v>208</v>
      </c>
      <c r="B210" s="1">
        <v>255</v>
      </c>
      <c r="C210" t="s">
        <v>260</v>
      </c>
      <c r="D210" s="2">
        <v>-4.4871277275266602E-2</v>
      </c>
      <c r="E210" s="2">
        <v>2.7528042273523399</v>
      </c>
      <c r="F210" s="1">
        <v>208</v>
      </c>
      <c r="G210" s="1">
        <v>0</v>
      </c>
      <c r="H210" s="2">
        <v>-4.2040898203394197E-2</v>
      </c>
      <c r="I210" s="2">
        <v>-2.8303790718724E-3</v>
      </c>
      <c r="J210" s="1">
        <v>1</v>
      </c>
      <c r="K210" s="1" t="s">
        <v>42</v>
      </c>
      <c r="L210" s="1">
        <v>101</v>
      </c>
      <c r="M210" s="1" t="s">
        <v>17</v>
      </c>
      <c r="N210" s="2">
        <v>91.876460599640097</v>
      </c>
      <c r="O210" s="2">
        <v>97.164295134129006</v>
      </c>
    </row>
    <row r="211" spans="1:15" x14ac:dyDescent="0.25">
      <c r="A211" s="1">
        <v>209</v>
      </c>
      <c r="B211" s="1">
        <v>167</v>
      </c>
      <c r="C211" t="s">
        <v>261</v>
      </c>
      <c r="D211" s="2">
        <v>-3.5053057169780202E-2</v>
      </c>
      <c r="E211" s="2">
        <v>2.8800217082794402</v>
      </c>
      <c r="F211" s="1">
        <v>209</v>
      </c>
      <c r="G211" s="1">
        <v>0</v>
      </c>
      <c r="H211" s="2">
        <v>-3.22378592961498E-2</v>
      </c>
      <c r="I211" s="2">
        <v>-2.8151978736304E-3</v>
      </c>
      <c r="J211" s="1">
        <v>1</v>
      </c>
      <c r="K211" s="1" t="s">
        <v>16</v>
      </c>
      <c r="L211" s="1">
        <v>91</v>
      </c>
      <c r="M211" s="1" t="s">
        <v>17</v>
      </c>
      <c r="N211" s="2">
        <v>75.140318392105698</v>
      </c>
      <c r="O211" s="2">
        <v>80.380995406885106</v>
      </c>
    </row>
    <row r="212" spans="1:15" x14ac:dyDescent="0.25">
      <c r="A212" s="1">
        <v>210</v>
      </c>
      <c r="B212" s="1">
        <v>225</v>
      </c>
      <c r="C212" t="s">
        <v>262</v>
      </c>
      <c r="D212" s="2">
        <v>-3.2122626077699501E-2</v>
      </c>
      <c r="E212" s="2">
        <v>2.7648268411422201</v>
      </c>
      <c r="F212" s="1">
        <v>211</v>
      </c>
      <c r="G212" s="1">
        <v>-1</v>
      </c>
      <c r="H212" s="2">
        <v>-2.9904038430113199E-2</v>
      </c>
      <c r="I212" s="2">
        <v>-2.2185876475862799E-3</v>
      </c>
      <c r="J212" s="1">
        <v>1</v>
      </c>
      <c r="K212" s="1" t="s">
        <v>21</v>
      </c>
      <c r="L212" s="1">
        <v>94</v>
      </c>
      <c r="M212" s="1" t="s">
        <v>17</v>
      </c>
      <c r="N212" s="2">
        <v>88.146164570912802</v>
      </c>
      <c r="O212" s="2">
        <v>93.481032108406893</v>
      </c>
    </row>
    <row r="213" spans="1:15" x14ac:dyDescent="0.25">
      <c r="A213" s="1">
        <v>211</v>
      </c>
      <c r="B213" s="1">
        <v>348</v>
      </c>
      <c r="C213" t="s">
        <v>263</v>
      </c>
      <c r="D213" s="2">
        <v>-3.2062809838095903E-2</v>
      </c>
      <c r="E213" s="2">
        <v>2.7363408558047699</v>
      </c>
      <c r="F213" s="1">
        <v>210</v>
      </c>
      <c r="G213" s="1">
        <v>1</v>
      </c>
      <c r="H213" s="2">
        <v>-3.0236032619091701E-2</v>
      </c>
      <c r="I213" s="2">
        <v>-1.82677721900423E-3</v>
      </c>
      <c r="J213" s="1">
        <v>0</v>
      </c>
      <c r="K213" s="1" t="s">
        <v>21</v>
      </c>
      <c r="L213" s="1">
        <v>79</v>
      </c>
      <c r="M213" s="1" t="s">
        <v>100</v>
      </c>
      <c r="N213" s="2">
        <v>89.554817759751103</v>
      </c>
      <c r="O213" s="2">
        <v>95.109833010650505</v>
      </c>
    </row>
    <row r="214" spans="1:15" x14ac:dyDescent="0.25">
      <c r="A214" s="1">
        <v>212</v>
      </c>
      <c r="B214" s="1">
        <v>266</v>
      </c>
      <c r="C214" t="s">
        <v>264</v>
      </c>
      <c r="D214" s="2">
        <v>-2.5186842193850499E-2</v>
      </c>
      <c r="E214" s="2">
        <v>2.7876868595688702</v>
      </c>
      <c r="F214" s="1">
        <v>212</v>
      </c>
      <c r="G214" s="1">
        <v>0</v>
      </c>
      <c r="H214" s="2">
        <v>-2.29705460532133E-2</v>
      </c>
      <c r="I214" s="2">
        <v>-2.2162961406371898E-3</v>
      </c>
      <c r="J214" s="1">
        <v>1</v>
      </c>
      <c r="K214" s="1" t="s">
        <v>21</v>
      </c>
      <c r="L214" s="1">
        <v>90</v>
      </c>
      <c r="M214" s="1" t="s">
        <v>17</v>
      </c>
      <c r="N214" s="2">
        <v>86.484086886376005</v>
      </c>
      <c r="O214" s="2">
        <v>91.859355563490297</v>
      </c>
    </row>
    <row r="215" spans="1:15" x14ac:dyDescent="0.25">
      <c r="A215" s="1">
        <v>213</v>
      </c>
      <c r="B215" s="1">
        <v>387</v>
      </c>
      <c r="C215" t="s">
        <v>265</v>
      </c>
      <c r="D215" s="2">
        <v>-2.4566202275479801E-2</v>
      </c>
      <c r="E215" s="2">
        <v>2.7534989218670201</v>
      </c>
      <c r="F215" s="1">
        <v>213</v>
      </c>
      <c r="G215" s="1">
        <v>0</v>
      </c>
      <c r="H215" s="2">
        <v>-2.2147941761799801E-2</v>
      </c>
      <c r="I215" s="2">
        <v>-2.4182605136799699E-3</v>
      </c>
      <c r="J215" s="1">
        <v>1</v>
      </c>
      <c r="K215" s="1" t="s">
        <v>16</v>
      </c>
      <c r="L215" s="1">
        <v>71</v>
      </c>
      <c r="M215" s="1" t="s">
        <v>100</v>
      </c>
      <c r="N215" s="2">
        <v>77.795431115092796</v>
      </c>
      <c r="O215" s="2">
        <v>82.92784754761</v>
      </c>
    </row>
    <row r="216" spans="1:15" x14ac:dyDescent="0.25">
      <c r="A216" s="1">
        <v>214</v>
      </c>
      <c r="B216" s="1">
        <v>423</v>
      </c>
      <c r="C216" t="s">
        <v>266</v>
      </c>
      <c r="D216" s="2">
        <v>-2.2325662447432601E-2</v>
      </c>
      <c r="E216" s="2">
        <v>2.7969015193542299</v>
      </c>
      <c r="F216" s="1">
        <v>214</v>
      </c>
      <c r="G216" s="1">
        <v>0</v>
      </c>
      <c r="H216" s="2">
        <v>-1.8849704875101202E-2</v>
      </c>
      <c r="I216" s="2">
        <v>-3.4759575723313802E-3</v>
      </c>
      <c r="J216" s="1">
        <v>1</v>
      </c>
      <c r="K216" s="1" t="s">
        <v>21</v>
      </c>
      <c r="L216" s="1">
        <v>97</v>
      </c>
      <c r="M216" s="1" t="s">
        <v>17</v>
      </c>
      <c r="N216" s="2">
        <v>90.197692743682595</v>
      </c>
      <c r="O216" s="2">
        <v>95.752374198858902</v>
      </c>
    </row>
    <row r="217" spans="1:15" x14ac:dyDescent="0.25">
      <c r="A217" s="1">
        <v>215</v>
      </c>
      <c r="B217" s="1">
        <v>287</v>
      </c>
      <c r="C217" t="s">
        <v>267</v>
      </c>
      <c r="D217" s="2">
        <v>-1.8492247781673601E-2</v>
      </c>
      <c r="E217" s="2">
        <v>2.8730233029711898</v>
      </c>
      <c r="F217" s="1">
        <v>215</v>
      </c>
      <c r="G217" s="1">
        <v>0</v>
      </c>
      <c r="H217" s="2">
        <v>-1.6061730609059501E-2</v>
      </c>
      <c r="I217" s="2">
        <v>-2.4305171726141002E-3</v>
      </c>
      <c r="J217" s="1">
        <v>1</v>
      </c>
      <c r="K217" s="1" t="s">
        <v>21</v>
      </c>
      <c r="L217" s="1">
        <v>91</v>
      </c>
      <c r="M217" s="1" t="s">
        <v>17</v>
      </c>
      <c r="N217" s="2">
        <v>84.821290104405307</v>
      </c>
      <c r="O217" s="2">
        <v>90.121504123667606</v>
      </c>
    </row>
    <row r="218" spans="1:15" x14ac:dyDescent="0.25">
      <c r="A218" s="1">
        <v>216</v>
      </c>
      <c r="B218" s="1">
        <v>378</v>
      </c>
      <c r="C218" t="s">
        <v>268</v>
      </c>
      <c r="D218" s="2">
        <v>-8.8942108668778799E-3</v>
      </c>
      <c r="E218" s="2">
        <v>2.7853813025023002</v>
      </c>
      <c r="F218" s="1">
        <v>216</v>
      </c>
      <c r="G218" s="1">
        <v>0</v>
      </c>
      <c r="H218" s="2">
        <v>-7.0834051789663904E-3</v>
      </c>
      <c r="I218" s="2">
        <v>-1.8108056879114901E-3</v>
      </c>
      <c r="J218" s="1">
        <v>1</v>
      </c>
      <c r="K218" s="1" t="s">
        <v>115</v>
      </c>
      <c r="L218" s="1">
        <v>79</v>
      </c>
      <c r="M218" s="1" t="s">
        <v>17</v>
      </c>
      <c r="N218" s="2">
        <v>73.556715566606997</v>
      </c>
      <c r="O218" s="2">
        <v>78.435280152146206</v>
      </c>
    </row>
    <row r="219" spans="1:15" x14ac:dyDescent="0.25">
      <c r="A219" s="1">
        <v>217</v>
      </c>
      <c r="B219" s="1">
        <v>248</v>
      </c>
      <c r="C219" t="s">
        <v>269</v>
      </c>
      <c r="D219" s="2">
        <v>-7.5432349095371203E-3</v>
      </c>
      <c r="E219" s="2">
        <v>2.8745364783912501</v>
      </c>
      <c r="F219" s="1">
        <v>217</v>
      </c>
      <c r="G219" s="1">
        <v>0</v>
      </c>
      <c r="H219" s="2">
        <v>-3.8068512763811801E-3</v>
      </c>
      <c r="I219" s="2">
        <v>-3.7363836331559398E-3</v>
      </c>
      <c r="J219" s="1">
        <v>1</v>
      </c>
      <c r="K219" s="1" t="s">
        <v>270</v>
      </c>
      <c r="L219" s="1">
        <v>72</v>
      </c>
      <c r="M219" s="1" t="s">
        <v>24</v>
      </c>
      <c r="N219" s="2">
        <v>73.627964606166401</v>
      </c>
      <c r="O219" s="2">
        <v>78.595722842137604</v>
      </c>
    </row>
    <row r="220" spans="1:15" x14ac:dyDescent="0.25">
      <c r="A220" s="1">
        <v>218</v>
      </c>
      <c r="B220" s="1">
        <v>285</v>
      </c>
      <c r="C220" t="s">
        <v>271</v>
      </c>
      <c r="D220" s="2">
        <v>2.8804598178435001E-4</v>
      </c>
      <c r="E220" s="2">
        <v>2.7950576237010298</v>
      </c>
      <c r="F220" s="1">
        <v>218</v>
      </c>
      <c r="G220" s="1">
        <v>0</v>
      </c>
      <c r="H220" s="2">
        <v>1.6740704686662099E-3</v>
      </c>
      <c r="I220" s="2">
        <v>-1.3860244868818599E-3</v>
      </c>
      <c r="J220" s="1">
        <v>1</v>
      </c>
      <c r="K220" s="1" t="s">
        <v>21</v>
      </c>
      <c r="L220" s="1">
        <v>61</v>
      </c>
      <c r="M220" s="1" t="s">
        <v>17</v>
      </c>
      <c r="N220" s="2">
        <v>67.524099820827999</v>
      </c>
      <c r="O220" s="2">
        <v>72.145137013481403</v>
      </c>
    </row>
    <row r="221" spans="1:15" x14ac:dyDescent="0.25">
      <c r="A221" s="1">
        <v>219</v>
      </c>
      <c r="B221" s="1">
        <v>264</v>
      </c>
      <c r="C221" t="s">
        <v>272</v>
      </c>
      <c r="D221" s="2">
        <v>1.2502090053838201E-3</v>
      </c>
      <c r="E221" s="2">
        <v>2.8295379310795599</v>
      </c>
      <c r="F221" s="1">
        <v>219</v>
      </c>
      <c r="G221" s="1">
        <v>0</v>
      </c>
      <c r="H221" s="2">
        <v>2.8842269392987201E-3</v>
      </c>
      <c r="I221" s="2">
        <v>-1.6340179339149E-3</v>
      </c>
      <c r="J221" s="1">
        <v>1</v>
      </c>
      <c r="K221" s="1" t="s">
        <v>21</v>
      </c>
      <c r="L221" s="1">
        <v>67</v>
      </c>
      <c r="M221" s="1" t="s">
        <v>17</v>
      </c>
      <c r="N221" s="2">
        <v>66.611510387525797</v>
      </c>
      <c r="O221" s="2">
        <v>71.475681983556797</v>
      </c>
    </row>
    <row r="222" spans="1:15" x14ac:dyDescent="0.25">
      <c r="A222" s="1">
        <v>220</v>
      </c>
      <c r="B222" s="1">
        <v>186</v>
      </c>
      <c r="C222" t="s">
        <v>273</v>
      </c>
      <c r="D222" s="2">
        <v>1.15980671179285E-2</v>
      </c>
      <c r="E222" s="2">
        <v>2.7884050010926198</v>
      </c>
      <c r="F222" s="1">
        <v>220</v>
      </c>
      <c r="G222" s="1">
        <v>0</v>
      </c>
      <c r="H222" s="2">
        <v>1.6316804370327901E-2</v>
      </c>
      <c r="I222" s="2">
        <v>-4.7187372523994396E-3</v>
      </c>
      <c r="J222" s="1">
        <v>1</v>
      </c>
      <c r="K222" s="1" t="s">
        <v>31</v>
      </c>
      <c r="L222" s="1">
        <v>88</v>
      </c>
      <c r="M222" s="1" t="s">
        <v>24</v>
      </c>
      <c r="N222" s="2">
        <v>84.798566407651904</v>
      </c>
      <c r="O222" s="2">
        <v>89.873678526008007</v>
      </c>
    </row>
    <row r="223" spans="1:15" x14ac:dyDescent="0.25">
      <c r="A223" s="1">
        <v>221</v>
      </c>
      <c r="B223" s="1">
        <v>346</v>
      </c>
      <c r="C223" t="s">
        <v>274</v>
      </c>
      <c r="D223" s="2">
        <v>1.9086121114703099E-2</v>
      </c>
      <c r="E223" s="2">
        <v>2.6618010176763098</v>
      </c>
      <c r="F223" s="1">
        <v>223</v>
      </c>
      <c r="G223" s="1">
        <v>-2</v>
      </c>
      <c r="H223" s="2">
        <v>2.3194626112461401E-2</v>
      </c>
      <c r="I223" s="2">
        <v>-4.10850499775825E-3</v>
      </c>
      <c r="J223" s="1">
        <v>1</v>
      </c>
      <c r="K223" s="1" t="s">
        <v>270</v>
      </c>
      <c r="L223" s="1">
        <v>69</v>
      </c>
      <c r="M223" s="1" t="s">
        <v>24</v>
      </c>
      <c r="N223" s="2">
        <v>71.638661002960205</v>
      </c>
      <c r="O223" s="2">
        <v>76.598509721907703</v>
      </c>
    </row>
    <row r="224" spans="1:15" x14ac:dyDescent="0.25">
      <c r="A224" s="1">
        <v>222</v>
      </c>
      <c r="B224" s="1">
        <v>229</v>
      </c>
      <c r="C224" t="s">
        <v>275</v>
      </c>
      <c r="D224" s="2">
        <v>1.9429685099749301E-2</v>
      </c>
      <c r="E224" s="2">
        <v>2.8677449617125199</v>
      </c>
      <c r="F224" s="1">
        <v>222</v>
      </c>
      <c r="G224" s="1">
        <v>0</v>
      </c>
      <c r="H224" s="2">
        <v>2.2962215827067201E-2</v>
      </c>
      <c r="I224" s="2">
        <v>-3.5325307273179102E-3</v>
      </c>
      <c r="J224" s="1">
        <v>1</v>
      </c>
      <c r="K224" s="1" t="s">
        <v>23</v>
      </c>
      <c r="L224" s="1">
        <v>62</v>
      </c>
      <c r="M224" s="1" t="s">
        <v>24</v>
      </c>
      <c r="N224" s="2">
        <v>59.293596944317997</v>
      </c>
      <c r="O224" s="2">
        <v>64.088274390253503</v>
      </c>
    </row>
    <row r="225" spans="1:15" x14ac:dyDescent="0.25">
      <c r="A225" s="1">
        <v>223</v>
      </c>
      <c r="B225" s="1">
        <v>452</v>
      </c>
      <c r="C225" t="s">
        <v>276</v>
      </c>
      <c r="D225" s="2">
        <v>2.1041102938899801E-2</v>
      </c>
      <c r="E225" s="2">
        <v>2.8112889895615099</v>
      </c>
      <c r="F225" s="1">
        <v>221</v>
      </c>
      <c r="G225" s="1">
        <v>2</v>
      </c>
      <c r="H225" s="2">
        <v>2.1630611292219701E-2</v>
      </c>
      <c r="I225" s="2">
        <v>-5.8950835331989697E-4</v>
      </c>
      <c r="J225" s="1">
        <v>0</v>
      </c>
      <c r="K225" s="1" t="s">
        <v>21</v>
      </c>
      <c r="L225" s="1">
        <v>76</v>
      </c>
      <c r="M225" s="1" t="s">
        <v>100</v>
      </c>
      <c r="N225" s="2">
        <v>77.684291066562295</v>
      </c>
      <c r="O225" s="2">
        <v>83.207678033686307</v>
      </c>
    </row>
    <row r="226" spans="1:15" x14ac:dyDescent="0.25">
      <c r="A226" s="1">
        <v>224</v>
      </c>
      <c r="B226" s="1">
        <v>143</v>
      </c>
      <c r="C226" t="s">
        <v>277</v>
      </c>
      <c r="D226" s="2">
        <v>2.37252811045497E-2</v>
      </c>
      <c r="E226" s="2">
        <v>2.9666602063555598</v>
      </c>
      <c r="F226" s="1">
        <v>247</v>
      </c>
      <c r="G226" s="1">
        <v>-23</v>
      </c>
      <c r="H226" s="2">
        <v>0.110026981968301</v>
      </c>
      <c r="I226" s="2">
        <v>-8.6301700863751302E-2</v>
      </c>
      <c r="J226" s="1">
        <v>0</v>
      </c>
      <c r="K226" s="1" t="s">
        <v>112</v>
      </c>
      <c r="L226" s="1">
        <v>90</v>
      </c>
      <c r="M226" s="1" t="s">
        <v>84</v>
      </c>
      <c r="N226" s="2">
        <v>85.520646366486403</v>
      </c>
      <c r="O226" s="2">
        <v>91.002190551183006</v>
      </c>
    </row>
    <row r="227" spans="1:15" x14ac:dyDescent="0.25">
      <c r="A227" s="1">
        <v>225</v>
      </c>
      <c r="B227" s="1">
        <v>277</v>
      </c>
      <c r="C227" t="s">
        <v>279</v>
      </c>
      <c r="D227" s="2">
        <v>2.9521000869254199E-2</v>
      </c>
      <c r="E227" s="2">
        <v>2.8182221523016602</v>
      </c>
      <c r="F227" s="1">
        <v>225</v>
      </c>
      <c r="G227" s="1">
        <v>0</v>
      </c>
      <c r="H227" s="2">
        <v>3.3092554100970402E-2</v>
      </c>
      <c r="I227" s="2">
        <v>-3.57155323171617E-3</v>
      </c>
      <c r="J227" s="1">
        <v>1</v>
      </c>
      <c r="K227" s="1" t="s">
        <v>21</v>
      </c>
      <c r="L227" s="1">
        <v>82</v>
      </c>
      <c r="M227" s="1" t="s">
        <v>100</v>
      </c>
      <c r="N227" s="2">
        <v>77.397289515198196</v>
      </c>
      <c r="O227" s="2">
        <v>82.441299341346806</v>
      </c>
    </row>
    <row r="228" spans="1:15" x14ac:dyDescent="0.25">
      <c r="A228" s="1">
        <v>226</v>
      </c>
      <c r="B228" s="1">
        <v>90</v>
      </c>
      <c r="C228" t="s">
        <v>280</v>
      </c>
      <c r="D228" s="2">
        <v>2.9848498301119498E-2</v>
      </c>
      <c r="E228" s="2">
        <v>2.9766944679513401</v>
      </c>
      <c r="F228" s="1">
        <v>227</v>
      </c>
      <c r="G228" s="1">
        <v>-1</v>
      </c>
      <c r="H228" s="2">
        <v>4.0089259095845202E-2</v>
      </c>
      <c r="I228" s="2">
        <v>-1.02407607947257E-2</v>
      </c>
      <c r="J228" s="1">
        <v>0</v>
      </c>
      <c r="K228" s="1" t="s">
        <v>83</v>
      </c>
      <c r="L228" s="1">
        <v>94</v>
      </c>
      <c r="M228" s="1" t="s">
        <v>24</v>
      </c>
      <c r="N228" s="2">
        <v>79.601244843094094</v>
      </c>
      <c r="O228" s="2">
        <v>84.682484771487097</v>
      </c>
    </row>
    <row r="229" spans="1:15" x14ac:dyDescent="0.25">
      <c r="A229" s="1">
        <v>227</v>
      </c>
      <c r="B229" s="1">
        <v>354</v>
      </c>
      <c r="C229" t="s">
        <v>281</v>
      </c>
      <c r="D229" s="2">
        <v>3.1100888387459599E-2</v>
      </c>
      <c r="E229" s="2">
        <v>2.8976102934174999</v>
      </c>
      <c r="F229" s="1">
        <v>224</v>
      </c>
      <c r="G229" s="1">
        <v>3</v>
      </c>
      <c r="H229" s="2">
        <v>3.1068747221611799E-2</v>
      </c>
      <c r="I229" s="2">
        <v>3.2141165847768999E-5</v>
      </c>
      <c r="J229" s="1">
        <v>0</v>
      </c>
      <c r="K229" s="1" t="s">
        <v>21</v>
      </c>
      <c r="L229" s="1">
        <v>82</v>
      </c>
      <c r="M229" s="1" t="s">
        <v>100</v>
      </c>
      <c r="N229" s="2">
        <v>85.720040386064497</v>
      </c>
      <c r="O229" s="2">
        <v>91.323875277705596</v>
      </c>
    </row>
    <row r="230" spans="1:15" x14ac:dyDescent="0.25">
      <c r="A230" s="1">
        <v>228</v>
      </c>
      <c r="B230" s="1">
        <v>569</v>
      </c>
      <c r="C230" t="s">
        <v>282</v>
      </c>
      <c r="D230" s="2">
        <v>3.4201831708708302E-2</v>
      </c>
      <c r="E230" s="2">
        <v>2.7785718759348099</v>
      </c>
      <c r="F230" s="1">
        <v>226</v>
      </c>
      <c r="G230" s="1">
        <v>2</v>
      </c>
      <c r="H230" s="2">
        <v>3.5253297747495999E-2</v>
      </c>
      <c r="I230" s="2">
        <v>-1.0514660387877001E-3</v>
      </c>
      <c r="J230" s="1">
        <v>1</v>
      </c>
      <c r="K230" s="1" t="s">
        <v>21</v>
      </c>
      <c r="L230" s="1">
        <v>61</v>
      </c>
      <c r="M230" s="1" t="s">
        <v>17</v>
      </c>
      <c r="N230" s="2">
        <v>60.624495815567698</v>
      </c>
      <c r="O230" s="2">
        <v>65.062212620932499</v>
      </c>
    </row>
    <row r="231" spans="1:15" x14ac:dyDescent="0.25">
      <c r="A231" s="1">
        <v>229</v>
      </c>
      <c r="B231" s="1">
        <v>464</v>
      </c>
      <c r="C231" t="s">
        <v>283</v>
      </c>
      <c r="D231" s="2">
        <v>3.8348061434888801E-2</v>
      </c>
      <c r="E231" s="2">
        <v>2.7504105021035801</v>
      </c>
      <c r="F231" s="1">
        <v>228</v>
      </c>
      <c r="G231" s="1">
        <v>1</v>
      </c>
      <c r="H231" s="2">
        <v>4.1576840064696002E-2</v>
      </c>
      <c r="I231" s="2">
        <v>-3.2287786298072201E-3</v>
      </c>
      <c r="J231" s="1">
        <v>0</v>
      </c>
      <c r="K231" s="1" t="s">
        <v>21</v>
      </c>
      <c r="L231" s="1">
        <v>70</v>
      </c>
      <c r="M231" s="1" t="s">
        <v>100</v>
      </c>
      <c r="N231" s="2">
        <v>65.705898691469201</v>
      </c>
      <c r="O231" s="2">
        <v>71.283542812677894</v>
      </c>
    </row>
    <row r="232" spans="1:15" x14ac:dyDescent="0.25">
      <c r="A232" s="1">
        <v>230</v>
      </c>
      <c r="B232" s="1">
        <v>314</v>
      </c>
      <c r="C232" t="s">
        <v>284</v>
      </c>
      <c r="D232" s="2">
        <v>4.9000436327463599E-2</v>
      </c>
      <c r="E232" s="2">
        <v>2.8975761833276699</v>
      </c>
      <c r="F232" s="1">
        <v>230</v>
      </c>
      <c r="G232" s="1">
        <v>0</v>
      </c>
      <c r="H232" s="2">
        <v>5.11334900192345E-2</v>
      </c>
      <c r="I232" s="2">
        <v>-2.1330536917709198E-3</v>
      </c>
      <c r="J232" s="1">
        <v>1</v>
      </c>
      <c r="K232" s="1" t="s">
        <v>42</v>
      </c>
      <c r="L232" s="1">
        <v>69</v>
      </c>
      <c r="M232" s="1" t="s">
        <v>24</v>
      </c>
      <c r="N232" s="2">
        <v>66.411864295479205</v>
      </c>
      <c r="O232" s="2">
        <v>71.259051327415904</v>
      </c>
    </row>
    <row r="233" spans="1:15" x14ac:dyDescent="0.25">
      <c r="A233" s="1">
        <v>231</v>
      </c>
      <c r="B233" s="1">
        <v>278</v>
      </c>
      <c r="C233" t="s">
        <v>285</v>
      </c>
      <c r="D233" s="2">
        <v>4.9801183698858602E-2</v>
      </c>
      <c r="E233" s="2">
        <v>2.79581097003329</v>
      </c>
      <c r="F233" s="1">
        <v>231</v>
      </c>
      <c r="G233" s="1">
        <v>0</v>
      </c>
      <c r="H233" s="2">
        <v>5.1532888236962802E-2</v>
      </c>
      <c r="I233" s="2">
        <v>-1.73170453810421E-3</v>
      </c>
      <c r="J233" s="1">
        <v>0</v>
      </c>
      <c r="K233" s="1" t="s">
        <v>90</v>
      </c>
      <c r="L233" s="1">
        <v>76</v>
      </c>
      <c r="M233" s="1" t="s">
        <v>100</v>
      </c>
      <c r="N233" s="2">
        <v>75.6797955995346</v>
      </c>
      <c r="O233" s="2">
        <v>81.291420086832005</v>
      </c>
    </row>
    <row r="234" spans="1:15" x14ac:dyDescent="0.25">
      <c r="A234" s="1">
        <v>232</v>
      </c>
      <c r="B234" s="1">
        <v>157</v>
      </c>
      <c r="C234" t="s">
        <v>286</v>
      </c>
      <c r="D234" s="2">
        <v>5.1241561417897499E-2</v>
      </c>
      <c r="E234" s="2">
        <v>2.79618067890764</v>
      </c>
      <c r="F234" s="1">
        <v>204</v>
      </c>
      <c r="G234" s="1">
        <v>28</v>
      </c>
      <c r="H234" s="2">
        <v>-4.8975553052912901E-2</v>
      </c>
      <c r="I234" s="2">
        <v>0.10021711447081</v>
      </c>
      <c r="J234" s="1">
        <v>0</v>
      </c>
      <c r="K234" s="1" t="s">
        <v>36</v>
      </c>
      <c r="L234" s="1">
        <v>83</v>
      </c>
      <c r="M234" s="1" t="s">
        <v>117</v>
      </c>
      <c r="N234" s="2">
        <v>72.934815579245694</v>
      </c>
      <c r="O234" s="2">
        <v>78.367635272641905</v>
      </c>
    </row>
    <row r="235" spans="1:15" x14ac:dyDescent="0.25">
      <c r="A235" s="1">
        <v>233</v>
      </c>
      <c r="B235" s="1">
        <v>85</v>
      </c>
      <c r="C235" t="s">
        <v>287</v>
      </c>
      <c r="D235" s="2">
        <v>6.2330588095618103E-2</v>
      </c>
      <c r="E235" s="2">
        <v>2.9193281845477399</v>
      </c>
      <c r="F235" s="1">
        <v>232</v>
      </c>
      <c r="G235" s="1">
        <v>1</v>
      </c>
      <c r="H235" s="2">
        <v>6.5194421426380905E-2</v>
      </c>
      <c r="I235" s="2">
        <v>-2.86383333076282E-3</v>
      </c>
      <c r="J235" s="1">
        <v>1</v>
      </c>
      <c r="K235" s="1" t="s">
        <v>95</v>
      </c>
      <c r="L235" s="1">
        <v>78</v>
      </c>
      <c r="M235" s="1" t="s">
        <v>24</v>
      </c>
      <c r="N235" s="2">
        <v>72.370782643825294</v>
      </c>
      <c r="O235" s="2">
        <v>77.215624831492406</v>
      </c>
    </row>
    <row r="236" spans="1:15" x14ac:dyDescent="0.25">
      <c r="A236" s="1">
        <v>234</v>
      </c>
      <c r="B236" s="1">
        <v>112</v>
      </c>
      <c r="C236" t="s">
        <v>288</v>
      </c>
      <c r="D236" s="2">
        <v>6.5924118961113998E-2</v>
      </c>
      <c r="E236" s="2">
        <v>2.8019731258018599</v>
      </c>
      <c r="F236" s="1">
        <v>234</v>
      </c>
      <c r="G236" s="1">
        <v>0</v>
      </c>
      <c r="H236" s="2">
        <v>7.0177573541088306E-2</v>
      </c>
      <c r="I236" s="2">
        <v>-4.2534545799743396E-3</v>
      </c>
      <c r="J236" s="1">
        <v>1</v>
      </c>
      <c r="K236" s="1" t="s">
        <v>28</v>
      </c>
      <c r="L236" s="1">
        <v>84</v>
      </c>
      <c r="M236" s="1" t="s">
        <v>24</v>
      </c>
      <c r="N236" s="2">
        <v>84.599604550999999</v>
      </c>
      <c r="O236" s="2">
        <v>89.744220175147305</v>
      </c>
    </row>
    <row r="237" spans="1:15" x14ac:dyDescent="0.25">
      <c r="A237" s="1">
        <v>235</v>
      </c>
      <c r="B237" s="1">
        <v>424</v>
      </c>
      <c r="C237" t="s">
        <v>289</v>
      </c>
      <c r="D237" s="2">
        <v>6.6017608963508501E-2</v>
      </c>
      <c r="E237" s="2">
        <v>2.7775112532325199</v>
      </c>
      <c r="F237" s="1">
        <v>233</v>
      </c>
      <c r="G237" s="1">
        <v>2</v>
      </c>
      <c r="H237" s="2">
        <v>6.8327459578568006E-2</v>
      </c>
      <c r="I237" s="2">
        <v>-2.3098506150594799E-3</v>
      </c>
      <c r="J237" s="1">
        <v>1</v>
      </c>
      <c r="K237" s="1" t="s">
        <v>21</v>
      </c>
      <c r="L237" s="1">
        <v>97</v>
      </c>
      <c r="M237" s="1" t="s">
        <v>17</v>
      </c>
      <c r="N237" s="2">
        <v>86.130149627353603</v>
      </c>
      <c r="O237" s="2">
        <v>91.282125579179194</v>
      </c>
    </row>
    <row r="238" spans="1:15" x14ac:dyDescent="0.25">
      <c r="A238" s="1">
        <v>236</v>
      </c>
      <c r="B238" s="1">
        <v>537</v>
      </c>
      <c r="C238" t="s">
        <v>290</v>
      </c>
      <c r="D238" s="2">
        <v>6.6404602941007598E-2</v>
      </c>
      <c r="E238" s="2">
        <v>2.77543713610905</v>
      </c>
      <c r="F238" s="1">
        <v>235</v>
      </c>
      <c r="G238" s="1">
        <v>1</v>
      </c>
      <c r="H238" s="2">
        <v>7.0280362757374107E-2</v>
      </c>
      <c r="I238" s="2">
        <v>-3.8757598163664899E-3</v>
      </c>
      <c r="J238" s="1">
        <v>0</v>
      </c>
      <c r="K238" s="1" t="s">
        <v>21</v>
      </c>
      <c r="L238" s="1">
        <v>81</v>
      </c>
      <c r="M238" s="1" t="s">
        <v>100</v>
      </c>
      <c r="N238" s="2">
        <v>87.254495238970094</v>
      </c>
      <c r="O238" s="2">
        <v>92.6663012361211</v>
      </c>
    </row>
    <row r="239" spans="1:15" x14ac:dyDescent="0.25">
      <c r="A239" s="1">
        <v>237</v>
      </c>
      <c r="B239" s="1">
        <v>344</v>
      </c>
      <c r="C239" t="s">
        <v>291</v>
      </c>
      <c r="D239" s="2">
        <v>6.9464251529582799E-2</v>
      </c>
      <c r="E239" s="2">
        <v>2.8027211242624399</v>
      </c>
      <c r="F239" s="1">
        <v>236</v>
      </c>
      <c r="G239" s="1">
        <v>1</v>
      </c>
      <c r="H239" s="2">
        <v>7.1744449082147901E-2</v>
      </c>
      <c r="I239" s="2">
        <v>-2.28019755256506E-3</v>
      </c>
      <c r="J239" s="1">
        <v>1</v>
      </c>
      <c r="K239" s="1" t="s">
        <v>21</v>
      </c>
      <c r="L239" s="1">
        <v>87</v>
      </c>
      <c r="M239" s="1" t="s">
        <v>17</v>
      </c>
      <c r="N239" s="2">
        <v>87.348468636896797</v>
      </c>
      <c r="O239" s="2">
        <v>92.585046453248495</v>
      </c>
    </row>
    <row r="240" spans="1:15" x14ac:dyDescent="0.25">
      <c r="A240" s="1">
        <v>238</v>
      </c>
      <c r="B240" s="1">
        <v>323</v>
      </c>
      <c r="C240" t="s">
        <v>292</v>
      </c>
      <c r="D240" s="2">
        <v>7.2157538063618701E-2</v>
      </c>
      <c r="E240" s="2">
        <v>2.8831907519606301</v>
      </c>
      <c r="F240" s="1">
        <v>237</v>
      </c>
      <c r="G240" s="1">
        <v>1</v>
      </c>
      <c r="H240" s="2">
        <v>7.5378965043697399E-2</v>
      </c>
      <c r="I240" s="2">
        <v>-3.2214269800787299E-3</v>
      </c>
      <c r="J240" s="1">
        <v>1</v>
      </c>
      <c r="K240" s="1" t="s">
        <v>21</v>
      </c>
      <c r="L240" s="1">
        <v>66</v>
      </c>
      <c r="M240" s="1" t="s">
        <v>17</v>
      </c>
      <c r="N240" s="2">
        <v>143.647997160149</v>
      </c>
      <c r="O240" s="2">
        <v>149.78396654475799</v>
      </c>
    </row>
    <row r="241" spans="1:15" x14ac:dyDescent="0.25">
      <c r="A241" s="1">
        <v>239</v>
      </c>
      <c r="B241" s="1">
        <v>185</v>
      </c>
      <c r="C241" t="s">
        <v>293</v>
      </c>
      <c r="D241" s="2">
        <v>7.6719652500388397E-2</v>
      </c>
      <c r="E241" s="2">
        <v>2.8239876431628699</v>
      </c>
      <c r="F241" s="1">
        <v>238</v>
      </c>
      <c r="G241" s="1">
        <v>1</v>
      </c>
      <c r="H241" s="2">
        <v>7.8348890747953204E-2</v>
      </c>
      <c r="I241" s="2">
        <v>-1.62923824756483E-3</v>
      </c>
      <c r="J241" s="1">
        <v>1</v>
      </c>
      <c r="K241" s="1" t="s">
        <v>31</v>
      </c>
      <c r="L241" s="1">
        <v>60</v>
      </c>
      <c r="M241" s="1" t="s">
        <v>24</v>
      </c>
      <c r="N241" s="2">
        <v>59.2425265956172</v>
      </c>
      <c r="O241" s="2">
        <v>63.745364630031602</v>
      </c>
    </row>
    <row r="242" spans="1:15" x14ac:dyDescent="0.25">
      <c r="A242" s="1">
        <v>240</v>
      </c>
      <c r="B242" s="1">
        <v>342</v>
      </c>
      <c r="C242" t="s">
        <v>294</v>
      </c>
      <c r="D242" s="2">
        <v>7.8401836629780605E-2</v>
      </c>
      <c r="E242" s="2">
        <v>2.7176986166539501</v>
      </c>
      <c r="F242" s="1">
        <v>240</v>
      </c>
      <c r="G242" s="1">
        <v>0</v>
      </c>
      <c r="H242" s="2">
        <v>8.2907894645962502E-2</v>
      </c>
      <c r="I242" s="2">
        <v>-4.5060580161818999E-3</v>
      </c>
      <c r="J242" s="1">
        <v>1</v>
      </c>
      <c r="K242" s="1" t="s">
        <v>23</v>
      </c>
      <c r="L242" s="1">
        <v>79</v>
      </c>
      <c r="M242" s="1" t="s">
        <v>24</v>
      </c>
      <c r="N242" s="2">
        <v>82.656335511691395</v>
      </c>
      <c r="O242" s="2">
        <v>87.807529197694194</v>
      </c>
    </row>
    <row r="243" spans="1:15" x14ac:dyDescent="0.25">
      <c r="A243" s="1">
        <v>241</v>
      </c>
      <c r="B243" s="1">
        <v>242</v>
      </c>
      <c r="C243" t="s">
        <v>295</v>
      </c>
      <c r="D243" s="2">
        <v>7.8640334760805106E-2</v>
      </c>
      <c r="E243" s="2">
        <v>2.8598588845849702</v>
      </c>
      <c r="F243" s="1">
        <v>239</v>
      </c>
      <c r="G243" s="1">
        <v>2</v>
      </c>
      <c r="H243" s="2">
        <v>8.1043512772022597E-2</v>
      </c>
      <c r="I243" s="2">
        <v>-2.4031780112175501E-3</v>
      </c>
      <c r="J243" s="1">
        <v>1</v>
      </c>
      <c r="K243" s="1" t="s">
        <v>21</v>
      </c>
      <c r="L243" s="1">
        <v>84</v>
      </c>
      <c r="M243" s="1" t="s">
        <v>17</v>
      </c>
      <c r="N243" s="2">
        <v>76.7987120254693</v>
      </c>
      <c r="O243" s="2">
        <v>81.790712681222203</v>
      </c>
    </row>
    <row r="244" spans="1:15" x14ac:dyDescent="0.25">
      <c r="A244" s="1">
        <v>242</v>
      </c>
      <c r="B244" s="1">
        <v>135</v>
      </c>
      <c r="C244" t="s">
        <v>296</v>
      </c>
      <c r="D244" s="2">
        <v>8.3143909727685594E-2</v>
      </c>
      <c r="E244" s="2">
        <v>2.8270368856183699</v>
      </c>
      <c r="F244" s="1">
        <v>274</v>
      </c>
      <c r="G244" s="1">
        <v>-32</v>
      </c>
      <c r="H244" s="2">
        <v>0.21247234494286299</v>
      </c>
      <c r="I244" s="2">
        <v>-0.12932843521517701</v>
      </c>
      <c r="J244" s="1">
        <v>0</v>
      </c>
      <c r="K244" s="1" t="s">
        <v>36</v>
      </c>
      <c r="L244" s="1">
        <v>90</v>
      </c>
      <c r="M244" s="1" t="s">
        <v>117</v>
      </c>
      <c r="N244" s="2">
        <v>85.773061865021702</v>
      </c>
      <c r="O244" s="2">
        <v>91.029545221382904</v>
      </c>
    </row>
    <row r="245" spans="1:15" x14ac:dyDescent="0.25">
      <c r="A245" s="1">
        <v>243</v>
      </c>
      <c r="B245" s="1">
        <v>301</v>
      </c>
      <c r="C245" t="s">
        <v>297</v>
      </c>
      <c r="D245" s="2">
        <v>8.7207778816326895E-2</v>
      </c>
      <c r="E245" s="2">
        <v>2.7395794015215298</v>
      </c>
      <c r="F245" s="1">
        <v>241</v>
      </c>
      <c r="G245" s="1">
        <v>2</v>
      </c>
      <c r="H245" s="2">
        <v>8.8734740304206403E-2</v>
      </c>
      <c r="I245" s="2">
        <v>-1.52696148787955E-3</v>
      </c>
      <c r="J245" s="1">
        <v>1</v>
      </c>
      <c r="K245" s="1" t="s">
        <v>21</v>
      </c>
      <c r="L245" s="1">
        <v>73</v>
      </c>
      <c r="M245" s="1" t="s">
        <v>17</v>
      </c>
      <c r="N245" s="2">
        <v>71.546346675477693</v>
      </c>
      <c r="O245" s="2">
        <v>76.341245662133602</v>
      </c>
    </row>
    <row r="246" spans="1:15" x14ac:dyDescent="0.25">
      <c r="A246" s="1">
        <v>244</v>
      </c>
      <c r="B246" s="1">
        <v>294</v>
      </c>
      <c r="C246" t="s">
        <v>298</v>
      </c>
      <c r="D246" s="2">
        <v>8.8346332391012403E-2</v>
      </c>
      <c r="E246" s="2">
        <v>2.8962929366005401</v>
      </c>
      <c r="F246" s="1">
        <v>242</v>
      </c>
      <c r="G246" s="1">
        <v>2</v>
      </c>
      <c r="H246" s="2">
        <v>8.8951916445861007E-2</v>
      </c>
      <c r="I246" s="2">
        <v>-6.0558405484864596E-4</v>
      </c>
      <c r="J246" s="1">
        <v>0</v>
      </c>
      <c r="K246" s="1" t="s">
        <v>21</v>
      </c>
      <c r="L246" s="1">
        <v>80</v>
      </c>
      <c r="M246" s="1" t="s">
        <v>100</v>
      </c>
      <c r="N246" s="2">
        <v>74.8900945972931</v>
      </c>
      <c r="O246" s="2">
        <v>80.529233863021702</v>
      </c>
    </row>
    <row r="247" spans="1:15" x14ac:dyDescent="0.25">
      <c r="A247" s="1">
        <v>245</v>
      </c>
      <c r="B247" s="1">
        <v>214</v>
      </c>
      <c r="C247" t="s">
        <v>299</v>
      </c>
      <c r="D247" s="2">
        <v>9.0041734693328407E-2</v>
      </c>
      <c r="E247" s="2">
        <v>2.8120246638508402</v>
      </c>
      <c r="F247" s="1">
        <v>243</v>
      </c>
      <c r="G247" s="1">
        <v>2</v>
      </c>
      <c r="H247" s="2">
        <v>9.5357297204979402E-2</v>
      </c>
      <c r="I247" s="2">
        <v>-5.3155625116510404E-3</v>
      </c>
      <c r="J247" s="1">
        <v>1</v>
      </c>
      <c r="K247" s="1" t="s">
        <v>21</v>
      </c>
      <c r="L247" s="1">
        <v>101</v>
      </c>
      <c r="M247" s="1" t="s">
        <v>24</v>
      </c>
      <c r="N247" s="2">
        <v>95.110226833819993</v>
      </c>
      <c r="O247" s="2">
        <v>100.6249950653</v>
      </c>
    </row>
    <row r="248" spans="1:15" x14ac:dyDescent="0.25">
      <c r="A248" s="1">
        <v>246</v>
      </c>
      <c r="B248" s="1">
        <v>126</v>
      </c>
      <c r="C248" t="s">
        <v>300</v>
      </c>
      <c r="D248" s="2">
        <v>9.4843602753101497E-2</v>
      </c>
      <c r="E248" s="2">
        <v>2.8950019139404399</v>
      </c>
      <c r="F248" s="1">
        <v>244</v>
      </c>
      <c r="G248" s="1">
        <v>2</v>
      </c>
      <c r="H248" s="2">
        <v>9.8302126913765595E-2</v>
      </c>
      <c r="I248" s="2">
        <v>-3.4585241606641401E-3</v>
      </c>
      <c r="J248" s="1">
        <v>1</v>
      </c>
      <c r="K248" s="1" t="s">
        <v>21</v>
      </c>
      <c r="L248" s="1">
        <v>81</v>
      </c>
      <c r="M248" s="1" t="s">
        <v>17</v>
      </c>
      <c r="N248" s="2">
        <v>80.9930388636609</v>
      </c>
      <c r="O248" s="2">
        <v>86.143415453421895</v>
      </c>
    </row>
    <row r="249" spans="1:15" x14ac:dyDescent="0.25">
      <c r="A249" s="1">
        <v>247</v>
      </c>
      <c r="B249" s="1">
        <v>150</v>
      </c>
      <c r="C249" t="s">
        <v>301</v>
      </c>
      <c r="D249" s="2">
        <v>0.105499593909139</v>
      </c>
      <c r="E249" s="2">
        <v>2.87614922833792</v>
      </c>
      <c r="F249" s="1">
        <v>246</v>
      </c>
      <c r="G249" s="1">
        <v>1</v>
      </c>
      <c r="H249" s="2">
        <v>0.109540960044947</v>
      </c>
      <c r="I249" s="2">
        <v>-4.0413661358084697E-3</v>
      </c>
      <c r="J249" s="1">
        <v>1</v>
      </c>
      <c r="K249" s="1" t="s">
        <v>302</v>
      </c>
      <c r="L249" s="1">
        <v>89</v>
      </c>
      <c r="M249" s="1" t="s">
        <v>24</v>
      </c>
      <c r="N249" s="2">
        <v>75.915348527474407</v>
      </c>
      <c r="O249" s="2">
        <v>81.293356256861003</v>
      </c>
    </row>
    <row r="250" spans="1:15" x14ac:dyDescent="0.25">
      <c r="A250" s="1">
        <v>248</v>
      </c>
      <c r="B250" s="1">
        <v>543</v>
      </c>
      <c r="C250" t="s">
        <v>303</v>
      </c>
      <c r="D250" s="2">
        <v>0.10624388991705799</v>
      </c>
      <c r="E250" s="2">
        <v>2.7729250284581699</v>
      </c>
      <c r="F250" s="1">
        <v>245</v>
      </c>
      <c r="G250" s="1">
        <v>3</v>
      </c>
      <c r="H250" s="2">
        <v>0.10796450890449399</v>
      </c>
      <c r="I250" s="2">
        <v>-1.7206189874361399E-3</v>
      </c>
      <c r="J250" s="1">
        <v>1</v>
      </c>
      <c r="K250" s="1" t="s">
        <v>21</v>
      </c>
      <c r="L250" s="1">
        <v>72</v>
      </c>
      <c r="M250" s="1" t="s">
        <v>100</v>
      </c>
      <c r="N250" s="2">
        <v>73.415726734133102</v>
      </c>
      <c r="O250" s="2">
        <v>78.298092897095302</v>
      </c>
    </row>
    <row r="251" spans="1:15" x14ac:dyDescent="0.25">
      <c r="A251" s="1">
        <v>249</v>
      </c>
      <c r="B251" s="1">
        <v>226</v>
      </c>
      <c r="C251" t="s">
        <v>304</v>
      </c>
      <c r="D251" s="2">
        <v>0.107667375192562</v>
      </c>
      <c r="E251" s="2">
        <v>2.9108107327688302</v>
      </c>
      <c r="F251" s="1">
        <v>248</v>
      </c>
      <c r="G251" s="1">
        <v>1</v>
      </c>
      <c r="H251" s="2">
        <v>0.110909494746041</v>
      </c>
      <c r="I251" s="2">
        <v>-3.24211955347879E-3</v>
      </c>
      <c r="J251" s="1">
        <v>0</v>
      </c>
      <c r="K251" s="1" t="s">
        <v>21</v>
      </c>
      <c r="L251" s="1">
        <v>83</v>
      </c>
      <c r="M251" s="1" t="s">
        <v>100</v>
      </c>
      <c r="N251" s="2">
        <v>77.819483804402793</v>
      </c>
      <c r="O251" s="2">
        <v>83.601249297017404</v>
      </c>
    </row>
    <row r="252" spans="1:15" x14ac:dyDescent="0.25">
      <c r="A252" s="1">
        <v>250</v>
      </c>
      <c r="B252" s="1">
        <v>460</v>
      </c>
      <c r="C252" t="s">
        <v>305</v>
      </c>
      <c r="D252" s="2">
        <v>0.119081345998771</v>
      </c>
      <c r="E252" s="2">
        <v>2.7513948793583101</v>
      </c>
      <c r="F252" s="1">
        <v>249</v>
      </c>
      <c r="G252" s="1">
        <v>1</v>
      </c>
      <c r="H252" s="2">
        <v>0.117925522567599</v>
      </c>
      <c r="I252" s="2">
        <v>1.1558234311722401E-3</v>
      </c>
      <c r="J252" s="1">
        <v>0</v>
      </c>
      <c r="K252" s="1" t="s">
        <v>21</v>
      </c>
      <c r="L252" s="1">
        <v>74</v>
      </c>
      <c r="M252" s="1" t="s">
        <v>100</v>
      </c>
      <c r="N252" s="2">
        <v>77.115570056476102</v>
      </c>
      <c r="O252" s="2">
        <v>82.686798297055304</v>
      </c>
    </row>
    <row r="253" spans="1:15" x14ac:dyDescent="0.25">
      <c r="A253" s="1">
        <v>251</v>
      </c>
      <c r="B253" s="1">
        <v>495</v>
      </c>
      <c r="C253" t="s">
        <v>306</v>
      </c>
      <c r="D253" s="2">
        <v>0.123049537747212</v>
      </c>
      <c r="E253" s="2">
        <v>2.7682243953455301</v>
      </c>
      <c r="F253" s="1">
        <v>250</v>
      </c>
      <c r="G253" s="1">
        <v>1</v>
      </c>
      <c r="H253" s="2">
        <v>0.12490175274192</v>
      </c>
      <c r="I253" s="2">
        <v>-1.8522149947075199E-3</v>
      </c>
      <c r="J253" s="1">
        <v>1</v>
      </c>
      <c r="K253" s="1" t="s">
        <v>21</v>
      </c>
      <c r="L253" s="1">
        <v>71</v>
      </c>
      <c r="M253" s="1" t="s">
        <v>100</v>
      </c>
      <c r="N253" s="2">
        <v>76.840011757684593</v>
      </c>
      <c r="O253" s="2">
        <v>81.832755688988897</v>
      </c>
    </row>
    <row r="254" spans="1:15" x14ac:dyDescent="0.25">
      <c r="A254" s="1">
        <v>252</v>
      </c>
      <c r="B254" s="1">
        <v>215</v>
      </c>
      <c r="C254" t="s">
        <v>307</v>
      </c>
      <c r="D254" s="2">
        <v>0.12528178725413</v>
      </c>
      <c r="E254" s="2">
        <v>2.77264879897377</v>
      </c>
      <c r="F254" s="1">
        <v>252</v>
      </c>
      <c r="G254" s="1">
        <v>0</v>
      </c>
      <c r="H254" s="2">
        <v>0.13028337341129101</v>
      </c>
      <c r="I254" s="2">
        <v>-5.0015861571605898E-3</v>
      </c>
      <c r="J254" s="1">
        <v>1</v>
      </c>
      <c r="K254" s="1" t="s">
        <v>53</v>
      </c>
      <c r="L254" s="1">
        <v>80</v>
      </c>
      <c r="M254" s="1" t="s">
        <v>24</v>
      </c>
      <c r="N254" s="2">
        <v>82.594679382204603</v>
      </c>
      <c r="O254" s="2">
        <v>87.620048971387206</v>
      </c>
    </row>
    <row r="255" spans="1:15" x14ac:dyDescent="0.25">
      <c r="A255" s="1">
        <v>253</v>
      </c>
      <c r="B255" s="1">
        <v>169</v>
      </c>
      <c r="C255" t="s">
        <v>308</v>
      </c>
      <c r="D255" s="2">
        <v>0.12546553738632499</v>
      </c>
      <c r="E255" s="2">
        <v>2.8233697945415499</v>
      </c>
      <c r="F255" s="1">
        <v>251</v>
      </c>
      <c r="G255" s="1">
        <v>2</v>
      </c>
      <c r="H255" s="2">
        <v>0.12758103975520799</v>
      </c>
      <c r="I255" s="2">
        <v>-2.1155023688829199E-3</v>
      </c>
      <c r="J255" s="1">
        <v>1</v>
      </c>
      <c r="K255" s="1" t="s">
        <v>28</v>
      </c>
      <c r="L255" s="1">
        <v>67</v>
      </c>
      <c r="M255" s="1" t="s">
        <v>24</v>
      </c>
      <c r="N255" s="2">
        <v>71.894548511660801</v>
      </c>
      <c r="O255" s="2">
        <v>76.780100741560602</v>
      </c>
    </row>
    <row r="256" spans="1:15" x14ac:dyDescent="0.25">
      <c r="A256" s="1">
        <v>254</v>
      </c>
      <c r="B256" s="1">
        <v>358</v>
      </c>
      <c r="C256" t="s">
        <v>309</v>
      </c>
      <c r="D256" s="2">
        <v>0.128708681687801</v>
      </c>
      <c r="E256" s="2">
        <v>2.8018685869017101</v>
      </c>
      <c r="F256" s="1">
        <v>253</v>
      </c>
      <c r="G256" s="1">
        <v>1</v>
      </c>
      <c r="H256" s="2">
        <v>0.13122633296264399</v>
      </c>
      <c r="I256" s="2">
        <v>-2.51765127484319E-3</v>
      </c>
      <c r="J256" s="1">
        <v>1</v>
      </c>
      <c r="K256" s="1" t="s">
        <v>21</v>
      </c>
      <c r="L256" s="1">
        <v>79</v>
      </c>
      <c r="M256" s="1" t="s">
        <v>17</v>
      </c>
      <c r="N256" s="2">
        <v>77.918026331116593</v>
      </c>
      <c r="O256" s="2">
        <v>82.933384660106</v>
      </c>
    </row>
    <row r="257" spans="1:15" x14ac:dyDescent="0.25">
      <c r="A257" s="1">
        <v>255</v>
      </c>
      <c r="B257" s="1">
        <v>192</v>
      </c>
      <c r="C257" t="s">
        <v>310</v>
      </c>
      <c r="D257" s="2">
        <v>0.136533335578048</v>
      </c>
      <c r="E257" s="2">
        <v>2.9329877210442499</v>
      </c>
      <c r="F257" s="1">
        <v>254</v>
      </c>
      <c r="G257" s="1">
        <v>1</v>
      </c>
      <c r="H257" s="2">
        <v>0.13832493291439399</v>
      </c>
      <c r="I257" s="2">
        <v>-1.79159733634598E-3</v>
      </c>
      <c r="J257" s="1">
        <v>1</v>
      </c>
      <c r="K257" s="1" t="s">
        <v>21</v>
      </c>
      <c r="L257" s="1">
        <v>75</v>
      </c>
      <c r="M257" s="1" t="s">
        <v>17</v>
      </c>
      <c r="N257" s="2">
        <v>71.3510968659307</v>
      </c>
      <c r="O257" s="2">
        <v>76.218111023819006</v>
      </c>
    </row>
    <row r="258" spans="1:15" x14ac:dyDescent="0.25">
      <c r="A258" s="1">
        <v>256</v>
      </c>
      <c r="B258" s="1">
        <v>341</v>
      </c>
      <c r="C258" t="s">
        <v>311</v>
      </c>
      <c r="D258" s="2">
        <v>0.141758231937265</v>
      </c>
      <c r="E258" s="2">
        <v>2.78752000512215</v>
      </c>
      <c r="F258" s="1">
        <v>255</v>
      </c>
      <c r="G258" s="1">
        <v>1</v>
      </c>
      <c r="H258" s="2">
        <v>0.14151775586961299</v>
      </c>
      <c r="I258" s="2">
        <v>2.40476067652484E-4</v>
      </c>
      <c r="J258" s="1">
        <v>0</v>
      </c>
      <c r="K258" s="1" t="s">
        <v>21</v>
      </c>
      <c r="L258" s="1">
        <v>78</v>
      </c>
      <c r="M258" s="1" t="s">
        <v>100</v>
      </c>
      <c r="N258" s="2">
        <v>69.634597100370996</v>
      </c>
      <c r="O258" s="2">
        <v>75.389430406647705</v>
      </c>
    </row>
    <row r="259" spans="1:15" x14ac:dyDescent="0.25">
      <c r="A259" s="1">
        <v>257</v>
      </c>
      <c r="B259" s="1">
        <v>250</v>
      </c>
      <c r="C259" t="s">
        <v>312</v>
      </c>
      <c r="D259" s="2">
        <v>0.14495548863608401</v>
      </c>
      <c r="E259" s="2">
        <v>2.8723426949559898</v>
      </c>
      <c r="F259" s="1">
        <v>257</v>
      </c>
      <c r="G259" s="1">
        <v>0</v>
      </c>
      <c r="H259" s="2">
        <v>0.15082327451751201</v>
      </c>
      <c r="I259" s="2">
        <v>-5.8677858814284202E-3</v>
      </c>
      <c r="J259" s="1">
        <v>1</v>
      </c>
      <c r="K259" s="1" t="s">
        <v>139</v>
      </c>
      <c r="L259" s="1">
        <v>69</v>
      </c>
      <c r="M259" s="1" t="s">
        <v>24</v>
      </c>
      <c r="N259" s="2">
        <v>142.191847056645</v>
      </c>
      <c r="O259" s="2">
        <v>148.88202071714801</v>
      </c>
    </row>
    <row r="260" spans="1:15" x14ac:dyDescent="0.25">
      <c r="A260" s="1">
        <v>258</v>
      </c>
      <c r="B260" s="1">
        <v>481</v>
      </c>
      <c r="C260" t="s">
        <v>313</v>
      </c>
      <c r="D260" s="2">
        <v>0.150541451309538</v>
      </c>
      <c r="E260" s="2">
        <v>2.80601988213611</v>
      </c>
      <c r="F260" s="1">
        <v>259</v>
      </c>
      <c r="G260" s="1">
        <v>-1</v>
      </c>
      <c r="H260" s="2">
        <v>0.15235383784880699</v>
      </c>
      <c r="I260" s="2">
        <v>-1.81238653926913E-3</v>
      </c>
      <c r="J260" s="1">
        <v>1</v>
      </c>
      <c r="K260" s="1" t="s">
        <v>21</v>
      </c>
      <c r="L260" s="1">
        <v>73</v>
      </c>
      <c r="M260" s="1" t="s">
        <v>17</v>
      </c>
      <c r="N260" s="2">
        <v>80.222418320560607</v>
      </c>
      <c r="O260" s="2">
        <v>85.203332535753603</v>
      </c>
    </row>
    <row r="261" spans="1:15" x14ac:dyDescent="0.25">
      <c r="A261" s="1">
        <v>259</v>
      </c>
      <c r="B261" s="1">
        <v>369</v>
      </c>
      <c r="C261" t="s">
        <v>314</v>
      </c>
      <c r="D261" s="2">
        <v>0.15213784031555699</v>
      </c>
      <c r="E261" s="2">
        <v>2.7596058157628498</v>
      </c>
      <c r="F261" s="1">
        <v>260</v>
      </c>
      <c r="G261" s="1">
        <v>-1</v>
      </c>
      <c r="H261" s="2">
        <v>0.154889547397492</v>
      </c>
      <c r="I261" s="2">
        <v>-2.7517070819350902E-3</v>
      </c>
      <c r="J261" s="1">
        <v>0</v>
      </c>
      <c r="K261" s="1" t="s">
        <v>21</v>
      </c>
      <c r="L261" s="1">
        <v>77</v>
      </c>
      <c r="M261" s="1" t="s">
        <v>17</v>
      </c>
      <c r="N261" s="2">
        <v>81.389390022334894</v>
      </c>
      <c r="O261" s="2">
        <v>86.593879037768801</v>
      </c>
    </row>
    <row r="262" spans="1:15" x14ac:dyDescent="0.25">
      <c r="A262" s="1">
        <v>260</v>
      </c>
      <c r="B262" s="1">
        <v>94</v>
      </c>
      <c r="C262" t="s">
        <v>315</v>
      </c>
      <c r="D262" s="2">
        <v>0.15254371449537199</v>
      </c>
      <c r="E262" s="2">
        <v>2.85064632948</v>
      </c>
      <c r="F262" s="1">
        <v>261</v>
      </c>
      <c r="G262" s="1">
        <v>-1</v>
      </c>
      <c r="H262" s="2">
        <v>0.15617425440812499</v>
      </c>
      <c r="I262" s="2">
        <v>-3.6305399127527799E-3</v>
      </c>
      <c r="J262" s="1">
        <v>0</v>
      </c>
      <c r="K262" s="1" t="s">
        <v>42</v>
      </c>
      <c r="L262" s="1">
        <v>84</v>
      </c>
      <c r="M262" s="1" t="s">
        <v>24</v>
      </c>
      <c r="N262" s="2">
        <v>78.673659761504894</v>
      </c>
      <c r="O262" s="2">
        <v>83.7977977631122</v>
      </c>
    </row>
    <row r="263" spans="1:15" x14ac:dyDescent="0.25">
      <c r="A263" s="1">
        <v>261</v>
      </c>
      <c r="B263" s="1">
        <v>671</v>
      </c>
      <c r="C263" t="s">
        <v>316</v>
      </c>
      <c r="D263" s="2">
        <v>0.152876047694604</v>
      </c>
      <c r="E263" s="2">
        <v>2.8318996637703902</v>
      </c>
      <c r="F263" s="1">
        <v>258</v>
      </c>
      <c r="G263" s="1">
        <v>3</v>
      </c>
      <c r="H263" s="2">
        <v>0.151965841374053</v>
      </c>
      <c r="I263" s="2">
        <v>9.1020632055149897E-4</v>
      </c>
      <c r="J263" s="1">
        <v>1</v>
      </c>
      <c r="K263" s="1" t="s">
        <v>21</v>
      </c>
      <c r="L263" s="1">
        <v>16</v>
      </c>
      <c r="M263" s="1" t="s">
        <v>228</v>
      </c>
      <c r="N263" s="2">
        <v>35.684278087639299</v>
      </c>
      <c r="O263" s="2">
        <v>39.575311377586097</v>
      </c>
    </row>
    <row r="264" spans="1:15" x14ac:dyDescent="0.25">
      <c r="A264" s="1">
        <v>262</v>
      </c>
      <c r="B264" s="1">
        <v>445</v>
      </c>
      <c r="C264" t="s">
        <v>317</v>
      </c>
      <c r="D264" s="2">
        <v>0.15591433593704199</v>
      </c>
      <c r="E264" s="2">
        <v>2.8020735293332799</v>
      </c>
      <c r="F264" s="1">
        <v>262</v>
      </c>
      <c r="G264" s="1">
        <v>0</v>
      </c>
      <c r="H264" s="2">
        <v>0.15854053633389201</v>
      </c>
      <c r="I264" s="2">
        <v>-2.6262003968498802E-3</v>
      </c>
      <c r="J264" s="1">
        <v>1</v>
      </c>
      <c r="K264" s="1" t="s">
        <v>48</v>
      </c>
      <c r="L264" s="1">
        <v>53</v>
      </c>
      <c r="M264" s="1" t="s">
        <v>24</v>
      </c>
      <c r="N264" s="2">
        <v>56.506993966233701</v>
      </c>
      <c r="O264" s="2">
        <v>61.204618083262297</v>
      </c>
    </row>
    <row r="265" spans="1:15" x14ac:dyDescent="0.25">
      <c r="A265" s="1">
        <v>263</v>
      </c>
      <c r="B265" s="1">
        <v>263</v>
      </c>
      <c r="C265" t="s">
        <v>318</v>
      </c>
      <c r="D265" s="2">
        <v>0.159925305102911</v>
      </c>
      <c r="E265" s="2">
        <v>2.7621188388324298</v>
      </c>
      <c r="F265" s="1">
        <v>263</v>
      </c>
      <c r="G265" s="1">
        <v>0</v>
      </c>
      <c r="H265" s="2">
        <v>0.16219709328527299</v>
      </c>
      <c r="I265" s="2">
        <v>-2.2717881823623399E-3</v>
      </c>
      <c r="J265" s="1">
        <v>1</v>
      </c>
      <c r="K265" s="1" t="s">
        <v>28</v>
      </c>
      <c r="L265" s="1">
        <v>91</v>
      </c>
      <c r="M265" s="1" t="s">
        <v>17</v>
      </c>
      <c r="N265" s="2">
        <v>79.189828091400699</v>
      </c>
      <c r="O265" s="2">
        <v>84.379020278329705</v>
      </c>
    </row>
    <row r="266" spans="1:15" x14ac:dyDescent="0.25">
      <c r="A266" s="1">
        <v>264</v>
      </c>
      <c r="B266" s="1">
        <v>392</v>
      </c>
      <c r="C266" t="s">
        <v>319</v>
      </c>
      <c r="D266" s="2">
        <v>0.16268818874584801</v>
      </c>
      <c r="E266" s="2">
        <v>2.8415430893583302</v>
      </c>
      <c r="F266" s="1">
        <v>265</v>
      </c>
      <c r="G266" s="1">
        <v>-1</v>
      </c>
      <c r="H266" s="2">
        <v>0.16586641908997499</v>
      </c>
      <c r="I266" s="2">
        <v>-3.1782303441266501E-3</v>
      </c>
      <c r="J266" s="1">
        <v>1</v>
      </c>
      <c r="K266" s="1" t="s">
        <v>21</v>
      </c>
      <c r="L266" s="1">
        <v>77</v>
      </c>
      <c r="M266" s="1" t="s">
        <v>17</v>
      </c>
      <c r="N266" s="2">
        <v>80.052601874958597</v>
      </c>
      <c r="O266" s="2">
        <v>85.360751977264897</v>
      </c>
    </row>
    <row r="267" spans="1:15" x14ac:dyDescent="0.25">
      <c r="A267" s="1">
        <v>265</v>
      </c>
      <c r="B267" s="1">
        <v>247</v>
      </c>
      <c r="C267" t="s">
        <v>320</v>
      </c>
      <c r="D267" s="2">
        <v>0.164073188033933</v>
      </c>
      <c r="E267" s="2">
        <v>2.7975058152433001</v>
      </c>
      <c r="F267" s="1">
        <v>264</v>
      </c>
      <c r="G267" s="1">
        <v>1</v>
      </c>
      <c r="H267" s="2">
        <v>0.165533052946673</v>
      </c>
      <c r="I267" s="2">
        <v>-1.45986491273961E-3</v>
      </c>
      <c r="J267" s="1">
        <v>0</v>
      </c>
      <c r="K267" s="1" t="s">
        <v>21</v>
      </c>
      <c r="L267" s="1">
        <v>68</v>
      </c>
      <c r="M267" s="1" t="s">
        <v>100</v>
      </c>
      <c r="N267" s="2">
        <v>72.192451414196796</v>
      </c>
      <c r="O267" s="2">
        <v>77.4877875892834</v>
      </c>
    </row>
    <row r="268" spans="1:15" x14ac:dyDescent="0.25">
      <c r="A268" s="1">
        <v>266</v>
      </c>
      <c r="B268" s="1">
        <v>227</v>
      </c>
      <c r="C268" t="s">
        <v>321</v>
      </c>
      <c r="D268" s="2">
        <v>0.16915256405652199</v>
      </c>
      <c r="E268" s="2">
        <v>2.8502161883539601</v>
      </c>
      <c r="F268" s="1">
        <v>266</v>
      </c>
      <c r="G268" s="1">
        <v>0</v>
      </c>
      <c r="H268" s="2">
        <v>0.17252723373778101</v>
      </c>
      <c r="I268" s="2">
        <v>-3.37466968125882E-3</v>
      </c>
      <c r="J268" s="1">
        <v>1</v>
      </c>
      <c r="K268" s="1" t="s">
        <v>139</v>
      </c>
      <c r="L268" s="1">
        <v>81</v>
      </c>
      <c r="M268" s="1" t="s">
        <v>24</v>
      </c>
      <c r="N268" s="2">
        <v>78.524138986553794</v>
      </c>
      <c r="O268" s="2">
        <v>83.559628542694099</v>
      </c>
    </row>
    <row r="269" spans="1:15" x14ac:dyDescent="0.25">
      <c r="A269" s="1">
        <v>267</v>
      </c>
      <c r="B269" s="1">
        <v>269</v>
      </c>
      <c r="C269" t="s">
        <v>322</v>
      </c>
      <c r="D269" s="2">
        <v>0.17229800470991</v>
      </c>
      <c r="E269" s="2">
        <v>2.9879874845967098</v>
      </c>
      <c r="F269" s="1">
        <v>267</v>
      </c>
      <c r="G269" s="1">
        <v>0</v>
      </c>
      <c r="H269" s="2">
        <v>0.17421112224694299</v>
      </c>
      <c r="I269" s="2">
        <v>-1.9131175370332399E-3</v>
      </c>
      <c r="J269" s="1">
        <v>0</v>
      </c>
      <c r="K269" s="1" t="s">
        <v>16</v>
      </c>
      <c r="L269" s="1">
        <v>108</v>
      </c>
      <c r="M269" s="1" t="s">
        <v>100</v>
      </c>
      <c r="N269" s="2">
        <v>96.551005688995303</v>
      </c>
      <c r="O269" s="2">
        <v>102.42493225209201</v>
      </c>
    </row>
    <row r="270" spans="1:15" x14ac:dyDescent="0.25">
      <c r="A270" s="1">
        <v>268</v>
      </c>
      <c r="B270" s="1">
        <v>130</v>
      </c>
      <c r="C270" t="s">
        <v>323</v>
      </c>
      <c r="D270" s="2">
        <v>0.17817248378421199</v>
      </c>
      <c r="E270" s="2">
        <v>2.8258662411940199</v>
      </c>
      <c r="F270" s="1">
        <v>268</v>
      </c>
      <c r="G270" s="1">
        <v>0</v>
      </c>
      <c r="H270" s="2">
        <v>0.18063788821295401</v>
      </c>
      <c r="I270" s="2">
        <v>-2.4654044287417101E-3</v>
      </c>
      <c r="J270" s="1">
        <v>1</v>
      </c>
      <c r="K270" s="1" t="s">
        <v>28</v>
      </c>
      <c r="L270" s="1">
        <v>68</v>
      </c>
      <c r="M270" s="1" t="s">
        <v>24</v>
      </c>
      <c r="N270" s="2">
        <v>64.251614535071297</v>
      </c>
      <c r="O270" s="2">
        <v>68.9611585338765</v>
      </c>
    </row>
    <row r="271" spans="1:15" x14ac:dyDescent="0.25">
      <c r="A271" s="1">
        <v>269</v>
      </c>
      <c r="B271" s="1">
        <v>208</v>
      </c>
      <c r="C271" t="s">
        <v>324</v>
      </c>
      <c r="D271" s="2">
        <v>0.18332909444325701</v>
      </c>
      <c r="E271" s="2">
        <v>2.8985459065000501</v>
      </c>
      <c r="F271" s="1">
        <v>256</v>
      </c>
      <c r="G271" s="1">
        <v>13</v>
      </c>
      <c r="H271" s="2">
        <v>0.143339265862717</v>
      </c>
      <c r="I271" s="2">
        <v>3.9989828580539698E-2</v>
      </c>
      <c r="J271" s="1">
        <v>0</v>
      </c>
      <c r="K271" s="1" t="s">
        <v>83</v>
      </c>
      <c r="L271" s="1">
        <v>91</v>
      </c>
      <c r="M271" s="1" t="s">
        <v>117</v>
      </c>
      <c r="N271" s="2">
        <v>85.698465251337097</v>
      </c>
      <c r="O271" s="2">
        <v>91.071255523134397</v>
      </c>
    </row>
    <row r="272" spans="1:15" x14ac:dyDescent="0.25">
      <c r="A272" s="1">
        <v>270</v>
      </c>
      <c r="B272" s="1">
        <v>610</v>
      </c>
      <c r="C272" t="s">
        <v>325</v>
      </c>
      <c r="D272" s="2">
        <v>0.184463456452411</v>
      </c>
      <c r="E272" s="2">
        <v>2.8479762731596701</v>
      </c>
      <c r="F272" s="1">
        <v>269</v>
      </c>
      <c r="G272" s="1">
        <v>1</v>
      </c>
      <c r="H272" s="2">
        <v>0.186337893170402</v>
      </c>
      <c r="I272" s="2">
        <v>-1.87443671799081E-3</v>
      </c>
      <c r="J272" s="1">
        <v>0</v>
      </c>
      <c r="K272" s="1" t="s">
        <v>16</v>
      </c>
      <c r="L272" s="1">
        <v>35</v>
      </c>
      <c r="M272" s="1" t="s">
        <v>17</v>
      </c>
      <c r="N272" s="2">
        <v>48.515936273270498</v>
      </c>
      <c r="O272" s="2">
        <v>53.2019863314502</v>
      </c>
    </row>
    <row r="273" spans="1:15" x14ac:dyDescent="0.25">
      <c r="A273" s="1">
        <v>271</v>
      </c>
      <c r="B273" s="1">
        <v>357</v>
      </c>
      <c r="C273" t="s">
        <v>326</v>
      </c>
      <c r="D273" s="2">
        <v>0.18913053882158001</v>
      </c>
      <c r="E273" s="2">
        <v>2.91593887906834</v>
      </c>
      <c r="F273" s="1">
        <v>270</v>
      </c>
      <c r="G273" s="1">
        <v>1</v>
      </c>
      <c r="H273" s="2">
        <v>0.19075771315307</v>
      </c>
      <c r="I273" s="2">
        <v>-1.6271743314897899E-3</v>
      </c>
      <c r="J273" s="1">
        <v>1</v>
      </c>
      <c r="K273" s="1" t="s">
        <v>42</v>
      </c>
      <c r="L273" s="1">
        <v>66</v>
      </c>
      <c r="M273" s="1" t="s">
        <v>17</v>
      </c>
      <c r="N273" s="2">
        <v>67.975280481463102</v>
      </c>
      <c r="O273" s="2">
        <v>72.7573438211313</v>
      </c>
    </row>
    <row r="274" spans="1:15" x14ac:dyDescent="0.25">
      <c r="A274" s="1">
        <v>272</v>
      </c>
      <c r="B274" s="1">
        <v>477</v>
      </c>
      <c r="C274" t="s">
        <v>327</v>
      </c>
      <c r="D274" s="2">
        <v>0.189501642741117</v>
      </c>
      <c r="E274" s="2">
        <v>2.8129466007444099</v>
      </c>
      <c r="F274" s="1">
        <v>271</v>
      </c>
      <c r="G274" s="1">
        <v>1</v>
      </c>
      <c r="H274" s="2">
        <v>0.192002866363992</v>
      </c>
      <c r="I274" s="2">
        <v>-2.5012236228754399E-3</v>
      </c>
      <c r="J274" s="1">
        <v>1</v>
      </c>
      <c r="K274" s="1" t="s">
        <v>21</v>
      </c>
      <c r="L274" s="1">
        <v>65</v>
      </c>
      <c r="M274" s="1" t="s">
        <v>17</v>
      </c>
      <c r="N274" s="2">
        <v>64.462837150158805</v>
      </c>
      <c r="O274" s="2">
        <v>69.652834674998701</v>
      </c>
    </row>
    <row r="275" spans="1:15" x14ac:dyDescent="0.25">
      <c r="A275" s="1">
        <v>273</v>
      </c>
      <c r="B275" s="1">
        <v>224</v>
      </c>
      <c r="C275" t="s">
        <v>328</v>
      </c>
      <c r="D275" s="2">
        <v>0.19129885424526999</v>
      </c>
      <c r="E275" s="2">
        <v>2.9273062688908702</v>
      </c>
      <c r="F275" s="1">
        <v>275</v>
      </c>
      <c r="G275" s="1">
        <v>-2</v>
      </c>
      <c r="H275" s="2">
        <v>0.21393622949301599</v>
      </c>
      <c r="I275" s="2">
        <v>-2.26373752477463E-2</v>
      </c>
      <c r="J275" s="1">
        <v>1</v>
      </c>
      <c r="K275" s="1" t="s">
        <v>36</v>
      </c>
      <c r="L275" s="1">
        <v>109</v>
      </c>
      <c r="M275" s="1" t="s">
        <v>17</v>
      </c>
      <c r="N275" s="2">
        <v>103.95257086543999</v>
      </c>
      <c r="O275" s="2">
        <v>109.74492514777801</v>
      </c>
    </row>
    <row r="276" spans="1:15" x14ac:dyDescent="0.25">
      <c r="A276" s="1">
        <v>274</v>
      </c>
      <c r="B276" s="1">
        <v>598</v>
      </c>
      <c r="C276" t="s">
        <v>329</v>
      </c>
      <c r="D276" s="2">
        <v>0.19467781742326501</v>
      </c>
      <c r="E276" s="2">
        <v>2.7453581919352499</v>
      </c>
      <c r="F276" s="1">
        <v>272</v>
      </c>
      <c r="G276" s="1">
        <v>2</v>
      </c>
      <c r="H276" s="2">
        <v>0.19607612492736001</v>
      </c>
      <c r="I276" s="2">
        <v>-1.39830750409473E-3</v>
      </c>
      <c r="J276" s="1">
        <v>0</v>
      </c>
      <c r="K276" s="1" t="s">
        <v>21</v>
      </c>
      <c r="L276" s="1">
        <v>76</v>
      </c>
      <c r="M276" s="1" t="s">
        <v>100</v>
      </c>
      <c r="N276" s="2">
        <v>56.0541212266344</v>
      </c>
      <c r="O276" s="2">
        <v>61.589172703623298</v>
      </c>
    </row>
    <row r="277" spans="1:15" x14ac:dyDescent="0.25">
      <c r="A277" s="1">
        <v>275</v>
      </c>
      <c r="B277" s="1">
        <v>284</v>
      </c>
      <c r="C277" t="s">
        <v>330</v>
      </c>
      <c r="D277" s="2">
        <v>0.20896107370898001</v>
      </c>
      <c r="E277" s="2">
        <v>2.7254769327675699</v>
      </c>
      <c r="F277" s="1">
        <v>277</v>
      </c>
      <c r="G277" s="1">
        <v>-2</v>
      </c>
      <c r="H277" s="2">
        <v>0.21403101167484201</v>
      </c>
      <c r="I277" s="2">
        <v>-5.0699379658617197E-3</v>
      </c>
      <c r="J277" s="1">
        <v>1</v>
      </c>
      <c r="K277" s="1" t="s">
        <v>31</v>
      </c>
      <c r="L277" s="1">
        <v>67</v>
      </c>
      <c r="M277" s="1" t="s">
        <v>24</v>
      </c>
      <c r="N277" s="2">
        <v>71.880160883234296</v>
      </c>
      <c r="O277" s="2">
        <v>76.7728805933898</v>
      </c>
    </row>
    <row r="278" spans="1:15" x14ac:dyDescent="0.25">
      <c r="A278" s="1">
        <v>276</v>
      </c>
      <c r="B278" s="1">
        <v>238</v>
      </c>
      <c r="C278" t="s">
        <v>331</v>
      </c>
      <c r="D278" s="2">
        <v>0.210808378876785</v>
      </c>
      <c r="E278" s="2">
        <v>3.05980949891492</v>
      </c>
      <c r="F278" s="1">
        <v>273</v>
      </c>
      <c r="G278" s="1">
        <v>3</v>
      </c>
      <c r="H278" s="2">
        <v>0.21221270109493501</v>
      </c>
      <c r="I278" s="2">
        <v>-1.4043222181502901E-3</v>
      </c>
      <c r="J278" s="1">
        <v>1</v>
      </c>
      <c r="K278" s="1" t="s">
        <v>21</v>
      </c>
      <c r="L278" s="1">
        <v>52</v>
      </c>
      <c r="M278" s="1" t="s">
        <v>24</v>
      </c>
      <c r="N278" s="2">
        <v>55.711335733010202</v>
      </c>
      <c r="O278" s="2">
        <v>60.0064872773454</v>
      </c>
    </row>
    <row r="279" spans="1:15" x14ac:dyDescent="0.25">
      <c r="A279" s="1">
        <v>277</v>
      </c>
      <c r="B279" s="1">
        <v>173</v>
      </c>
      <c r="C279" t="s">
        <v>332</v>
      </c>
      <c r="D279" s="2">
        <v>0.21274919790021099</v>
      </c>
      <c r="E279" s="2">
        <v>2.9765034455308301</v>
      </c>
      <c r="F279" s="1">
        <v>276</v>
      </c>
      <c r="G279" s="1">
        <v>1</v>
      </c>
      <c r="H279" s="2">
        <v>0.21398046647711</v>
      </c>
      <c r="I279" s="2">
        <v>-1.2312685768991699E-3</v>
      </c>
      <c r="J279" s="1">
        <v>0</v>
      </c>
      <c r="K279" s="1" t="s">
        <v>21</v>
      </c>
      <c r="L279" s="1">
        <v>88</v>
      </c>
      <c r="M279" s="1" t="s">
        <v>100</v>
      </c>
      <c r="N279" s="2">
        <v>67.463817618894893</v>
      </c>
      <c r="O279" s="2">
        <v>73.015614817761104</v>
      </c>
    </row>
    <row r="280" spans="1:15" x14ac:dyDescent="0.25">
      <c r="A280" s="1">
        <v>278</v>
      </c>
      <c r="B280" s="1">
        <v>216</v>
      </c>
      <c r="C280" t="s">
        <v>333</v>
      </c>
      <c r="D280" s="2">
        <v>0.219648940867328</v>
      </c>
      <c r="E280" s="2">
        <v>2.90131500725699</v>
      </c>
      <c r="F280" s="1">
        <v>278</v>
      </c>
      <c r="G280" s="1">
        <v>0</v>
      </c>
      <c r="H280" s="2">
        <v>0.22110620483005899</v>
      </c>
      <c r="I280" s="2">
        <v>-1.45726396273069E-3</v>
      </c>
      <c r="J280" s="1">
        <v>0</v>
      </c>
      <c r="K280" s="1" t="s">
        <v>21</v>
      </c>
      <c r="L280" s="1">
        <v>64</v>
      </c>
      <c r="M280" s="1" t="s">
        <v>100</v>
      </c>
      <c r="N280" s="2">
        <v>66.496474317966602</v>
      </c>
      <c r="O280" s="2">
        <v>71.814762530987196</v>
      </c>
    </row>
    <row r="281" spans="1:15" x14ac:dyDescent="0.25">
      <c r="A281" s="1">
        <v>279</v>
      </c>
      <c r="B281" s="1">
        <v>295</v>
      </c>
      <c r="C281" t="s">
        <v>334</v>
      </c>
      <c r="D281" s="2">
        <v>0.22462531940571701</v>
      </c>
      <c r="E281" s="2">
        <v>2.9038092715236998</v>
      </c>
      <c r="F281" s="1">
        <v>279</v>
      </c>
      <c r="G281" s="1">
        <v>0</v>
      </c>
      <c r="H281" s="2">
        <v>0.22778159883717999</v>
      </c>
      <c r="I281" s="2">
        <v>-3.1562794314627398E-3</v>
      </c>
      <c r="J281" s="1">
        <v>1</v>
      </c>
      <c r="K281" s="1" t="s">
        <v>90</v>
      </c>
      <c r="L281" s="1">
        <v>82</v>
      </c>
      <c r="M281" s="1" t="s">
        <v>24</v>
      </c>
      <c r="N281" s="2">
        <v>56.391100415232799</v>
      </c>
      <c r="O281" s="2">
        <v>61.741840374206703</v>
      </c>
    </row>
    <row r="282" spans="1:15" x14ac:dyDescent="0.25">
      <c r="A282" s="1">
        <v>280</v>
      </c>
      <c r="B282" s="1">
        <v>254</v>
      </c>
      <c r="C282" t="s">
        <v>335</v>
      </c>
      <c r="D282" s="2">
        <v>0.22806671876131401</v>
      </c>
      <c r="E282" s="2">
        <v>2.8693853745162001</v>
      </c>
      <c r="F282" s="1">
        <v>280</v>
      </c>
      <c r="G282" s="1">
        <v>0</v>
      </c>
      <c r="H282" s="2">
        <v>0.231598314413829</v>
      </c>
      <c r="I282" s="2">
        <v>-3.53159565251471E-3</v>
      </c>
      <c r="J282" s="1">
        <v>1</v>
      </c>
      <c r="K282" s="1" t="s">
        <v>16</v>
      </c>
      <c r="L282" s="1">
        <v>67</v>
      </c>
      <c r="M282" s="1" t="s">
        <v>24</v>
      </c>
      <c r="N282" s="2">
        <v>69.743698738073604</v>
      </c>
      <c r="O282" s="2">
        <v>74.599272495294798</v>
      </c>
    </row>
    <row r="283" spans="1:15" x14ac:dyDescent="0.25">
      <c r="A283" s="1">
        <v>281</v>
      </c>
      <c r="B283" s="1">
        <v>245</v>
      </c>
      <c r="C283" t="s">
        <v>336</v>
      </c>
      <c r="D283" s="2">
        <v>0.22993233418951201</v>
      </c>
      <c r="E283" s="2">
        <v>2.9522809582750198</v>
      </c>
      <c r="F283" s="1">
        <v>283</v>
      </c>
      <c r="G283" s="1">
        <v>-2</v>
      </c>
      <c r="H283" s="2">
        <v>0.24018067861176401</v>
      </c>
      <c r="I283" s="2">
        <v>-1.0248344422252E-2</v>
      </c>
      <c r="J283" s="1">
        <v>0</v>
      </c>
      <c r="K283" s="1" t="s">
        <v>21</v>
      </c>
      <c r="L283" s="1">
        <v>42</v>
      </c>
      <c r="M283" s="1" t="s">
        <v>189</v>
      </c>
      <c r="N283" s="2">
        <v>47.985426493041601</v>
      </c>
      <c r="O283" s="2">
        <v>52.813099924397299</v>
      </c>
    </row>
    <row r="284" spans="1:15" x14ac:dyDescent="0.25">
      <c r="A284" s="1">
        <v>282</v>
      </c>
      <c r="B284" s="1">
        <v>527</v>
      </c>
      <c r="C284" t="s">
        <v>337</v>
      </c>
      <c r="D284" s="2">
        <v>0.23184367307097301</v>
      </c>
      <c r="E284" s="2">
        <v>2.6899248513777301</v>
      </c>
      <c r="F284" s="1">
        <v>281</v>
      </c>
      <c r="G284" s="1">
        <v>1</v>
      </c>
      <c r="H284" s="2">
        <v>0.23343062531287301</v>
      </c>
      <c r="I284" s="2">
        <v>-1.5869522419001999E-3</v>
      </c>
      <c r="J284" s="1">
        <v>1</v>
      </c>
      <c r="K284" s="1" t="s">
        <v>21</v>
      </c>
      <c r="L284" s="1">
        <v>72</v>
      </c>
      <c r="M284" s="1" t="s">
        <v>17</v>
      </c>
      <c r="N284" s="2">
        <v>72.169125217933598</v>
      </c>
      <c r="O284" s="2">
        <v>77.157341936417595</v>
      </c>
    </row>
    <row r="285" spans="1:15" x14ac:dyDescent="0.25">
      <c r="A285" s="1">
        <v>283</v>
      </c>
      <c r="B285" s="1">
        <v>168</v>
      </c>
      <c r="C285" t="s">
        <v>338</v>
      </c>
      <c r="D285" s="2">
        <v>0.234215682816933</v>
      </c>
      <c r="E285" s="2">
        <v>2.9039316538277098</v>
      </c>
      <c r="F285" s="1">
        <v>282</v>
      </c>
      <c r="G285" s="1">
        <v>1</v>
      </c>
      <c r="H285" s="2">
        <v>0.238725653516068</v>
      </c>
      <c r="I285" s="2">
        <v>-4.5099706991346402E-3</v>
      </c>
      <c r="J285" s="1">
        <v>1</v>
      </c>
      <c r="K285" s="1" t="s">
        <v>95</v>
      </c>
      <c r="L285" s="1">
        <v>93</v>
      </c>
      <c r="M285" s="1" t="s">
        <v>24</v>
      </c>
      <c r="N285" s="2">
        <v>88.055467567210798</v>
      </c>
      <c r="O285" s="2">
        <v>93.4112779603673</v>
      </c>
    </row>
    <row r="286" spans="1:15" x14ac:dyDescent="0.25">
      <c r="A286" s="1">
        <v>284</v>
      </c>
      <c r="B286" s="1">
        <v>221</v>
      </c>
      <c r="C286" t="s">
        <v>339</v>
      </c>
      <c r="D286" s="2">
        <v>0.23474455949009801</v>
      </c>
      <c r="E286" s="2">
        <v>2.7137327285664701</v>
      </c>
      <c r="F286" s="1">
        <v>286</v>
      </c>
      <c r="G286" s="1">
        <v>-2</v>
      </c>
      <c r="H286" s="2">
        <v>0.24552425508924</v>
      </c>
      <c r="I286" s="2">
        <v>-1.0779695599142301E-2</v>
      </c>
      <c r="J286" s="1">
        <v>0</v>
      </c>
      <c r="K286" s="1" t="s">
        <v>83</v>
      </c>
      <c r="L286" s="1">
        <v>85</v>
      </c>
      <c r="M286" s="1" t="s">
        <v>117</v>
      </c>
      <c r="N286" s="2">
        <v>82.487075599745907</v>
      </c>
      <c r="O286" s="2">
        <v>87.592333116663198</v>
      </c>
    </row>
    <row r="287" spans="1:15" x14ac:dyDescent="0.25">
      <c r="A287" s="1">
        <v>285</v>
      </c>
      <c r="B287" s="1">
        <v>534</v>
      </c>
      <c r="C287" t="s">
        <v>340</v>
      </c>
      <c r="D287" s="2">
        <v>0.23507038087531301</v>
      </c>
      <c r="E287" s="2">
        <v>2.73942984579292</v>
      </c>
      <c r="F287" s="1">
        <v>285</v>
      </c>
      <c r="G287" s="1">
        <v>0</v>
      </c>
      <c r="H287" s="2">
        <v>0.24393232721765101</v>
      </c>
      <c r="I287" s="2">
        <v>-8.8619463423385003E-3</v>
      </c>
      <c r="J287" s="1">
        <v>0</v>
      </c>
      <c r="K287" s="1" t="s">
        <v>21</v>
      </c>
      <c r="L287" s="1">
        <v>45</v>
      </c>
      <c r="M287" s="1" t="s">
        <v>189</v>
      </c>
      <c r="N287" s="2">
        <v>59.2451840946106</v>
      </c>
      <c r="O287" s="2">
        <v>64.110455348844894</v>
      </c>
    </row>
    <row r="288" spans="1:15" x14ac:dyDescent="0.25">
      <c r="A288" s="1">
        <v>286</v>
      </c>
      <c r="B288" s="1">
        <v>231</v>
      </c>
      <c r="C288" t="s">
        <v>341</v>
      </c>
      <c r="D288" s="2">
        <v>0.24002143621215299</v>
      </c>
      <c r="E288" s="2">
        <v>2.68183402824025</v>
      </c>
      <c r="F288" s="1">
        <v>298</v>
      </c>
      <c r="G288" s="1">
        <v>-12</v>
      </c>
      <c r="H288" s="2">
        <v>0.26806095735369101</v>
      </c>
      <c r="I288" s="2">
        <v>-2.8039521141538199E-2</v>
      </c>
      <c r="J288" s="1">
        <v>0</v>
      </c>
      <c r="K288" s="1" t="s">
        <v>23</v>
      </c>
      <c r="L288" s="1">
        <v>65</v>
      </c>
      <c r="M288" s="1" t="s">
        <v>84</v>
      </c>
      <c r="N288" s="2">
        <v>68.615418091022505</v>
      </c>
      <c r="O288" s="2">
        <v>73.883630259365205</v>
      </c>
    </row>
    <row r="289" spans="1:15" x14ac:dyDescent="0.25">
      <c r="A289" s="1">
        <v>287</v>
      </c>
      <c r="B289" s="1">
        <v>520</v>
      </c>
      <c r="C289" t="s">
        <v>342</v>
      </c>
      <c r="D289" s="2">
        <v>0.24032645136667199</v>
      </c>
      <c r="E289" s="2">
        <v>2.8476598012532</v>
      </c>
      <c r="F289" s="1">
        <v>284</v>
      </c>
      <c r="G289" s="1">
        <v>3</v>
      </c>
      <c r="H289" s="2">
        <v>0.241548755952158</v>
      </c>
      <c r="I289" s="2">
        <v>-1.2223045854856101E-3</v>
      </c>
      <c r="J289" s="1">
        <v>0</v>
      </c>
      <c r="K289" s="1" t="s">
        <v>21</v>
      </c>
      <c r="L289" s="1">
        <v>80</v>
      </c>
      <c r="M289" s="1" t="s">
        <v>100</v>
      </c>
      <c r="N289" s="2">
        <v>80.239156478244695</v>
      </c>
      <c r="O289" s="2">
        <v>85.512061268219696</v>
      </c>
    </row>
    <row r="290" spans="1:15" x14ac:dyDescent="0.25">
      <c r="A290" s="1">
        <v>288</v>
      </c>
      <c r="B290" s="1">
        <v>377</v>
      </c>
      <c r="C290" t="s">
        <v>343</v>
      </c>
      <c r="D290" s="2">
        <v>0.24520318544238001</v>
      </c>
      <c r="E290" s="2">
        <v>2.78883701625469</v>
      </c>
      <c r="F290" s="1">
        <v>287</v>
      </c>
      <c r="G290" s="1">
        <v>1</v>
      </c>
      <c r="H290" s="2">
        <v>0.24870097884687201</v>
      </c>
      <c r="I290" s="2">
        <v>-3.4977934044916601E-3</v>
      </c>
      <c r="J290" s="1">
        <v>0</v>
      </c>
      <c r="K290" s="1" t="s">
        <v>21</v>
      </c>
      <c r="L290" s="1">
        <v>72</v>
      </c>
      <c r="M290" s="1" t="s">
        <v>100</v>
      </c>
      <c r="N290" s="2">
        <v>72.218570432855003</v>
      </c>
      <c r="O290" s="2">
        <v>77.501563920171805</v>
      </c>
    </row>
    <row r="291" spans="1:15" x14ac:dyDescent="0.25">
      <c r="A291" s="1">
        <v>289</v>
      </c>
      <c r="B291" s="1">
        <v>261</v>
      </c>
      <c r="C291" t="s">
        <v>344</v>
      </c>
      <c r="D291" s="2">
        <v>0.24571140236432101</v>
      </c>
      <c r="E291" s="2">
        <v>2.81057451848572</v>
      </c>
      <c r="F291" s="1">
        <v>288</v>
      </c>
      <c r="G291" s="1">
        <v>1</v>
      </c>
      <c r="H291" s="2">
        <v>0.24977685228923499</v>
      </c>
      <c r="I291" s="2">
        <v>-4.0654499249141197E-3</v>
      </c>
      <c r="J291" s="1">
        <v>1</v>
      </c>
      <c r="K291" s="1" t="s">
        <v>345</v>
      </c>
      <c r="L291" s="1">
        <v>66</v>
      </c>
      <c r="M291" s="1" t="s">
        <v>24</v>
      </c>
      <c r="N291" s="2">
        <v>71.502767516819802</v>
      </c>
      <c r="O291" s="2">
        <v>76.372740688958601</v>
      </c>
    </row>
    <row r="292" spans="1:15" x14ac:dyDescent="0.25">
      <c r="A292" s="1">
        <v>290</v>
      </c>
      <c r="B292" s="1">
        <v>740</v>
      </c>
      <c r="C292" t="s">
        <v>346</v>
      </c>
      <c r="D292" s="2">
        <v>0.25662564987927999</v>
      </c>
      <c r="E292" s="2">
        <v>2.7701298834390902</v>
      </c>
      <c r="F292" s="1">
        <v>290</v>
      </c>
      <c r="G292" s="1">
        <v>0</v>
      </c>
      <c r="H292" s="2">
        <v>0.25644137748589202</v>
      </c>
      <c r="I292" s="2">
        <v>1.8427239338764101E-4</v>
      </c>
      <c r="J292" s="1">
        <v>1</v>
      </c>
      <c r="K292" s="1" t="s">
        <v>95</v>
      </c>
      <c r="L292" s="1">
        <v>20</v>
      </c>
      <c r="M292" s="1" t="s">
        <v>24</v>
      </c>
      <c r="N292" s="2">
        <v>34.412683365996102</v>
      </c>
      <c r="O292" s="2">
        <v>38.390823259541897</v>
      </c>
    </row>
    <row r="293" spans="1:15" x14ac:dyDescent="0.25">
      <c r="A293" s="1">
        <v>291</v>
      </c>
      <c r="B293" s="1">
        <v>459</v>
      </c>
      <c r="C293" t="s">
        <v>347</v>
      </c>
      <c r="D293" s="2">
        <v>0.25673881266174697</v>
      </c>
      <c r="E293" s="2">
        <v>2.9162365631398202</v>
      </c>
      <c r="F293" s="1">
        <v>291</v>
      </c>
      <c r="G293" s="1">
        <v>0</v>
      </c>
      <c r="H293" s="2">
        <v>0.25881771476615401</v>
      </c>
      <c r="I293" s="2">
        <v>-2.0789021044070898E-3</v>
      </c>
      <c r="J293" s="1">
        <v>0</v>
      </c>
      <c r="K293" s="1" t="s">
        <v>21</v>
      </c>
      <c r="L293" s="1">
        <v>89</v>
      </c>
      <c r="M293" s="1" t="s">
        <v>100</v>
      </c>
      <c r="N293" s="2">
        <v>72.6549650932254</v>
      </c>
      <c r="O293" s="2">
        <v>78.392730860964505</v>
      </c>
    </row>
    <row r="294" spans="1:15" x14ac:dyDescent="0.25">
      <c r="A294" s="1">
        <v>292</v>
      </c>
      <c r="B294" s="1">
        <v>353</v>
      </c>
      <c r="C294" t="s">
        <v>348</v>
      </c>
      <c r="D294" s="2">
        <v>0.258195312869126</v>
      </c>
      <c r="E294" s="2">
        <v>2.8217048793060799</v>
      </c>
      <c r="F294" s="1">
        <v>292</v>
      </c>
      <c r="G294" s="1">
        <v>0</v>
      </c>
      <c r="H294" s="2">
        <v>0.26030015995746902</v>
      </c>
      <c r="I294" s="2">
        <v>-2.10484708834352E-3</v>
      </c>
      <c r="J294" s="1">
        <v>0</v>
      </c>
      <c r="K294" s="1" t="s">
        <v>21</v>
      </c>
      <c r="L294" s="1">
        <v>84</v>
      </c>
      <c r="M294" s="1" t="s">
        <v>100</v>
      </c>
      <c r="N294" s="2">
        <v>68.922751493732903</v>
      </c>
      <c r="O294" s="2">
        <v>74.626562955434594</v>
      </c>
    </row>
    <row r="295" spans="1:15" x14ac:dyDescent="0.25">
      <c r="A295" s="1">
        <v>293</v>
      </c>
      <c r="B295" s="1">
        <v>539</v>
      </c>
      <c r="C295" t="s">
        <v>350</v>
      </c>
      <c r="D295" s="2">
        <v>0.260153353664413</v>
      </c>
      <c r="E295" s="2">
        <v>2.80983258760928</v>
      </c>
      <c r="F295" s="1">
        <v>293</v>
      </c>
      <c r="G295" s="1">
        <v>0</v>
      </c>
      <c r="H295" s="2">
        <v>0.26287723077244901</v>
      </c>
      <c r="I295" s="2">
        <v>-2.7238771080357301E-3</v>
      </c>
      <c r="J295" s="1">
        <v>0</v>
      </c>
      <c r="K295" s="1" t="s">
        <v>112</v>
      </c>
      <c r="L295" s="1">
        <v>71</v>
      </c>
      <c r="M295" s="1" t="s">
        <v>100</v>
      </c>
      <c r="N295" s="2">
        <v>79.083185102333303</v>
      </c>
      <c r="O295" s="2">
        <v>84.357437467149794</v>
      </c>
    </row>
    <row r="296" spans="1:15" x14ac:dyDescent="0.25">
      <c r="A296" s="1">
        <v>294</v>
      </c>
      <c r="B296" s="1">
        <v>611</v>
      </c>
      <c r="C296" t="s">
        <v>351</v>
      </c>
      <c r="D296" s="2">
        <v>0.26300422636429699</v>
      </c>
      <c r="E296" s="2">
        <v>2.7878847853219799</v>
      </c>
      <c r="F296" s="1">
        <v>294</v>
      </c>
      <c r="G296" s="1">
        <v>0</v>
      </c>
      <c r="H296" s="2">
        <v>0.263020080913552</v>
      </c>
      <c r="I296" s="2">
        <v>-1.5854549255234201E-5</v>
      </c>
      <c r="J296" s="1">
        <v>1</v>
      </c>
      <c r="K296" s="1" t="s">
        <v>21</v>
      </c>
      <c r="L296" s="1">
        <v>40</v>
      </c>
      <c r="M296" s="1" t="s">
        <v>17</v>
      </c>
      <c r="N296" s="2">
        <v>45.248565706066103</v>
      </c>
      <c r="O296" s="2">
        <v>49.4239303315575</v>
      </c>
    </row>
    <row r="297" spans="1:15" x14ac:dyDescent="0.25">
      <c r="A297" s="1">
        <v>295</v>
      </c>
      <c r="B297" s="1">
        <v>271</v>
      </c>
      <c r="C297" t="s">
        <v>352</v>
      </c>
      <c r="D297" s="2">
        <v>0.26547297756437399</v>
      </c>
      <c r="E297" s="2">
        <v>2.8967607812588101</v>
      </c>
      <c r="F297" s="1">
        <v>299</v>
      </c>
      <c r="G297" s="1">
        <v>-4</v>
      </c>
      <c r="H297" s="2">
        <v>0.27133231783948702</v>
      </c>
      <c r="I297" s="2">
        <v>-5.85934027511276E-3</v>
      </c>
      <c r="J297" s="1">
        <v>1</v>
      </c>
      <c r="K297" s="1" t="s">
        <v>31</v>
      </c>
      <c r="L297" s="1">
        <v>78</v>
      </c>
      <c r="M297" s="1" t="s">
        <v>24</v>
      </c>
      <c r="N297" s="2">
        <v>83.493532641542402</v>
      </c>
      <c r="O297" s="2">
        <v>88.757556967854498</v>
      </c>
    </row>
    <row r="298" spans="1:15" x14ac:dyDescent="0.25">
      <c r="A298" s="1">
        <v>296</v>
      </c>
      <c r="B298" s="1">
        <v>289</v>
      </c>
      <c r="C298" t="s">
        <v>353</v>
      </c>
      <c r="D298" s="2">
        <v>0.26566467147086797</v>
      </c>
      <c r="E298" s="2">
        <v>2.86997697344222</v>
      </c>
      <c r="F298" s="1">
        <v>295</v>
      </c>
      <c r="G298" s="1">
        <v>1</v>
      </c>
      <c r="H298" s="2">
        <v>0.266123160254572</v>
      </c>
      <c r="I298" s="2">
        <v>-4.5848878370380298E-4</v>
      </c>
      <c r="J298" s="1">
        <v>0</v>
      </c>
      <c r="K298" s="1" t="s">
        <v>21</v>
      </c>
      <c r="L298" s="1">
        <v>57</v>
      </c>
      <c r="M298" s="1" t="s">
        <v>100</v>
      </c>
      <c r="N298" s="2">
        <v>51.358950922090003</v>
      </c>
      <c r="O298" s="2">
        <v>56.345376456999297</v>
      </c>
    </row>
    <row r="299" spans="1:15" x14ac:dyDescent="0.25">
      <c r="A299" s="1">
        <v>297</v>
      </c>
      <c r="B299" s="1">
        <v>275</v>
      </c>
      <c r="C299" t="s">
        <v>354</v>
      </c>
      <c r="D299" s="2">
        <v>0.26776640432337301</v>
      </c>
      <c r="E299" s="2">
        <v>2.7110971305043998</v>
      </c>
      <c r="F299" s="1">
        <v>300</v>
      </c>
      <c r="G299" s="1">
        <v>-3</v>
      </c>
      <c r="H299" s="2">
        <v>0.27821808355784799</v>
      </c>
      <c r="I299" s="2">
        <v>-1.04516792344747E-2</v>
      </c>
      <c r="J299" s="1">
        <v>0</v>
      </c>
      <c r="K299" s="1" t="s">
        <v>107</v>
      </c>
      <c r="L299" s="1">
        <v>90</v>
      </c>
      <c r="M299" s="1" t="s">
        <v>24</v>
      </c>
      <c r="N299" s="2">
        <v>85.009732959016603</v>
      </c>
      <c r="O299" s="2">
        <v>90.157773260584307</v>
      </c>
    </row>
    <row r="300" spans="1:15" x14ac:dyDescent="0.25">
      <c r="A300" s="1">
        <v>298</v>
      </c>
      <c r="B300" s="1">
        <v>351</v>
      </c>
      <c r="C300" t="s">
        <v>355</v>
      </c>
      <c r="D300" s="2">
        <v>0.26816602024575198</v>
      </c>
      <c r="E300" s="2">
        <v>2.8323981791853199</v>
      </c>
      <c r="F300" s="1">
        <v>297</v>
      </c>
      <c r="G300" s="1">
        <v>1</v>
      </c>
      <c r="H300" s="2">
        <v>0.26640615333850098</v>
      </c>
      <c r="I300" s="2">
        <v>1.75986690725138E-3</v>
      </c>
      <c r="J300" s="1">
        <v>0</v>
      </c>
      <c r="K300" s="1" t="s">
        <v>21</v>
      </c>
      <c r="L300" s="1">
        <v>47</v>
      </c>
      <c r="M300" s="1" t="s">
        <v>100</v>
      </c>
      <c r="N300" s="2">
        <v>45.221967489940603</v>
      </c>
      <c r="O300" s="2">
        <v>50.334348156231002</v>
      </c>
    </row>
    <row r="301" spans="1:15" x14ac:dyDescent="0.25">
      <c r="A301" s="1">
        <v>299</v>
      </c>
      <c r="B301" s="1">
        <v>579</v>
      </c>
      <c r="C301" t="s">
        <v>356</v>
      </c>
      <c r="D301" s="2">
        <v>0.276818921029576</v>
      </c>
      <c r="E301" s="2">
        <v>2.8130633524412501</v>
      </c>
      <c r="F301" s="1">
        <v>301</v>
      </c>
      <c r="G301" s="1">
        <v>-2</v>
      </c>
      <c r="H301" s="2">
        <v>0.27895797606436301</v>
      </c>
      <c r="I301" s="2">
        <v>-2.1390550347875101E-3</v>
      </c>
      <c r="J301" s="1">
        <v>1</v>
      </c>
      <c r="K301" s="1" t="s">
        <v>21</v>
      </c>
      <c r="L301" s="1">
        <v>67</v>
      </c>
      <c r="M301" s="1" t="s">
        <v>100</v>
      </c>
      <c r="N301" s="2">
        <v>72.5085585699955</v>
      </c>
      <c r="O301" s="2">
        <v>77.445167155929795</v>
      </c>
    </row>
    <row r="302" spans="1:15" x14ac:dyDescent="0.25">
      <c r="A302" s="1">
        <v>300</v>
      </c>
      <c r="B302" s="1">
        <v>404</v>
      </c>
      <c r="C302" t="s">
        <v>357</v>
      </c>
      <c r="D302" s="2">
        <v>0.27931385670296599</v>
      </c>
      <c r="E302" s="2">
        <v>2.6155936799644501</v>
      </c>
      <c r="F302" s="1">
        <v>303</v>
      </c>
      <c r="G302" s="1">
        <v>-3</v>
      </c>
      <c r="H302" s="2">
        <v>0.28391021768230601</v>
      </c>
      <c r="I302" s="2">
        <v>-4.5963609793395199E-3</v>
      </c>
      <c r="J302" s="1">
        <v>1</v>
      </c>
      <c r="K302" s="1" t="s">
        <v>48</v>
      </c>
      <c r="L302" s="1">
        <v>93</v>
      </c>
      <c r="M302" s="1" t="s">
        <v>24</v>
      </c>
      <c r="N302" s="2">
        <v>89.551179721702297</v>
      </c>
      <c r="O302" s="2">
        <v>94.814754027086394</v>
      </c>
    </row>
    <row r="303" spans="1:15" x14ac:dyDescent="0.25">
      <c r="A303" s="1">
        <v>301</v>
      </c>
      <c r="B303" s="1">
        <v>559</v>
      </c>
      <c r="C303" t="s">
        <v>358</v>
      </c>
      <c r="D303" s="2">
        <v>0.280032156361602</v>
      </c>
      <c r="E303" s="2">
        <v>2.5983893911653499</v>
      </c>
      <c r="F303" s="1">
        <v>302</v>
      </c>
      <c r="G303" s="1">
        <v>-1</v>
      </c>
      <c r="H303" s="2">
        <v>0.28054726748283298</v>
      </c>
      <c r="I303" s="2">
        <v>-5.1511112123109304E-4</v>
      </c>
      <c r="J303" s="1">
        <v>0</v>
      </c>
      <c r="K303" s="1" t="s">
        <v>115</v>
      </c>
      <c r="L303" s="1">
        <v>82</v>
      </c>
      <c r="M303" s="1" t="s">
        <v>100</v>
      </c>
      <c r="N303" s="2">
        <v>75.549332224438004</v>
      </c>
      <c r="O303" s="2">
        <v>81.323762012258896</v>
      </c>
    </row>
    <row r="304" spans="1:15" x14ac:dyDescent="0.25">
      <c r="A304" s="1">
        <v>302</v>
      </c>
      <c r="B304" s="1">
        <v>376</v>
      </c>
      <c r="C304" t="s">
        <v>359</v>
      </c>
      <c r="D304" s="2">
        <v>0.28254530708161402</v>
      </c>
      <c r="E304" s="2">
        <v>2.9907440826016001</v>
      </c>
      <c r="F304" s="1">
        <v>305</v>
      </c>
      <c r="G304" s="1">
        <v>-3</v>
      </c>
      <c r="H304" s="2">
        <v>0.28434303018149798</v>
      </c>
      <c r="I304" s="2">
        <v>-1.7977230998844601E-3</v>
      </c>
      <c r="J304" s="1">
        <v>0</v>
      </c>
      <c r="K304" s="1" t="s">
        <v>21</v>
      </c>
      <c r="L304" s="1">
        <v>70</v>
      </c>
      <c r="M304" s="1" t="s">
        <v>100</v>
      </c>
      <c r="N304" s="2">
        <v>62.9023343042346</v>
      </c>
      <c r="O304" s="2">
        <v>68.326933170741498</v>
      </c>
    </row>
    <row r="305" spans="1:15" x14ac:dyDescent="0.25">
      <c r="A305" s="1">
        <v>303</v>
      </c>
      <c r="B305" s="1">
        <v>251</v>
      </c>
      <c r="C305" t="s">
        <v>360</v>
      </c>
      <c r="D305" s="2">
        <v>0.28556901123602202</v>
      </c>
      <c r="E305" s="2">
        <v>2.8822820112404202</v>
      </c>
      <c r="F305" s="1">
        <v>306</v>
      </c>
      <c r="G305" s="1">
        <v>-3</v>
      </c>
      <c r="H305" s="2">
        <v>0.28983815499162502</v>
      </c>
      <c r="I305" s="2">
        <v>-4.2691437556033303E-3</v>
      </c>
      <c r="J305" s="1">
        <v>1</v>
      </c>
      <c r="K305" s="1" t="s">
        <v>42</v>
      </c>
      <c r="L305" s="1">
        <v>70</v>
      </c>
      <c r="M305" s="1" t="s">
        <v>24</v>
      </c>
      <c r="N305" s="2">
        <v>73.478824177359499</v>
      </c>
      <c r="O305" s="2">
        <v>78.2089051238259</v>
      </c>
    </row>
    <row r="306" spans="1:15" x14ac:dyDescent="0.25">
      <c r="A306" s="1">
        <v>304</v>
      </c>
      <c r="B306" s="1">
        <v>388</v>
      </c>
      <c r="C306" t="s">
        <v>361</v>
      </c>
      <c r="D306" s="2">
        <v>0.28701537460017701</v>
      </c>
      <c r="E306" s="2">
        <v>2.8541756709061601</v>
      </c>
      <c r="F306" s="1">
        <v>308</v>
      </c>
      <c r="G306" s="1">
        <v>-4</v>
      </c>
      <c r="H306" s="2">
        <v>0.29041412511305698</v>
      </c>
      <c r="I306" s="2">
        <v>-3.39875051287952E-3</v>
      </c>
      <c r="J306" s="1">
        <v>0</v>
      </c>
      <c r="K306" s="1" t="s">
        <v>55</v>
      </c>
      <c r="L306" s="1">
        <v>92</v>
      </c>
      <c r="M306" s="1" t="s">
        <v>100</v>
      </c>
      <c r="N306" s="2">
        <v>91.768406454646296</v>
      </c>
      <c r="O306" s="2">
        <v>97.318612996407595</v>
      </c>
    </row>
    <row r="307" spans="1:15" x14ac:dyDescent="0.25">
      <c r="A307" s="1">
        <v>305</v>
      </c>
      <c r="B307" s="1">
        <v>507</v>
      </c>
      <c r="C307" t="s">
        <v>362</v>
      </c>
      <c r="D307" s="2">
        <v>0.28777478017569003</v>
      </c>
      <c r="E307" s="2">
        <v>2.9126551594079699</v>
      </c>
      <c r="F307" s="1">
        <v>307</v>
      </c>
      <c r="G307" s="1">
        <v>-2</v>
      </c>
      <c r="H307" s="2">
        <v>0.28986463973781801</v>
      </c>
      <c r="I307" s="2">
        <v>-2.0898595621278702E-3</v>
      </c>
      <c r="J307" s="1">
        <v>1</v>
      </c>
      <c r="K307" s="1" t="s">
        <v>363</v>
      </c>
      <c r="L307" s="1">
        <v>83</v>
      </c>
      <c r="M307" s="1" t="s">
        <v>17</v>
      </c>
      <c r="N307" s="2">
        <v>80.147676633967095</v>
      </c>
      <c r="O307" s="2">
        <v>85.420869665372095</v>
      </c>
    </row>
    <row r="308" spans="1:15" x14ac:dyDescent="0.25">
      <c r="A308" s="1">
        <v>306</v>
      </c>
      <c r="B308" s="1">
        <v>573</v>
      </c>
      <c r="C308" t="s">
        <v>364</v>
      </c>
      <c r="D308" s="2">
        <v>0.29103180907430798</v>
      </c>
      <c r="E308" s="2">
        <v>3.0305553604095601</v>
      </c>
      <c r="F308" s="1">
        <v>309</v>
      </c>
      <c r="G308" s="1">
        <v>-3</v>
      </c>
      <c r="H308" s="2">
        <v>0.293170744707972</v>
      </c>
      <c r="I308" s="2">
        <v>-2.1389356336642398E-3</v>
      </c>
      <c r="J308" s="1">
        <v>0</v>
      </c>
      <c r="K308" s="1" t="s">
        <v>21</v>
      </c>
      <c r="L308" s="1">
        <v>80</v>
      </c>
      <c r="M308" s="1" t="s">
        <v>100</v>
      </c>
      <c r="N308" s="2">
        <v>85.942702374560596</v>
      </c>
      <c r="O308" s="2">
        <v>91.428591743503702</v>
      </c>
    </row>
    <row r="309" spans="1:15" x14ac:dyDescent="0.25">
      <c r="A309" s="1">
        <v>307</v>
      </c>
      <c r="B309" s="1">
        <v>616</v>
      </c>
      <c r="C309" t="s">
        <v>365</v>
      </c>
      <c r="D309" s="2">
        <v>0.29337663872648401</v>
      </c>
      <c r="E309" s="2">
        <v>2.6836593748364299</v>
      </c>
      <c r="F309" s="1">
        <v>310</v>
      </c>
      <c r="G309" s="1">
        <v>-3</v>
      </c>
      <c r="H309" s="2">
        <v>0.29566994607884001</v>
      </c>
      <c r="I309" s="2">
        <v>-2.2933073523564401E-3</v>
      </c>
      <c r="J309" s="1">
        <v>1</v>
      </c>
      <c r="K309" s="1" t="s">
        <v>21</v>
      </c>
      <c r="L309" s="1">
        <v>77</v>
      </c>
      <c r="M309" s="1" t="s">
        <v>100</v>
      </c>
      <c r="N309" s="2">
        <v>80.908443377915802</v>
      </c>
      <c r="O309" s="2">
        <v>86.106256729297002</v>
      </c>
    </row>
    <row r="310" spans="1:15" x14ac:dyDescent="0.25">
      <c r="A310" s="1">
        <v>308</v>
      </c>
      <c r="B310" s="1">
        <v>198</v>
      </c>
      <c r="C310" t="s">
        <v>366</v>
      </c>
      <c r="D310" s="2">
        <v>0.29429300378568402</v>
      </c>
      <c r="E310" s="2">
        <v>2.7171570285366502</v>
      </c>
      <c r="F310" s="1">
        <v>324</v>
      </c>
      <c r="G310" s="1">
        <v>-16</v>
      </c>
      <c r="H310" s="2">
        <v>0.33294017411705601</v>
      </c>
      <c r="I310" s="2">
        <v>-3.8647170331371897E-2</v>
      </c>
      <c r="J310" s="1">
        <v>0</v>
      </c>
      <c r="K310" s="1" t="s">
        <v>107</v>
      </c>
      <c r="L310" s="1">
        <v>99</v>
      </c>
      <c r="M310" s="1" t="s">
        <v>117</v>
      </c>
      <c r="N310" s="2">
        <v>92.749320880530206</v>
      </c>
      <c r="O310" s="2">
        <v>97.965809681552699</v>
      </c>
    </row>
    <row r="311" spans="1:15" x14ac:dyDescent="0.25">
      <c r="A311" s="1">
        <v>309</v>
      </c>
      <c r="B311" s="1">
        <v>454</v>
      </c>
      <c r="C311" t="s">
        <v>367</v>
      </c>
      <c r="D311" s="2">
        <v>0.29477559959136201</v>
      </c>
      <c r="E311" s="2">
        <v>2.8641654710914599</v>
      </c>
      <c r="F311" s="1">
        <v>311</v>
      </c>
      <c r="G311" s="1">
        <v>-2</v>
      </c>
      <c r="H311" s="2">
        <v>0.29722510930032398</v>
      </c>
      <c r="I311" s="2">
        <v>-2.44950970896168E-3</v>
      </c>
      <c r="J311" s="1">
        <v>1</v>
      </c>
      <c r="K311" s="1" t="s">
        <v>42</v>
      </c>
      <c r="L311" s="1">
        <v>80</v>
      </c>
      <c r="M311" s="1" t="s">
        <v>17</v>
      </c>
      <c r="N311" s="2">
        <v>87.409318610969194</v>
      </c>
      <c r="O311" s="2">
        <v>92.481779374863606</v>
      </c>
    </row>
    <row r="312" spans="1:15" x14ac:dyDescent="0.25">
      <c r="A312" s="1">
        <v>310</v>
      </c>
      <c r="B312" s="1">
        <v>365</v>
      </c>
      <c r="C312" t="s">
        <v>368</v>
      </c>
      <c r="D312" s="2">
        <v>0.29579908021999402</v>
      </c>
      <c r="E312" s="2">
        <v>2.86571325510298</v>
      </c>
      <c r="F312" s="1">
        <v>312</v>
      </c>
      <c r="G312" s="1">
        <v>-2</v>
      </c>
      <c r="H312" s="2">
        <v>0.298326251780547</v>
      </c>
      <c r="I312" s="2">
        <v>-2.5271715605528198E-3</v>
      </c>
      <c r="J312" s="1">
        <v>1</v>
      </c>
      <c r="K312" s="1" t="s">
        <v>21</v>
      </c>
      <c r="L312" s="1">
        <v>86</v>
      </c>
      <c r="M312" s="1" t="s">
        <v>17</v>
      </c>
      <c r="N312" s="2">
        <v>77.8338084379603</v>
      </c>
      <c r="O312" s="2">
        <v>83.130083404021207</v>
      </c>
    </row>
    <row r="313" spans="1:15" x14ac:dyDescent="0.25">
      <c r="A313" s="1">
        <v>311</v>
      </c>
      <c r="B313" s="1">
        <v>280</v>
      </c>
      <c r="C313" t="s">
        <v>369</v>
      </c>
      <c r="D313" s="2">
        <v>0.29711604191683999</v>
      </c>
      <c r="E313" s="2">
        <v>2.9514925375394201</v>
      </c>
      <c r="F313" s="1">
        <v>314</v>
      </c>
      <c r="G313" s="1">
        <v>-3</v>
      </c>
      <c r="H313" s="2">
        <v>0.301981036067974</v>
      </c>
      <c r="I313" s="2">
        <v>-4.8649941511342797E-3</v>
      </c>
      <c r="J313" s="1">
        <v>1</v>
      </c>
      <c r="K313" s="1" t="s">
        <v>59</v>
      </c>
      <c r="L313" s="1">
        <v>78</v>
      </c>
      <c r="M313" s="1" t="s">
        <v>24</v>
      </c>
      <c r="N313" s="2">
        <v>68.489133316576201</v>
      </c>
      <c r="O313" s="2">
        <v>73.927752726081295</v>
      </c>
    </row>
    <row r="314" spans="1:15" x14ac:dyDescent="0.25">
      <c r="A314" s="1">
        <v>312</v>
      </c>
      <c r="B314" s="1">
        <v>317</v>
      </c>
      <c r="C314" t="s">
        <v>370</v>
      </c>
      <c r="D314" s="2">
        <v>0.297428278758751</v>
      </c>
      <c r="E314" s="2">
        <v>2.90431090143072</v>
      </c>
      <c r="F314" s="1">
        <v>313</v>
      </c>
      <c r="G314" s="1">
        <v>-1</v>
      </c>
      <c r="H314" s="2">
        <v>0.29928924374673199</v>
      </c>
      <c r="I314" s="2">
        <v>-1.86096498798061E-3</v>
      </c>
      <c r="J314" s="1">
        <v>1</v>
      </c>
      <c r="K314" s="1" t="s">
        <v>21</v>
      </c>
      <c r="L314" s="1">
        <v>85</v>
      </c>
      <c r="M314" s="1" t="s">
        <v>17</v>
      </c>
      <c r="N314" s="2">
        <v>84.723435813688596</v>
      </c>
      <c r="O314" s="2">
        <v>89.929575629601203</v>
      </c>
    </row>
    <row r="315" spans="1:15" x14ac:dyDescent="0.25">
      <c r="A315" s="1">
        <v>313</v>
      </c>
      <c r="B315" s="1">
        <v>218</v>
      </c>
      <c r="C315" t="s">
        <v>371</v>
      </c>
      <c r="D315" s="2">
        <v>0.30757320888735801</v>
      </c>
      <c r="E315" s="2">
        <v>2.99253810853175</v>
      </c>
      <c r="F315" s="1">
        <v>316</v>
      </c>
      <c r="G315" s="1">
        <v>-3</v>
      </c>
      <c r="H315" s="2">
        <v>0.31114301888902801</v>
      </c>
      <c r="I315" s="2">
        <v>-3.5698100016698401E-3</v>
      </c>
      <c r="J315" s="1">
        <v>1</v>
      </c>
      <c r="K315" s="1" t="s">
        <v>48</v>
      </c>
      <c r="L315" s="1">
        <v>88</v>
      </c>
      <c r="M315" s="1" t="s">
        <v>24</v>
      </c>
      <c r="N315" s="2">
        <v>84.604457346837506</v>
      </c>
      <c r="O315" s="2">
        <v>89.733215174441597</v>
      </c>
    </row>
    <row r="316" spans="1:15" x14ac:dyDescent="0.25">
      <c r="A316" s="1">
        <v>314</v>
      </c>
      <c r="B316" s="1">
        <v>370</v>
      </c>
      <c r="C316" t="s">
        <v>372</v>
      </c>
      <c r="D316" s="2">
        <v>0.31097917721020002</v>
      </c>
      <c r="E316" s="2">
        <v>2.8630467316070001</v>
      </c>
      <c r="F316" s="1">
        <v>334</v>
      </c>
      <c r="G316" s="1">
        <v>-20</v>
      </c>
      <c r="H316" s="2">
        <v>0.37377748293195201</v>
      </c>
      <c r="I316" s="2">
        <v>-6.2798305721751893E-2</v>
      </c>
      <c r="J316" s="1">
        <v>0</v>
      </c>
      <c r="K316" s="1" t="s">
        <v>31</v>
      </c>
      <c r="L316" s="1">
        <v>58</v>
      </c>
      <c r="M316" s="1" t="s">
        <v>84</v>
      </c>
      <c r="N316" s="2">
        <v>47.114772806225901</v>
      </c>
      <c r="O316" s="2">
        <v>52.392960870066098</v>
      </c>
    </row>
    <row r="317" spans="1:15" x14ac:dyDescent="0.25">
      <c r="A317" s="1">
        <v>315</v>
      </c>
      <c r="B317" s="1">
        <v>503</v>
      </c>
      <c r="C317" t="s">
        <v>373</v>
      </c>
      <c r="D317" s="2">
        <v>0.311494006193689</v>
      </c>
      <c r="E317" s="2">
        <v>2.7993811277307898</v>
      </c>
      <c r="F317" s="1">
        <v>320</v>
      </c>
      <c r="G317" s="1">
        <v>-5</v>
      </c>
      <c r="H317" s="2">
        <v>0.321027618821486</v>
      </c>
      <c r="I317" s="2">
        <v>-9.5336126277971202E-3</v>
      </c>
      <c r="J317" s="1">
        <v>0</v>
      </c>
      <c r="K317" s="1" t="s">
        <v>21</v>
      </c>
      <c r="L317" s="1">
        <v>43</v>
      </c>
      <c r="M317" s="1" t="s">
        <v>189</v>
      </c>
      <c r="N317" s="2">
        <v>36.001878463242598</v>
      </c>
      <c r="O317" s="2">
        <v>41.016025022788597</v>
      </c>
    </row>
    <row r="318" spans="1:15" x14ac:dyDescent="0.25">
      <c r="A318" s="1">
        <v>316</v>
      </c>
      <c r="B318" s="1">
        <v>1864</v>
      </c>
      <c r="C318" t="s">
        <v>374</v>
      </c>
      <c r="D318" s="2">
        <v>0.314877541726235</v>
      </c>
      <c r="E318" s="2">
        <v>2.9442853221047098</v>
      </c>
      <c r="F318" s="1">
        <v>315</v>
      </c>
      <c r="G318" s="1">
        <v>1</v>
      </c>
      <c r="H318" s="2">
        <v>0.30336691613386402</v>
      </c>
      <c r="I318" s="2">
        <v>1.15106255923713E-2</v>
      </c>
      <c r="J318" s="1">
        <v>1</v>
      </c>
      <c r="K318" s="1" t="s">
        <v>21</v>
      </c>
      <c r="L318" s="1">
        <v>0</v>
      </c>
      <c r="M318" s="1" t="s">
        <v>228</v>
      </c>
      <c r="N318" s="2">
        <v>11.816529824180501</v>
      </c>
      <c r="O318" s="2">
        <v>15.360525136968</v>
      </c>
    </row>
    <row r="319" spans="1:15" x14ac:dyDescent="0.25">
      <c r="A319" s="1">
        <v>317</v>
      </c>
      <c r="B319" s="1">
        <v>483</v>
      </c>
      <c r="C319" t="s">
        <v>375</v>
      </c>
      <c r="D319" s="2">
        <v>0.31635337858206097</v>
      </c>
      <c r="E319" s="2">
        <v>2.9804312258457801</v>
      </c>
      <c r="F319" s="1">
        <v>317</v>
      </c>
      <c r="G319" s="1">
        <v>0</v>
      </c>
      <c r="H319" s="2">
        <v>0.31683446530908199</v>
      </c>
      <c r="I319" s="2">
        <v>-4.8108672702051902E-4</v>
      </c>
      <c r="J319" s="1">
        <v>0</v>
      </c>
      <c r="K319" s="1" t="s">
        <v>21</v>
      </c>
      <c r="L319" s="1">
        <v>42</v>
      </c>
      <c r="M319" s="1" t="s">
        <v>100</v>
      </c>
      <c r="N319" s="2">
        <v>33.581090767740001</v>
      </c>
      <c r="O319" s="2">
        <v>38.146595851376603</v>
      </c>
    </row>
    <row r="320" spans="1:15" x14ac:dyDescent="0.25">
      <c r="A320" s="1">
        <v>318</v>
      </c>
      <c r="B320" s="1">
        <v>158</v>
      </c>
      <c r="C320" t="s">
        <v>376</v>
      </c>
      <c r="D320" s="2">
        <v>0.31741464010357201</v>
      </c>
      <c r="E320" s="2">
        <v>2.7532469213681399</v>
      </c>
      <c r="F320" s="1">
        <v>335</v>
      </c>
      <c r="G320" s="1">
        <v>-17</v>
      </c>
      <c r="H320" s="2">
        <v>0.37392713988968501</v>
      </c>
      <c r="I320" s="2">
        <v>-5.6512499786112801E-2</v>
      </c>
      <c r="J320" s="1">
        <v>0</v>
      </c>
      <c r="K320" s="1" t="s">
        <v>36</v>
      </c>
      <c r="L320" s="1">
        <v>115</v>
      </c>
      <c r="M320" s="1" t="s">
        <v>117</v>
      </c>
      <c r="N320" s="2">
        <v>101.63744432925699</v>
      </c>
      <c r="O320" s="2">
        <v>107.290019144563</v>
      </c>
    </row>
    <row r="321" spans="1:15" x14ac:dyDescent="0.25">
      <c r="A321" s="1">
        <v>319</v>
      </c>
      <c r="B321" s="1">
        <v>485</v>
      </c>
      <c r="C321" t="s">
        <v>377</v>
      </c>
      <c r="D321" s="2">
        <v>0.31973623755707498</v>
      </c>
      <c r="E321" s="2">
        <v>2.7908741958157299</v>
      </c>
      <c r="F321" s="1">
        <v>319</v>
      </c>
      <c r="G321" s="1">
        <v>0</v>
      </c>
      <c r="H321" s="2">
        <v>0.32066084955499302</v>
      </c>
      <c r="I321" s="2">
        <v>-9.2461199791843396E-4</v>
      </c>
      <c r="J321" s="1">
        <v>1</v>
      </c>
      <c r="K321" s="1" t="s">
        <v>53</v>
      </c>
      <c r="L321" s="1">
        <v>62</v>
      </c>
      <c r="M321" s="1" t="s">
        <v>24</v>
      </c>
      <c r="N321" s="2">
        <v>67.668093255722994</v>
      </c>
      <c r="O321" s="2">
        <v>72.926381702106198</v>
      </c>
    </row>
    <row r="322" spans="1:15" x14ac:dyDescent="0.25">
      <c r="A322" s="1">
        <v>320</v>
      </c>
      <c r="B322" s="1">
        <v>411</v>
      </c>
      <c r="C322" t="s">
        <v>378</v>
      </c>
      <c r="D322" s="2">
        <v>0.32433994921120901</v>
      </c>
      <c r="E322" s="2">
        <v>2.88790595577863</v>
      </c>
      <c r="F322" s="1">
        <v>321</v>
      </c>
      <c r="G322" s="1">
        <v>-1</v>
      </c>
      <c r="H322" s="2">
        <v>0.327280960411027</v>
      </c>
      <c r="I322" s="2">
        <v>-2.94101119981804E-3</v>
      </c>
      <c r="J322" s="1">
        <v>0</v>
      </c>
      <c r="K322" s="1" t="s">
        <v>55</v>
      </c>
      <c r="L322" s="1">
        <v>78</v>
      </c>
      <c r="M322" s="1" t="s">
        <v>100</v>
      </c>
      <c r="N322" s="2">
        <v>85.385603804536103</v>
      </c>
      <c r="O322" s="2">
        <v>90.631974570858105</v>
      </c>
    </row>
    <row r="323" spans="1:15" x14ac:dyDescent="0.25">
      <c r="A323" s="1">
        <v>321</v>
      </c>
      <c r="B323" s="1">
        <v>476</v>
      </c>
      <c r="C323" t="s">
        <v>379</v>
      </c>
      <c r="D323" s="2">
        <v>0.32864400521925702</v>
      </c>
      <c r="E323" s="2">
        <v>2.7737525726464201</v>
      </c>
      <c r="F323" s="1">
        <v>323</v>
      </c>
      <c r="G323" s="1">
        <v>-2</v>
      </c>
      <c r="H323" s="2">
        <v>0.33045775155687201</v>
      </c>
      <c r="I323" s="2">
        <v>-1.81374633761489E-3</v>
      </c>
      <c r="J323" s="1">
        <v>0</v>
      </c>
      <c r="K323" s="1" t="s">
        <v>21</v>
      </c>
      <c r="L323" s="1">
        <v>67</v>
      </c>
      <c r="M323" s="1" t="s">
        <v>100</v>
      </c>
      <c r="N323" s="2">
        <v>71.163417684462502</v>
      </c>
      <c r="O323" s="2">
        <v>76.519842920628705</v>
      </c>
    </row>
    <row r="324" spans="1:15" x14ac:dyDescent="0.25">
      <c r="A324" s="1">
        <v>322</v>
      </c>
      <c r="B324" s="1">
        <v>461</v>
      </c>
      <c r="C324" t="s">
        <v>380</v>
      </c>
      <c r="D324" s="2">
        <v>0.32926983910843299</v>
      </c>
      <c r="E324" s="2">
        <v>2.8483776204556901</v>
      </c>
      <c r="F324" s="1">
        <v>322</v>
      </c>
      <c r="G324" s="1">
        <v>0</v>
      </c>
      <c r="H324" s="2">
        <v>0.33037370776638603</v>
      </c>
      <c r="I324" s="2">
        <v>-1.1038686579534799E-3</v>
      </c>
      <c r="J324" s="1">
        <v>0</v>
      </c>
      <c r="K324" s="1" t="s">
        <v>21</v>
      </c>
      <c r="L324" s="1">
        <v>67</v>
      </c>
      <c r="M324" s="1" t="s">
        <v>100</v>
      </c>
      <c r="N324" s="2">
        <v>74.225414901891497</v>
      </c>
      <c r="O324" s="2">
        <v>79.374446070068799</v>
      </c>
    </row>
    <row r="325" spans="1:15" x14ac:dyDescent="0.25">
      <c r="A325" s="1">
        <v>323</v>
      </c>
      <c r="B325" s="1">
        <v>212</v>
      </c>
      <c r="C325" t="s">
        <v>381</v>
      </c>
      <c r="D325" s="2">
        <v>0.33073576174581498</v>
      </c>
      <c r="E325" s="2">
        <v>2.8683620512603101</v>
      </c>
      <c r="F325" s="1">
        <v>318</v>
      </c>
      <c r="G325" s="1">
        <v>5</v>
      </c>
      <c r="H325" s="2">
        <v>0.31762007457645602</v>
      </c>
      <c r="I325" s="2">
        <v>1.3115687169359E-2</v>
      </c>
      <c r="J325" s="1">
        <v>0</v>
      </c>
      <c r="K325" s="1" t="s">
        <v>83</v>
      </c>
      <c r="L325" s="1">
        <v>92</v>
      </c>
      <c r="M325" s="1" t="s">
        <v>100</v>
      </c>
      <c r="N325" s="2">
        <v>95.447523356344604</v>
      </c>
      <c r="O325" s="2">
        <v>100.938297373304</v>
      </c>
    </row>
    <row r="326" spans="1:15" x14ac:dyDescent="0.25">
      <c r="A326" s="1">
        <v>324</v>
      </c>
      <c r="B326" s="1">
        <v>298</v>
      </c>
      <c r="C326" t="s">
        <v>382</v>
      </c>
      <c r="D326" s="2">
        <v>0.33094770798593098</v>
      </c>
      <c r="E326" s="2">
        <v>2.8620289018236398</v>
      </c>
      <c r="F326" s="1">
        <v>325</v>
      </c>
      <c r="G326" s="1">
        <v>-1</v>
      </c>
      <c r="H326" s="2">
        <v>0.33541467033219702</v>
      </c>
      <c r="I326" s="2">
        <v>-4.4669623462663104E-3</v>
      </c>
      <c r="J326" s="1">
        <v>1</v>
      </c>
      <c r="K326" s="1" t="s">
        <v>23</v>
      </c>
      <c r="L326" s="1">
        <v>90</v>
      </c>
      <c r="M326" s="1" t="s">
        <v>24</v>
      </c>
      <c r="N326" s="2">
        <v>84.542875605766895</v>
      </c>
      <c r="O326" s="2">
        <v>89.818512154169994</v>
      </c>
    </row>
    <row r="327" spans="1:15" x14ac:dyDescent="0.25">
      <c r="A327" s="1">
        <v>325</v>
      </c>
      <c r="B327" s="1">
        <v>505</v>
      </c>
      <c r="C327" t="s">
        <v>383</v>
      </c>
      <c r="D327" s="2">
        <v>0.33694405861605897</v>
      </c>
      <c r="E327" s="2">
        <v>2.8955657957536598</v>
      </c>
      <c r="F327" s="1">
        <v>327</v>
      </c>
      <c r="G327" s="1">
        <v>-2</v>
      </c>
      <c r="H327" s="2">
        <v>0.33956841903579199</v>
      </c>
      <c r="I327" s="2">
        <v>-2.6243604197330201E-3</v>
      </c>
      <c r="J327" s="1">
        <v>0</v>
      </c>
      <c r="K327" s="1" t="s">
        <v>95</v>
      </c>
      <c r="L327" s="1">
        <v>68</v>
      </c>
      <c r="M327" s="1" t="s">
        <v>100</v>
      </c>
      <c r="N327" s="2">
        <v>70.747150915117601</v>
      </c>
      <c r="O327" s="2">
        <v>76.106330042020005</v>
      </c>
    </row>
    <row r="328" spans="1:15" x14ac:dyDescent="0.25">
      <c r="A328" s="1">
        <v>326</v>
      </c>
      <c r="B328" s="1">
        <v>394</v>
      </c>
      <c r="C328" t="s">
        <v>384</v>
      </c>
      <c r="D328" s="2">
        <v>0.33912207820107698</v>
      </c>
      <c r="E328" s="2">
        <v>2.7150555036354702</v>
      </c>
      <c r="F328" s="1">
        <v>328</v>
      </c>
      <c r="G328" s="1">
        <v>-2</v>
      </c>
      <c r="H328" s="2">
        <v>0.340726560981091</v>
      </c>
      <c r="I328" s="2">
        <v>-1.60448278001407E-3</v>
      </c>
      <c r="J328" s="1">
        <v>1</v>
      </c>
      <c r="K328" s="1" t="s">
        <v>21</v>
      </c>
      <c r="L328" s="1">
        <v>65</v>
      </c>
      <c r="M328" s="1" t="s">
        <v>17</v>
      </c>
      <c r="N328" s="2">
        <v>68.448404436524299</v>
      </c>
      <c r="O328" s="2">
        <v>73.070291539713594</v>
      </c>
    </row>
    <row r="329" spans="1:15" x14ac:dyDescent="0.25">
      <c r="A329" s="1">
        <v>327</v>
      </c>
      <c r="B329" s="1">
        <v>571</v>
      </c>
      <c r="C329" t="s">
        <v>385</v>
      </c>
      <c r="D329" s="2">
        <v>0.35163654759113</v>
      </c>
      <c r="E329" s="2">
        <v>2.75540592078772</v>
      </c>
      <c r="F329" s="1">
        <v>329</v>
      </c>
      <c r="G329" s="1">
        <v>-2</v>
      </c>
      <c r="H329" s="2">
        <v>0.35327247799206402</v>
      </c>
      <c r="I329" s="2">
        <v>-1.63593040093368E-3</v>
      </c>
      <c r="J329" s="1">
        <v>1</v>
      </c>
      <c r="K329" s="1" t="s">
        <v>21</v>
      </c>
      <c r="L329" s="1">
        <v>59</v>
      </c>
      <c r="M329" s="1" t="s">
        <v>100</v>
      </c>
      <c r="N329" s="2">
        <v>69.987079946013097</v>
      </c>
      <c r="O329" s="2">
        <v>74.7864698569784</v>
      </c>
    </row>
    <row r="330" spans="1:15" x14ac:dyDescent="0.25">
      <c r="A330" s="1">
        <v>328</v>
      </c>
      <c r="B330" s="1">
        <v>243</v>
      </c>
      <c r="C330" t="s">
        <v>386</v>
      </c>
      <c r="D330" s="2">
        <v>0.35252408193527301</v>
      </c>
      <c r="E330" s="2">
        <v>2.81730155298815</v>
      </c>
      <c r="F330" s="1">
        <v>289</v>
      </c>
      <c r="G330" s="1">
        <v>39</v>
      </c>
      <c r="H330" s="2">
        <v>0.25597559069127002</v>
      </c>
      <c r="I330" s="2">
        <v>9.6548491244002901E-2</v>
      </c>
      <c r="J330" s="1">
        <v>0</v>
      </c>
      <c r="K330" s="1" t="s">
        <v>36</v>
      </c>
      <c r="L330" s="1">
        <v>85</v>
      </c>
      <c r="M330" s="1" t="s">
        <v>117</v>
      </c>
      <c r="N330" s="2">
        <v>83.149201825328603</v>
      </c>
      <c r="O330" s="2">
        <v>88.441734906274306</v>
      </c>
    </row>
    <row r="331" spans="1:15" x14ac:dyDescent="0.25">
      <c r="A331" s="1">
        <v>329</v>
      </c>
      <c r="B331" s="1">
        <v>205</v>
      </c>
      <c r="C331" t="s">
        <v>387</v>
      </c>
      <c r="D331" s="2">
        <v>0.35406944195279999</v>
      </c>
      <c r="E331" s="2">
        <v>2.8416822921681901</v>
      </c>
      <c r="F331" s="1">
        <v>353</v>
      </c>
      <c r="G331" s="1">
        <v>-24</v>
      </c>
      <c r="H331" s="2">
        <v>0.42096381598921201</v>
      </c>
      <c r="I331" s="2">
        <v>-6.6894374036412005E-2</v>
      </c>
      <c r="J331" s="1">
        <v>0</v>
      </c>
      <c r="K331" s="1" t="s">
        <v>36</v>
      </c>
      <c r="L331" s="1">
        <v>89</v>
      </c>
      <c r="M331" s="1" t="s">
        <v>117</v>
      </c>
      <c r="N331" s="2">
        <v>86.387952484515097</v>
      </c>
      <c r="O331" s="2">
        <v>91.780829886611102</v>
      </c>
    </row>
    <row r="332" spans="1:15" x14ac:dyDescent="0.25">
      <c r="A332" s="1">
        <v>330</v>
      </c>
      <c r="B332" s="1">
        <v>270</v>
      </c>
      <c r="C332" t="s">
        <v>388</v>
      </c>
      <c r="D332" s="2">
        <v>0.35592810483181597</v>
      </c>
      <c r="E332" s="2">
        <v>2.9359211211131302</v>
      </c>
      <c r="F332" s="1">
        <v>331</v>
      </c>
      <c r="G332" s="1">
        <v>-1</v>
      </c>
      <c r="H332" s="2">
        <v>0.35924972102448399</v>
      </c>
      <c r="I332" s="2">
        <v>-3.3216161926675801E-3</v>
      </c>
      <c r="J332" s="1">
        <v>1</v>
      </c>
      <c r="K332" s="1" t="s">
        <v>23</v>
      </c>
      <c r="L332" s="1">
        <v>61</v>
      </c>
      <c r="M332" s="1" t="s">
        <v>24</v>
      </c>
      <c r="N332" s="2">
        <v>71.205684528624303</v>
      </c>
      <c r="O332" s="2">
        <v>76.171806519145605</v>
      </c>
    </row>
    <row r="333" spans="1:15" x14ac:dyDescent="0.25">
      <c r="A333" s="1">
        <v>331</v>
      </c>
      <c r="B333" s="1">
        <v>349</v>
      </c>
      <c r="C333" t="s">
        <v>389</v>
      </c>
      <c r="D333" s="2">
        <v>0.35784674419713802</v>
      </c>
      <c r="E333" s="2">
        <v>2.8217035309542902</v>
      </c>
      <c r="F333" s="1">
        <v>296</v>
      </c>
      <c r="G333" s="1">
        <v>35</v>
      </c>
      <c r="H333" s="2">
        <v>0.26634215272682699</v>
      </c>
      <c r="I333" s="2">
        <v>9.1504591470310606E-2</v>
      </c>
      <c r="J333" s="1">
        <v>0</v>
      </c>
      <c r="K333" s="1" t="s">
        <v>28</v>
      </c>
      <c r="L333" s="1">
        <v>68</v>
      </c>
      <c r="M333" s="1" t="s">
        <v>84</v>
      </c>
      <c r="N333" s="2">
        <v>59.712030537461303</v>
      </c>
      <c r="O333" s="2">
        <v>65.323295881895703</v>
      </c>
    </row>
    <row r="334" spans="1:15" x14ac:dyDescent="0.25">
      <c r="A334" s="1">
        <v>332</v>
      </c>
      <c r="B334" s="1">
        <v>451</v>
      </c>
      <c r="C334" t="s">
        <v>390</v>
      </c>
      <c r="D334" s="2">
        <v>0.36341151180710501</v>
      </c>
      <c r="E334" s="2">
        <v>2.8458361274229498</v>
      </c>
      <c r="F334" s="1">
        <v>332</v>
      </c>
      <c r="G334" s="1">
        <v>0</v>
      </c>
      <c r="H334" s="2">
        <v>0.36581700569303199</v>
      </c>
      <c r="I334" s="2">
        <v>-2.4054938859268699E-3</v>
      </c>
      <c r="J334" s="1">
        <v>1</v>
      </c>
      <c r="K334" s="1" t="s">
        <v>48</v>
      </c>
      <c r="L334" s="1">
        <v>55</v>
      </c>
      <c r="M334" s="1" t="s">
        <v>24</v>
      </c>
      <c r="N334" s="2">
        <v>60.568900333413602</v>
      </c>
      <c r="O334" s="2">
        <v>65.066220935731707</v>
      </c>
    </row>
    <row r="335" spans="1:15" x14ac:dyDescent="0.25">
      <c r="A335" s="1">
        <v>333</v>
      </c>
      <c r="B335" s="1">
        <v>253</v>
      </c>
      <c r="C335" t="s">
        <v>391</v>
      </c>
      <c r="D335" s="2">
        <v>0.36980436065985101</v>
      </c>
      <c r="E335" s="2">
        <v>2.8257440900086501</v>
      </c>
      <c r="F335" s="1">
        <v>333</v>
      </c>
      <c r="G335" s="1">
        <v>0</v>
      </c>
      <c r="H335" s="2">
        <v>0.36972741276242399</v>
      </c>
      <c r="I335" s="2">
        <v>7.6947897426848905E-5</v>
      </c>
      <c r="J335" s="1">
        <v>1</v>
      </c>
      <c r="K335" s="1" t="s">
        <v>21</v>
      </c>
      <c r="L335" s="1">
        <v>44</v>
      </c>
      <c r="M335" s="1" t="s">
        <v>17</v>
      </c>
      <c r="N335" s="2">
        <v>41.610903575507599</v>
      </c>
      <c r="O335" s="2">
        <v>45.751341377149203</v>
      </c>
    </row>
    <row r="336" spans="1:15" x14ac:dyDescent="0.25">
      <c r="A336" s="1">
        <v>334</v>
      </c>
      <c r="B336" s="1">
        <v>600</v>
      </c>
      <c r="C336" t="s">
        <v>392</v>
      </c>
      <c r="D336" s="2">
        <v>0.379095903724122</v>
      </c>
      <c r="E336" s="2">
        <v>2.8259447274301199</v>
      </c>
      <c r="F336" s="1">
        <v>337</v>
      </c>
      <c r="G336" s="1">
        <v>-3</v>
      </c>
      <c r="H336" s="2">
        <v>0.38118221007827202</v>
      </c>
      <c r="I336" s="2">
        <v>-2.0863063541498601E-3</v>
      </c>
      <c r="J336" s="1">
        <v>0</v>
      </c>
      <c r="K336" s="1" t="s">
        <v>21</v>
      </c>
      <c r="L336" s="1">
        <v>76</v>
      </c>
      <c r="M336" s="1" t="s">
        <v>100</v>
      </c>
      <c r="N336" s="2">
        <v>86.759248836105101</v>
      </c>
      <c r="O336" s="2">
        <v>92.301228776129705</v>
      </c>
    </row>
    <row r="337" spans="1:15" x14ac:dyDescent="0.25">
      <c r="A337" s="1">
        <v>335</v>
      </c>
      <c r="B337" s="1">
        <v>497</v>
      </c>
      <c r="C337" t="s">
        <v>393</v>
      </c>
      <c r="D337" s="2">
        <v>0.37949718646663</v>
      </c>
      <c r="E337" s="2">
        <v>2.9131818730491501</v>
      </c>
      <c r="F337" s="1">
        <v>336</v>
      </c>
      <c r="G337" s="1">
        <v>-1</v>
      </c>
      <c r="H337" s="2">
        <v>0.38011803046687898</v>
      </c>
      <c r="I337" s="2">
        <v>-6.2084400024875496E-4</v>
      </c>
      <c r="J337" s="1">
        <v>1</v>
      </c>
      <c r="K337" s="1" t="s">
        <v>55</v>
      </c>
      <c r="L337" s="1">
        <v>67</v>
      </c>
      <c r="M337" s="1" t="s">
        <v>17</v>
      </c>
      <c r="N337" s="2">
        <v>60.2958371550002</v>
      </c>
      <c r="O337" s="2">
        <v>64.873511312957902</v>
      </c>
    </row>
    <row r="338" spans="1:15" x14ac:dyDescent="0.25">
      <c r="A338" s="1">
        <v>336</v>
      </c>
      <c r="B338" s="1">
        <v>219</v>
      </c>
      <c r="C338" t="s">
        <v>394</v>
      </c>
      <c r="D338" s="2">
        <v>0.380375731753758</v>
      </c>
      <c r="E338" s="2">
        <v>2.7555513383950898</v>
      </c>
      <c r="F338" s="1">
        <v>326</v>
      </c>
      <c r="G338" s="1">
        <v>10</v>
      </c>
      <c r="H338" s="2">
        <v>0.33861061272213899</v>
      </c>
      <c r="I338" s="2">
        <v>4.1765119031619502E-2</v>
      </c>
      <c r="J338" s="1">
        <v>0</v>
      </c>
      <c r="K338" s="1" t="s">
        <v>36</v>
      </c>
      <c r="L338" s="1">
        <v>73</v>
      </c>
      <c r="M338" s="1" t="s">
        <v>117</v>
      </c>
      <c r="N338" s="2">
        <v>69.5497559264317</v>
      </c>
      <c r="O338" s="2">
        <v>74.378666496649302</v>
      </c>
    </row>
    <row r="339" spans="1:15" x14ac:dyDescent="0.25">
      <c r="A339" s="1">
        <v>337</v>
      </c>
      <c r="B339" s="1">
        <v>240</v>
      </c>
      <c r="C339" t="s">
        <v>395</v>
      </c>
      <c r="D339" s="2">
        <v>0.38681006306467303</v>
      </c>
      <c r="E339" s="2">
        <v>2.9424968892230701</v>
      </c>
      <c r="F339" s="1">
        <v>339</v>
      </c>
      <c r="G339" s="1">
        <v>-2</v>
      </c>
      <c r="H339" s="2">
        <v>0.38990896773541101</v>
      </c>
      <c r="I339" s="2">
        <v>-3.0989046707381499E-3</v>
      </c>
      <c r="J339" s="1">
        <v>1</v>
      </c>
      <c r="K339" s="1" t="s">
        <v>28</v>
      </c>
      <c r="L339" s="1">
        <v>68</v>
      </c>
      <c r="M339" s="1" t="s">
        <v>24</v>
      </c>
      <c r="N339" s="2">
        <v>62.754933719574403</v>
      </c>
      <c r="O339" s="2">
        <v>67.720199788748204</v>
      </c>
    </row>
    <row r="340" spans="1:15" x14ac:dyDescent="0.25">
      <c r="A340" s="1">
        <v>338</v>
      </c>
      <c r="B340" s="1">
        <v>414</v>
      </c>
      <c r="C340" t="s">
        <v>396</v>
      </c>
      <c r="D340" s="2">
        <v>0.38982138134622002</v>
      </c>
      <c r="E340" s="2">
        <v>2.8006247767472101</v>
      </c>
      <c r="F340" s="1">
        <v>341</v>
      </c>
      <c r="G340" s="1">
        <v>-3</v>
      </c>
      <c r="H340" s="2">
        <v>0.39426410532838502</v>
      </c>
      <c r="I340" s="2">
        <v>-4.4427239821652796E-3</v>
      </c>
      <c r="J340" s="1">
        <v>1</v>
      </c>
      <c r="K340" s="1" t="s">
        <v>139</v>
      </c>
      <c r="L340" s="1">
        <v>85</v>
      </c>
      <c r="M340" s="1" t="s">
        <v>24</v>
      </c>
      <c r="N340" s="2">
        <v>78.253777559130995</v>
      </c>
      <c r="O340" s="2">
        <v>83.291569732875303</v>
      </c>
    </row>
    <row r="341" spans="1:15" x14ac:dyDescent="0.25">
      <c r="A341" s="1">
        <v>339</v>
      </c>
      <c r="B341" s="1">
        <v>172</v>
      </c>
      <c r="C341" t="s">
        <v>397</v>
      </c>
      <c r="D341" s="2">
        <v>0.39050030418927001</v>
      </c>
      <c r="E341" s="2">
        <v>2.9174013104800101</v>
      </c>
      <c r="F341" s="1">
        <v>342</v>
      </c>
      <c r="G341" s="1">
        <v>-3</v>
      </c>
      <c r="H341" s="2">
        <v>0.394837378856084</v>
      </c>
      <c r="I341" s="2">
        <v>-4.3370746668135998E-3</v>
      </c>
      <c r="J341" s="1">
        <v>0</v>
      </c>
      <c r="K341" s="1" t="s">
        <v>398</v>
      </c>
      <c r="L341" s="1">
        <v>84</v>
      </c>
      <c r="M341" s="1" t="s">
        <v>24</v>
      </c>
      <c r="N341" s="2">
        <v>87.307407380669304</v>
      </c>
      <c r="O341" s="2">
        <v>92.641883521403798</v>
      </c>
    </row>
    <row r="342" spans="1:15" x14ac:dyDescent="0.25">
      <c r="A342" s="1">
        <v>340</v>
      </c>
      <c r="B342" s="1">
        <v>256</v>
      </c>
      <c r="C342" t="s">
        <v>399</v>
      </c>
      <c r="D342" s="2">
        <v>0.39467782967562498</v>
      </c>
      <c r="E342" s="2">
        <v>2.97575796184372</v>
      </c>
      <c r="F342" s="1">
        <v>343</v>
      </c>
      <c r="G342" s="1">
        <v>-3</v>
      </c>
      <c r="H342" s="2">
        <v>0.39624326090540002</v>
      </c>
      <c r="I342" s="2">
        <v>-1.5654312297747101E-3</v>
      </c>
      <c r="J342" s="1">
        <v>1</v>
      </c>
      <c r="K342" s="1" t="s">
        <v>21</v>
      </c>
      <c r="L342" s="1">
        <v>54</v>
      </c>
      <c r="M342" s="1" t="s">
        <v>17</v>
      </c>
      <c r="N342" s="2">
        <v>63.746229802913199</v>
      </c>
      <c r="O342" s="2">
        <v>68.346753044063803</v>
      </c>
    </row>
    <row r="343" spans="1:15" x14ac:dyDescent="0.25">
      <c r="A343" s="1">
        <v>341</v>
      </c>
      <c r="B343" s="1">
        <v>684</v>
      </c>
      <c r="C343" t="s">
        <v>400</v>
      </c>
      <c r="D343" s="2">
        <v>0.39478979264269898</v>
      </c>
      <c r="E343" s="2">
        <v>2.8608036025697499</v>
      </c>
      <c r="F343" s="1">
        <v>344</v>
      </c>
      <c r="G343" s="1">
        <v>-3</v>
      </c>
      <c r="H343" s="2">
        <v>0.39657799214560702</v>
      </c>
      <c r="I343" s="2">
        <v>-1.78819950290809E-3</v>
      </c>
      <c r="J343" s="1">
        <v>1</v>
      </c>
      <c r="K343" s="1" t="s">
        <v>21</v>
      </c>
      <c r="L343" s="1">
        <v>59</v>
      </c>
      <c r="M343" s="1" t="s">
        <v>17</v>
      </c>
      <c r="N343" s="2">
        <v>62.013657820715601</v>
      </c>
      <c r="O343" s="2">
        <v>66.855614994641996</v>
      </c>
    </row>
    <row r="344" spans="1:15" x14ac:dyDescent="0.25">
      <c r="A344" s="1">
        <v>342</v>
      </c>
      <c r="B344" s="1">
        <v>180</v>
      </c>
      <c r="C344" t="s">
        <v>401</v>
      </c>
      <c r="D344" s="2">
        <v>0.39912928289162503</v>
      </c>
      <c r="E344" s="2">
        <v>2.9632127842443001</v>
      </c>
      <c r="F344" s="1">
        <v>346</v>
      </c>
      <c r="G344" s="1">
        <v>-4</v>
      </c>
      <c r="H344" s="2">
        <v>0.40297463303282499</v>
      </c>
      <c r="I344" s="2">
        <v>-3.8453501411998001E-3</v>
      </c>
      <c r="J344" s="1">
        <v>1</v>
      </c>
      <c r="K344" s="1" t="s">
        <v>28</v>
      </c>
      <c r="L344" s="1">
        <v>88</v>
      </c>
      <c r="M344" s="1" t="s">
        <v>24</v>
      </c>
      <c r="N344" s="2">
        <v>80.712810132850095</v>
      </c>
      <c r="O344" s="2">
        <v>85.772625122002907</v>
      </c>
    </row>
    <row r="345" spans="1:15" x14ac:dyDescent="0.25">
      <c r="A345" s="1">
        <v>343</v>
      </c>
      <c r="B345" s="1">
        <v>787</v>
      </c>
      <c r="C345" t="s">
        <v>402</v>
      </c>
      <c r="D345" s="2">
        <v>0.40057181481195497</v>
      </c>
      <c r="E345" s="2">
        <v>2.8157822069737799</v>
      </c>
      <c r="F345" s="1">
        <v>345</v>
      </c>
      <c r="G345" s="1">
        <v>-2</v>
      </c>
      <c r="H345" s="2">
        <v>0.400478223102334</v>
      </c>
      <c r="I345" s="2">
        <v>9.3591709620699501E-5</v>
      </c>
      <c r="J345" s="1">
        <v>1</v>
      </c>
      <c r="K345" s="1" t="s">
        <v>28</v>
      </c>
      <c r="L345" s="1">
        <v>22</v>
      </c>
      <c r="M345" s="1" t="s">
        <v>17</v>
      </c>
      <c r="N345" s="2">
        <v>42.8225665642588</v>
      </c>
      <c r="O345" s="2">
        <v>46.777821664586099</v>
      </c>
    </row>
    <row r="346" spans="1:15" x14ac:dyDescent="0.25">
      <c r="A346" s="1">
        <v>344</v>
      </c>
      <c r="B346" s="1">
        <v>465</v>
      </c>
      <c r="C346" t="s">
        <v>403</v>
      </c>
      <c r="D346" s="2">
        <v>0.40500956456511999</v>
      </c>
      <c r="E346" s="2">
        <v>2.8088985326840401</v>
      </c>
      <c r="F346" s="1">
        <v>348</v>
      </c>
      <c r="G346" s="1">
        <v>-4</v>
      </c>
      <c r="H346" s="2">
        <v>0.40914289813295202</v>
      </c>
      <c r="I346" s="2">
        <v>-4.1333335678317403E-3</v>
      </c>
      <c r="J346" s="1">
        <v>1</v>
      </c>
      <c r="K346" s="1" t="s">
        <v>21</v>
      </c>
      <c r="L346" s="1">
        <v>72</v>
      </c>
      <c r="M346" s="1" t="s">
        <v>100</v>
      </c>
      <c r="N346" s="2">
        <v>73.893000283182502</v>
      </c>
      <c r="O346" s="2">
        <v>78.875414302085701</v>
      </c>
    </row>
    <row r="347" spans="1:15" x14ac:dyDescent="0.25">
      <c r="A347" s="1">
        <v>345</v>
      </c>
      <c r="B347" s="1">
        <v>211</v>
      </c>
      <c r="C347" t="s">
        <v>404</v>
      </c>
      <c r="D347" s="2">
        <v>0.405877803557463</v>
      </c>
      <c r="E347" s="2">
        <v>2.7680399049803301</v>
      </c>
      <c r="F347" s="1">
        <v>304</v>
      </c>
      <c r="G347" s="1">
        <v>41</v>
      </c>
      <c r="H347" s="2">
        <v>0.28392368761529901</v>
      </c>
      <c r="I347" s="2">
        <v>0.121954115942164</v>
      </c>
      <c r="J347" s="1">
        <v>0</v>
      </c>
      <c r="K347" s="1" t="s">
        <v>83</v>
      </c>
      <c r="L347" s="1">
        <v>44</v>
      </c>
      <c r="M347" s="1" t="s">
        <v>405</v>
      </c>
      <c r="N347" s="2">
        <v>46.739671022075299</v>
      </c>
      <c r="O347" s="2">
        <v>51.395725999164199</v>
      </c>
    </row>
    <row r="348" spans="1:15" x14ac:dyDescent="0.25">
      <c r="A348" s="1">
        <v>346</v>
      </c>
      <c r="B348" s="1">
        <v>155</v>
      </c>
      <c r="C348" t="s">
        <v>406</v>
      </c>
      <c r="D348" s="2">
        <v>0.40716782834076698</v>
      </c>
      <c r="E348" s="2">
        <v>2.8196504645429399</v>
      </c>
      <c r="F348" s="1">
        <v>338</v>
      </c>
      <c r="G348" s="1">
        <v>8</v>
      </c>
      <c r="H348" s="2">
        <v>0.38341045966445197</v>
      </c>
      <c r="I348" s="2">
        <v>2.3757368676315099E-2</v>
      </c>
      <c r="J348" s="1">
        <v>0</v>
      </c>
      <c r="K348" s="1" t="s">
        <v>36</v>
      </c>
      <c r="L348" s="1">
        <v>89</v>
      </c>
      <c r="M348" s="1" t="s">
        <v>117</v>
      </c>
      <c r="N348" s="2">
        <v>79.771467094733495</v>
      </c>
      <c r="O348" s="2">
        <v>84.924644100454898</v>
      </c>
    </row>
    <row r="349" spans="1:15" x14ac:dyDescent="0.25">
      <c r="A349" s="1">
        <v>347</v>
      </c>
      <c r="B349" s="1">
        <v>258</v>
      </c>
      <c r="C349" t="s">
        <v>407</v>
      </c>
      <c r="D349" s="2">
        <v>0.40770550512615</v>
      </c>
      <c r="E349" s="2">
        <v>2.8270346099856498</v>
      </c>
      <c r="F349" s="1">
        <v>349</v>
      </c>
      <c r="G349" s="1">
        <v>-2</v>
      </c>
      <c r="H349" s="2">
        <v>0.41025340691580198</v>
      </c>
      <c r="I349" s="2">
        <v>-2.5479017896519198E-3</v>
      </c>
      <c r="J349" s="1">
        <v>1</v>
      </c>
      <c r="K349" s="1" t="s">
        <v>21</v>
      </c>
      <c r="L349" s="1">
        <v>85</v>
      </c>
      <c r="M349" s="1" t="s">
        <v>17</v>
      </c>
      <c r="N349" s="2">
        <v>79.1151986582543</v>
      </c>
      <c r="O349" s="2">
        <v>84.273825552056607</v>
      </c>
    </row>
    <row r="350" spans="1:15" x14ac:dyDescent="0.25">
      <c r="A350" s="1">
        <v>348</v>
      </c>
      <c r="B350" s="1">
        <v>767</v>
      </c>
      <c r="C350" t="s">
        <v>408</v>
      </c>
      <c r="D350" s="2">
        <v>0.412995072852331</v>
      </c>
      <c r="E350" s="2">
        <v>3.0338090250205201</v>
      </c>
      <c r="F350" s="1">
        <v>347</v>
      </c>
      <c r="G350" s="1">
        <v>1</v>
      </c>
      <c r="H350" s="2">
        <v>0.405510339312396</v>
      </c>
      <c r="I350" s="2">
        <v>7.4847335399353997E-3</v>
      </c>
      <c r="J350" s="1">
        <v>1</v>
      </c>
      <c r="K350" s="1" t="s">
        <v>21</v>
      </c>
      <c r="L350" s="1">
        <v>0</v>
      </c>
      <c r="M350" s="1" t="s">
        <v>228</v>
      </c>
      <c r="N350" s="2">
        <v>12.7678122919695</v>
      </c>
      <c r="O350" s="2">
        <v>16.3629943691117</v>
      </c>
    </row>
    <row r="351" spans="1:15" x14ac:dyDescent="0.25">
      <c r="A351" s="1">
        <v>349</v>
      </c>
      <c r="B351" s="1">
        <v>196</v>
      </c>
      <c r="C351" t="s">
        <v>409</v>
      </c>
      <c r="D351" s="2">
        <v>0.41674889432218198</v>
      </c>
      <c r="E351" s="2">
        <v>2.87310678522116</v>
      </c>
      <c r="F351" s="1">
        <v>357</v>
      </c>
      <c r="G351" s="1">
        <v>-8</v>
      </c>
      <c r="H351" s="2">
        <v>0.42742960566646598</v>
      </c>
      <c r="I351" s="2">
        <v>-1.0680711344283699E-2</v>
      </c>
      <c r="J351" s="1">
        <v>0</v>
      </c>
      <c r="K351" s="1" t="s">
        <v>21</v>
      </c>
      <c r="L351" s="1">
        <v>89</v>
      </c>
      <c r="M351" s="1" t="s">
        <v>24</v>
      </c>
      <c r="N351" s="2">
        <v>73.699377254685203</v>
      </c>
      <c r="O351" s="2">
        <v>78.998301452615394</v>
      </c>
    </row>
    <row r="352" spans="1:15" x14ac:dyDescent="0.25">
      <c r="A352" s="1">
        <v>350</v>
      </c>
      <c r="B352" s="1">
        <v>257</v>
      </c>
      <c r="C352" t="s">
        <v>410</v>
      </c>
      <c r="D352" s="2">
        <v>0.41946503728615703</v>
      </c>
      <c r="E352" s="2">
        <v>2.85072116403961</v>
      </c>
      <c r="F352" s="1">
        <v>367</v>
      </c>
      <c r="G352" s="1">
        <v>-17</v>
      </c>
      <c r="H352" s="2">
        <v>0.46293017558729899</v>
      </c>
      <c r="I352" s="2">
        <v>-4.3465138301142001E-2</v>
      </c>
      <c r="J352" s="1">
        <v>0</v>
      </c>
      <c r="K352" s="1" t="s">
        <v>36</v>
      </c>
      <c r="L352" s="1">
        <v>91</v>
      </c>
      <c r="M352" s="1" t="s">
        <v>117</v>
      </c>
      <c r="N352" s="2">
        <v>92.046595160906307</v>
      </c>
      <c r="O352" s="2">
        <v>97.331944902447702</v>
      </c>
    </row>
    <row r="353" spans="1:15" x14ac:dyDescent="0.25">
      <c r="A353" s="1">
        <v>351</v>
      </c>
      <c r="B353" s="1">
        <v>350</v>
      </c>
      <c r="C353" t="s">
        <v>411</v>
      </c>
      <c r="D353" s="2">
        <v>0.42040856685170203</v>
      </c>
      <c r="E353" s="2">
        <v>2.8886776539212899</v>
      </c>
      <c r="F353" s="1">
        <v>354</v>
      </c>
      <c r="G353" s="1">
        <v>-3</v>
      </c>
      <c r="H353" s="2">
        <v>0.42207249687048598</v>
      </c>
      <c r="I353" s="2">
        <v>-1.66393001878418E-3</v>
      </c>
      <c r="J353" s="1">
        <v>1</v>
      </c>
      <c r="K353" s="1" t="s">
        <v>21</v>
      </c>
      <c r="L353" s="1">
        <v>63</v>
      </c>
      <c r="M353" s="1" t="s">
        <v>17</v>
      </c>
      <c r="N353" s="2">
        <v>69.552656310781103</v>
      </c>
      <c r="O353" s="2">
        <v>74.164106961742306</v>
      </c>
    </row>
    <row r="354" spans="1:15" x14ac:dyDescent="0.25">
      <c r="A354" s="1">
        <v>352</v>
      </c>
      <c r="B354" s="1">
        <v>244</v>
      </c>
      <c r="C354" t="s">
        <v>412</v>
      </c>
      <c r="D354" s="2">
        <v>0.421974325766589</v>
      </c>
      <c r="E354" s="2">
        <v>2.87021193348947</v>
      </c>
      <c r="F354" s="1">
        <v>355</v>
      </c>
      <c r="G354" s="1">
        <v>-3</v>
      </c>
      <c r="H354" s="2">
        <v>0.424059355905894</v>
      </c>
      <c r="I354" s="2">
        <v>-2.0850301393046701E-3</v>
      </c>
      <c r="J354" s="1">
        <v>1</v>
      </c>
      <c r="K354" s="1" t="s">
        <v>21</v>
      </c>
      <c r="L354" s="1">
        <v>65</v>
      </c>
      <c r="M354" s="1" t="s">
        <v>17</v>
      </c>
      <c r="N354" s="2">
        <v>66.274474728084499</v>
      </c>
      <c r="O354" s="2">
        <v>71.172699387310203</v>
      </c>
    </row>
    <row r="355" spans="1:15" x14ac:dyDescent="0.25">
      <c r="A355" s="1">
        <v>353</v>
      </c>
      <c r="B355" s="1">
        <v>352</v>
      </c>
      <c r="C355" t="s">
        <v>413</v>
      </c>
      <c r="D355" s="2">
        <v>0.42356922672777197</v>
      </c>
      <c r="E355" s="2">
        <v>2.8333209096163401</v>
      </c>
      <c r="F355" s="1">
        <v>358</v>
      </c>
      <c r="G355" s="1">
        <v>-5</v>
      </c>
      <c r="H355" s="2">
        <v>0.42780212094471998</v>
      </c>
      <c r="I355" s="2">
        <v>-4.2328942169479501E-3</v>
      </c>
      <c r="J355" s="1">
        <v>0</v>
      </c>
      <c r="K355" s="1" t="s">
        <v>21</v>
      </c>
      <c r="L355" s="1">
        <v>57</v>
      </c>
      <c r="M355" s="1" t="s">
        <v>100</v>
      </c>
      <c r="N355" s="2">
        <v>61.449397769446499</v>
      </c>
      <c r="O355" s="2">
        <v>66.681333777739994</v>
      </c>
    </row>
    <row r="356" spans="1:15" x14ac:dyDescent="0.25">
      <c r="A356" s="1">
        <v>354</v>
      </c>
      <c r="B356" s="1">
        <v>504</v>
      </c>
      <c r="C356" t="s">
        <v>414</v>
      </c>
      <c r="D356" s="2">
        <v>0.42399513680297701</v>
      </c>
      <c r="E356" s="2">
        <v>2.9384037612500702</v>
      </c>
      <c r="F356" s="1">
        <v>356</v>
      </c>
      <c r="G356" s="1">
        <v>-2</v>
      </c>
      <c r="H356" s="2">
        <v>0.42664947934874098</v>
      </c>
      <c r="I356" s="2">
        <v>-2.6543425457636301E-3</v>
      </c>
      <c r="J356" s="1">
        <v>0</v>
      </c>
      <c r="K356" s="1" t="s">
        <v>21</v>
      </c>
      <c r="L356" s="1">
        <v>85</v>
      </c>
      <c r="M356" s="1" t="s">
        <v>100</v>
      </c>
      <c r="N356" s="2">
        <v>85.521434172374896</v>
      </c>
      <c r="O356" s="2">
        <v>91.106917202941403</v>
      </c>
    </row>
    <row r="357" spans="1:15" x14ac:dyDescent="0.25">
      <c r="A357" s="1">
        <v>355</v>
      </c>
      <c r="B357" s="1">
        <v>194</v>
      </c>
      <c r="C357" t="s">
        <v>415</v>
      </c>
      <c r="D357" s="2">
        <v>0.42587627833175301</v>
      </c>
      <c r="E357" s="2">
        <v>2.85928071023742</v>
      </c>
      <c r="F357" s="1">
        <v>350</v>
      </c>
      <c r="G357" s="1">
        <v>5</v>
      </c>
      <c r="H357" s="2">
        <v>0.41163227611622</v>
      </c>
      <c r="I357" s="2">
        <v>1.4244002215532601E-2</v>
      </c>
      <c r="J357" s="1">
        <v>0</v>
      </c>
      <c r="K357" s="1" t="s">
        <v>53</v>
      </c>
      <c r="L357" s="1">
        <v>75</v>
      </c>
      <c r="M357" s="1" t="s">
        <v>84</v>
      </c>
      <c r="N357" s="2">
        <v>79.210944820595202</v>
      </c>
      <c r="O357" s="2">
        <v>84.597548616086499</v>
      </c>
    </row>
    <row r="358" spans="1:15" x14ac:dyDescent="0.25">
      <c r="A358" s="1">
        <v>356</v>
      </c>
      <c r="B358" s="1">
        <v>153</v>
      </c>
      <c r="C358" t="s">
        <v>416</v>
      </c>
      <c r="D358" s="2">
        <v>0.42808249782033603</v>
      </c>
      <c r="E358" s="2">
        <v>2.7315355474840102</v>
      </c>
      <c r="F358" s="1">
        <v>352</v>
      </c>
      <c r="G358" s="1">
        <v>4</v>
      </c>
      <c r="H358" s="2">
        <v>0.41992443022168002</v>
      </c>
      <c r="I358" s="2">
        <v>8.1580675986560602E-3</v>
      </c>
      <c r="J358" s="1">
        <v>1</v>
      </c>
      <c r="K358" s="1" t="s">
        <v>398</v>
      </c>
      <c r="L358" s="1">
        <v>88</v>
      </c>
      <c r="M358" s="1" t="s">
        <v>24</v>
      </c>
      <c r="N358" s="2">
        <v>73.136346911253696</v>
      </c>
      <c r="O358" s="2">
        <v>78.019044541083801</v>
      </c>
    </row>
    <row r="359" spans="1:15" x14ac:dyDescent="0.25">
      <c r="A359" s="1">
        <v>357</v>
      </c>
      <c r="B359" s="1">
        <v>303</v>
      </c>
      <c r="C359" t="s">
        <v>417</v>
      </c>
      <c r="D359" s="2">
        <v>0.42941288703841302</v>
      </c>
      <c r="E359" s="2">
        <v>2.6924037293943801</v>
      </c>
      <c r="F359" s="1">
        <v>364</v>
      </c>
      <c r="G359" s="1">
        <v>-7</v>
      </c>
      <c r="H359" s="2">
        <v>0.45712313754141198</v>
      </c>
      <c r="I359" s="2">
        <v>-2.77102505029986E-2</v>
      </c>
      <c r="J359" s="1">
        <v>0</v>
      </c>
      <c r="K359" s="1" t="s">
        <v>83</v>
      </c>
      <c r="L359" s="1">
        <v>103</v>
      </c>
      <c r="M359" s="1" t="s">
        <v>117</v>
      </c>
      <c r="N359" s="2">
        <v>96.393947435307197</v>
      </c>
      <c r="O359" s="2">
        <v>101.893356266328</v>
      </c>
    </row>
    <row r="360" spans="1:15" x14ac:dyDescent="0.25">
      <c r="A360" s="1">
        <v>358</v>
      </c>
      <c r="B360" s="1">
        <v>448</v>
      </c>
      <c r="C360" t="s">
        <v>418</v>
      </c>
      <c r="D360" s="2">
        <v>0.430723434480423</v>
      </c>
      <c r="E360" s="2">
        <v>2.7748465680848899</v>
      </c>
      <c r="F360" s="1">
        <v>368</v>
      </c>
      <c r="G360" s="1">
        <v>-10</v>
      </c>
      <c r="H360" s="2">
        <v>0.46550282925943698</v>
      </c>
      <c r="I360" s="2">
        <v>-3.4779394779013997E-2</v>
      </c>
      <c r="J360" s="1">
        <v>0</v>
      </c>
      <c r="K360" s="1" t="s">
        <v>36</v>
      </c>
      <c r="L360" s="1">
        <v>93</v>
      </c>
      <c r="M360" s="1" t="s">
        <v>117</v>
      </c>
      <c r="N360" s="2">
        <v>89.128287394911595</v>
      </c>
      <c r="O360" s="2">
        <v>94.489901476053902</v>
      </c>
    </row>
    <row r="361" spans="1:15" x14ac:dyDescent="0.25">
      <c r="A361" s="1">
        <v>359</v>
      </c>
      <c r="B361" s="1">
        <v>325</v>
      </c>
      <c r="C361" t="s">
        <v>419</v>
      </c>
      <c r="D361" s="2">
        <v>0.43173766095383098</v>
      </c>
      <c r="E361" s="2">
        <v>2.7374531053648101</v>
      </c>
      <c r="F361" s="1">
        <v>330</v>
      </c>
      <c r="G361" s="1">
        <v>29</v>
      </c>
      <c r="H361" s="2">
        <v>0.35593834553435599</v>
      </c>
      <c r="I361" s="2">
        <v>7.5799315419475405E-2</v>
      </c>
      <c r="J361" s="1">
        <v>0</v>
      </c>
      <c r="K361" s="1" t="s">
        <v>36</v>
      </c>
      <c r="L361" s="1">
        <v>73</v>
      </c>
      <c r="M361" s="1" t="s">
        <v>117</v>
      </c>
      <c r="N361" s="2">
        <v>67.876667327449496</v>
      </c>
      <c r="O361" s="2">
        <v>72.947358316993302</v>
      </c>
    </row>
    <row r="362" spans="1:15" x14ac:dyDescent="0.25">
      <c r="A362" s="1">
        <v>360</v>
      </c>
      <c r="B362" s="1">
        <v>322</v>
      </c>
      <c r="C362" t="s">
        <v>420</v>
      </c>
      <c r="D362" s="2">
        <v>0.436586118204285</v>
      </c>
      <c r="E362" s="2">
        <v>2.9095744955220799</v>
      </c>
      <c r="F362" s="1">
        <v>360</v>
      </c>
      <c r="G362" s="1">
        <v>0</v>
      </c>
      <c r="H362" s="2">
        <v>0.44089118389898402</v>
      </c>
      <c r="I362" s="2">
        <v>-4.3050656946988499E-3</v>
      </c>
      <c r="J362" s="1">
        <v>1</v>
      </c>
      <c r="K362" s="1" t="s">
        <v>23</v>
      </c>
      <c r="L362" s="1">
        <v>66</v>
      </c>
      <c r="M362" s="1" t="s">
        <v>24</v>
      </c>
      <c r="N362" s="2">
        <v>69.425232134670196</v>
      </c>
      <c r="O362" s="2">
        <v>74.3853609874797</v>
      </c>
    </row>
    <row r="363" spans="1:15" x14ac:dyDescent="0.25">
      <c r="A363" s="1">
        <v>361</v>
      </c>
      <c r="B363" s="1">
        <v>469</v>
      </c>
      <c r="C363" t="s">
        <v>421</v>
      </c>
      <c r="D363" s="2">
        <v>0.43747602196166402</v>
      </c>
      <c r="E363" s="2">
        <v>2.7589153221997398</v>
      </c>
      <c r="F363" s="1">
        <v>361</v>
      </c>
      <c r="G363" s="1">
        <v>0</v>
      </c>
      <c r="H363" s="2">
        <v>0.44114070975331399</v>
      </c>
      <c r="I363" s="2">
        <v>-3.6646877916500201E-3</v>
      </c>
      <c r="J363" s="1">
        <v>1</v>
      </c>
      <c r="K363" s="1" t="s">
        <v>28</v>
      </c>
      <c r="L363" s="1">
        <v>83</v>
      </c>
      <c r="M363" s="1" t="s">
        <v>24</v>
      </c>
      <c r="N363" s="2">
        <v>84.607412308675507</v>
      </c>
      <c r="O363" s="2">
        <v>89.835778262661094</v>
      </c>
    </row>
    <row r="364" spans="1:15" x14ac:dyDescent="0.25">
      <c r="A364" s="1">
        <v>362</v>
      </c>
      <c r="B364" s="1">
        <v>145</v>
      </c>
      <c r="C364" t="s">
        <v>422</v>
      </c>
      <c r="D364" s="2">
        <v>0.44867193809822697</v>
      </c>
      <c r="E364" s="2">
        <v>2.88440688625258</v>
      </c>
      <c r="F364" s="1">
        <v>382</v>
      </c>
      <c r="G364" s="1">
        <v>-20</v>
      </c>
      <c r="H364" s="2">
        <v>0.514115655504643</v>
      </c>
      <c r="I364" s="2">
        <v>-6.5443717406416094E-2</v>
      </c>
      <c r="J364" s="1">
        <v>0</v>
      </c>
      <c r="K364" s="1" t="s">
        <v>42</v>
      </c>
      <c r="L364" s="1">
        <v>106</v>
      </c>
      <c r="M364" s="1" t="s">
        <v>84</v>
      </c>
      <c r="N364" s="2">
        <v>89.502196328673904</v>
      </c>
      <c r="O364" s="2">
        <v>95.180039176511698</v>
      </c>
    </row>
    <row r="365" spans="1:15" x14ac:dyDescent="0.25">
      <c r="A365" s="1">
        <v>363</v>
      </c>
      <c r="B365" s="1">
        <v>332</v>
      </c>
      <c r="C365" t="s">
        <v>423</v>
      </c>
      <c r="D365" s="2">
        <v>0.44934562151461599</v>
      </c>
      <c r="E365" s="2">
        <v>2.68166640814494</v>
      </c>
      <c r="F365" s="1">
        <v>351</v>
      </c>
      <c r="G365" s="1">
        <v>12</v>
      </c>
      <c r="H365" s="2">
        <v>0.41588284440329498</v>
      </c>
      <c r="I365" s="2">
        <v>3.3462777111321E-2</v>
      </c>
      <c r="J365" s="1">
        <v>0</v>
      </c>
      <c r="K365" s="1" t="s">
        <v>36</v>
      </c>
      <c r="L365" s="1">
        <v>82</v>
      </c>
      <c r="M365" s="1" t="s">
        <v>117</v>
      </c>
      <c r="N365" s="2">
        <v>83.406516295162803</v>
      </c>
      <c r="O365" s="2">
        <v>88.630807100519803</v>
      </c>
    </row>
    <row r="366" spans="1:15" x14ac:dyDescent="0.25">
      <c r="A366" s="1">
        <v>364</v>
      </c>
      <c r="B366" s="1">
        <v>179</v>
      </c>
      <c r="C366" t="s">
        <v>424</v>
      </c>
      <c r="D366" s="2">
        <v>0.45039615321347298</v>
      </c>
      <c r="E366" s="2">
        <v>2.8884557671190199</v>
      </c>
      <c r="F366" s="1">
        <v>359</v>
      </c>
      <c r="G366" s="1">
        <v>5</v>
      </c>
      <c r="H366" s="2">
        <v>0.43080565128272902</v>
      </c>
      <c r="I366" s="2">
        <v>1.9590501930744401E-2</v>
      </c>
      <c r="J366" s="1">
        <v>0</v>
      </c>
      <c r="K366" s="1" t="s">
        <v>112</v>
      </c>
      <c r="L366" s="1">
        <v>81</v>
      </c>
      <c r="M366" s="1" t="s">
        <v>117</v>
      </c>
      <c r="N366" s="2">
        <v>77.288247159060703</v>
      </c>
      <c r="O366" s="2">
        <v>82.3175777699809</v>
      </c>
    </row>
    <row r="367" spans="1:15" x14ac:dyDescent="0.25">
      <c r="A367" s="1">
        <v>365</v>
      </c>
      <c r="B367" s="1">
        <v>184</v>
      </c>
      <c r="C367" t="s">
        <v>425</v>
      </c>
      <c r="D367" s="2">
        <v>0.45373283299890299</v>
      </c>
      <c r="E367" s="2">
        <v>2.9346739918798002</v>
      </c>
      <c r="F367" s="1">
        <v>363</v>
      </c>
      <c r="G367" s="1">
        <v>2</v>
      </c>
      <c r="H367" s="2">
        <v>0.45667029701451101</v>
      </c>
      <c r="I367" s="2">
        <v>-2.9374640156082901E-3</v>
      </c>
      <c r="J367" s="1">
        <v>1</v>
      </c>
      <c r="K367" s="1" t="s">
        <v>28</v>
      </c>
      <c r="L367" s="1">
        <v>71</v>
      </c>
      <c r="M367" s="1" t="s">
        <v>24</v>
      </c>
      <c r="N367" s="2">
        <v>59.517971177072702</v>
      </c>
      <c r="O367" s="2">
        <v>64.643312880283801</v>
      </c>
    </row>
    <row r="368" spans="1:15" x14ac:dyDescent="0.25">
      <c r="A368" s="1">
        <v>366</v>
      </c>
      <c r="B368" s="1">
        <v>195</v>
      </c>
      <c r="C368" t="s">
        <v>426</v>
      </c>
      <c r="D368" s="2">
        <v>0.455462188714571</v>
      </c>
      <c r="E368" s="2">
        <v>2.8459756850206399</v>
      </c>
      <c r="F368" s="1">
        <v>340</v>
      </c>
      <c r="G368" s="1">
        <v>26</v>
      </c>
      <c r="H368" s="2">
        <v>0.39085920880681302</v>
      </c>
      <c r="I368" s="2">
        <v>6.4602979907758304E-2</v>
      </c>
      <c r="J368" s="1">
        <v>0</v>
      </c>
      <c r="K368" s="1" t="s">
        <v>53</v>
      </c>
      <c r="L368" s="1">
        <v>73</v>
      </c>
      <c r="M368" s="1" t="s">
        <v>84</v>
      </c>
      <c r="N368" s="2">
        <v>65.871005048559596</v>
      </c>
      <c r="O368" s="2">
        <v>71.491900843960494</v>
      </c>
    </row>
    <row r="369" spans="1:15" x14ac:dyDescent="0.25">
      <c r="A369" s="1">
        <v>367</v>
      </c>
      <c r="B369" s="1">
        <v>343</v>
      </c>
      <c r="C369" t="s">
        <v>427</v>
      </c>
      <c r="D369" s="2">
        <v>0.45600907965016502</v>
      </c>
      <c r="E369" s="2">
        <v>2.79396925730572</v>
      </c>
      <c r="F369" s="1">
        <v>395</v>
      </c>
      <c r="G369" s="1">
        <v>-28</v>
      </c>
      <c r="H369" s="2">
        <v>0.54198718669123702</v>
      </c>
      <c r="I369" s="2">
        <v>-8.59781070410717E-2</v>
      </c>
      <c r="J369" s="1">
        <v>0</v>
      </c>
      <c r="K369" s="1" t="s">
        <v>139</v>
      </c>
      <c r="L369" s="1">
        <v>67</v>
      </c>
      <c r="M369" s="1" t="s">
        <v>84</v>
      </c>
      <c r="N369" s="2">
        <v>53.417516420746203</v>
      </c>
      <c r="O369" s="2">
        <v>58.825617335343303</v>
      </c>
    </row>
    <row r="370" spans="1:15" x14ac:dyDescent="0.25">
      <c r="A370" s="1">
        <v>368</v>
      </c>
      <c r="B370" s="1">
        <v>400</v>
      </c>
      <c r="C370" t="s">
        <v>428</v>
      </c>
      <c r="D370" s="2">
        <v>0.45724006462203898</v>
      </c>
      <c r="E370" s="2">
        <v>2.91365561682119</v>
      </c>
      <c r="F370" s="1">
        <v>366</v>
      </c>
      <c r="G370" s="1">
        <v>2</v>
      </c>
      <c r="H370" s="2">
        <v>0.46016323867425701</v>
      </c>
      <c r="I370" s="2">
        <v>-2.9231740522184199E-3</v>
      </c>
      <c r="J370" s="1">
        <v>1</v>
      </c>
      <c r="K370" s="1" t="s">
        <v>95</v>
      </c>
      <c r="L370" s="1">
        <v>56</v>
      </c>
      <c r="M370" s="1" t="s">
        <v>24</v>
      </c>
      <c r="N370" s="2">
        <v>59.311840323161</v>
      </c>
      <c r="O370" s="2">
        <v>63.786046663926903</v>
      </c>
    </row>
    <row r="371" spans="1:15" x14ac:dyDescent="0.25">
      <c r="A371" s="1">
        <v>369</v>
      </c>
      <c r="B371" s="1">
        <v>696</v>
      </c>
      <c r="C371" t="s">
        <v>429</v>
      </c>
      <c r="D371" s="2">
        <v>0.45749269255178798</v>
      </c>
      <c r="E371" s="2">
        <v>2.8188317951617199</v>
      </c>
      <c r="F371" s="1">
        <v>365</v>
      </c>
      <c r="G371" s="1">
        <v>4</v>
      </c>
      <c r="H371" s="2">
        <v>0.45885967303698</v>
      </c>
      <c r="I371" s="2">
        <v>-1.3669804851921799E-3</v>
      </c>
      <c r="J371" s="1">
        <v>0</v>
      </c>
      <c r="K371" s="1" t="s">
        <v>16</v>
      </c>
      <c r="L371" s="1">
        <v>78</v>
      </c>
      <c r="M371" s="1" t="s">
        <v>100</v>
      </c>
      <c r="N371" s="2">
        <v>79.917318260147596</v>
      </c>
      <c r="O371" s="2">
        <v>85.484788111421807</v>
      </c>
    </row>
    <row r="372" spans="1:15" x14ac:dyDescent="0.25">
      <c r="A372" s="1">
        <v>370</v>
      </c>
      <c r="B372" s="1">
        <v>286</v>
      </c>
      <c r="C372" t="s">
        <v>430</v>
      </c>
      <c r="D372" s="2">
        <v>0.46300776592589699</v>
      </c>
      <c r="E372" s="2">
        <v>2.7809456844218601</v>
      </c>
      <c r="F372" s="1">
        <v>370</v>
      </c>
      <c r="G372" s="1">
        <v>0</v>
      </c>
      <c r="H372" s="2">
        <v>0.46803129734216398</v>
      </c>
      <c r="I372" s="2">
        <v>-5.02353141626682E-3</v>
      </c>
      <c r="J372" s="1">
        <v>1</v>
      </c>
      <c r="K372" s="1" t="s">
        <v>28</v>
      </c>
      <c r="L372" s="1">
        <v>73</v>
      </c>
      <c r="M372" s="1" t="s">
        <v>24</v>
      </c>
      <c r="N372" s="2">
        <v>76.071916314801399</v>
      </c>
      <c r="O372" s="2">
        <v>81.136233612569399</v>
      </c>
    </row>
    <row r="373" spans="1:15" x14ac:dyDescent="0.25">
      <c r="A373" s="1">
        <v>371</v>
      </c>
      <c r="B373" s="1">
        <v>335</v>
      </c>
      <c r="C373" t="s">
        <v>431</v>
      </c>
      <c r="D373" s="2">
        <v>0.46608166417957497</v>
      </c>
      <c r="E373" s="2">
        <v>2.8518310193590199</v>
      </c>
      <c r="F373" s="1">
        <v>371</v>
      </c>
      <c r="G373" s="1">
        <v>0</v>
      </c>
      <c r="H373" s="2">
        <v>0.47140252652968401</v>
      </c>
      <c r="I373" s="2">
        <v>-5.3208623501090303E-3</v>
      </c>
      <c r="J373" s="1">
        <v>1</v>
      </c>
      <c r="K373" s="1" t="s">
        <v>42</v>
      </c>
      <c r="L373" s="1">
        <v>77</v>
      </c>
      <c r="M373" s="1" t="s">
        <v>24</v>
      </c>
      <c r="N373" s="2">
        <v>70.084756883476103</v>
      </c>
      <c r="O373" s="2">
        <v>74.9492024469386</v>
      </c>
    </row>
    <row r="374" spans="1:15" x14ac:dyDescent="0.25">
      <c r="A374" s="1">
        <v>372</v>
      </c>
      <c r="B374" s="1">
        <v>510</v>
      </c>
      <c r="C374" t="s">
        <v>433</v>
      </c>
      <c r="D374" s="2">
        <v>0.47039992063885</v>
      </c>
      <c r="E374" s="2">
        <v>2.92417971376599</v>
      </c>
      <c r="F374" s="1">
        <v>372</v>
      </c>
      <c r="G374" s="1">
        <v>0</v>
      </c>
      <c r="H374" s="2">
        <v>0.47197676006723899</v>
      </c>
      <c r="I374" s="2">
        <v>-1.57683942838877E-3</v>
      </c>
      <c r="J374" s="1">
        <v>0</v>
      </c>
      <c r="K374" s="1" t="s">
        <v>21</v>
      </c>
      <c r="L374" s="1">
        <v>67</v>
      </c>
      <c r="M374" s="1" t="s">
        <v>100</v>
      </c>
      <c r="N374" s="2">
        <v>77.166324844857101</v>
      </c>
      <c r="O374" s="2">
        <v>82.601435713696006</v>
      </c>
    </row>
    <row r="375" spans="1:15" x14ac:dyDescent="0.25">
      <c r="A375" s="1">
        <v>373</v>
      </c>
      <c r="B375" s="1">
        <v>165</v>
      </c>
      <c r="C375" t="s">
        <v>434</v>
      </c>
      <c r="D375" s="2">
        <v>0.472233978447054</v>
      </c>
      <c r="E375" s="2">
        <v>2.95204581158763</v>
      </c>
      <c r="F375" s="1">
        <v>375</v>
      </c>
      <c r="G375" s="1">
        <v>-2</v>
      </c>
      <c r="H375" s="2">
        <v>0.47505824796221402</v>
      </c>
      <c r="I375" s="2">
        <v>-2.8242695151601302E-3</v>
      </c>
      <c r="J375" s="1">
        <v>0</v>
      </c>
      <c r="K375" s="1" t="s">
        <v>42</v>
      </c>
      <c r="L375" s="1">
        <v>77</v>
      </c>
      <c r="M375" s="1" t="s">
        <v>24</v>
      </c>
      <c r="N375" s="2">
        <v>75.827008379082798</v>
      </c>
      <c r="O375" s="2">
        <v>80.904389833560998</v>
      </c>
    </row>
    <row r="376" spans="1:15" x14ac:dyDescent="0.25">
      <c r="A376" s="1">
        <v>374</v>
      </c>
      <c r="B376" s="1">
        <v>680</v>
      </c>
      <c r="C376" t="s">
        <v>435</v>
      </c>
      <c r="D376" s="2">
        <v>0.47310317417060899</v>
      </c>
      <c r="E376" s="2">
        <v>2.87658448767609</v>
      </c>
      <c r="F376" s="1">
        <v>373</v>
      </c>
      <c r="G376" s="1">
        <v>1</v>
      </c>
      <c r="H376" s="2">
        <v>0.47208890816024202</v>
      </c>
      <c r="I376" s="2">
        <v>1.01426601036692E-3</v>
      </c>
      <c r="J376" s="1">
        <v>1</v>
      </c>
      <c r="K376" s="1" t="s">
        <v>21</v>
      </c>
      <c r="L376" s="1">
        <v>14</v>
      </c>
      <c r="M376" s="1" t="s">
        <v>228</v>
      </c>
      <c r="N376" s="2">
        <v>32.186283720714002</v>
      </c>
      <c r="O376" s="2">
        <v>35.976534821774997</v>
      </c>
    </row>
    <row r="377" spans="1:15" x14ac:dyDescent="0.25">
      <c r="A377" s="1">
        <v>375</v>
      </c>
      <c r="B377" s="1">
        <v>338</v>
      </c>
      <c r="C377" t="s">
        <v>436</v>
      </c>
      <c r="D377" s="2">
        <v>0.473275380938805</v>
      </c>
      <c r="E377" s="2">
        <v>2.7822114930864101</v>
      </c>
      <c r="F377" s="1">
        <v>376</v>
      </c>
      <c r="G377" s="1">
        <v>-1</v>
      </c>
      <c r="H377" s="2">
        <v>0.47757366725816303</v>
      </c>
      <c r="I377" s="2">
        <v>-4.2982863193577999E-3</v>
      </c>
      <c r="J377" s="1">
        <v>0</v>
      </c>
      <c r="K377" s="1" t="s">
        <v>115</v>
      </c>
      <c r="L377" s="1">
        <v>77</v>
      </c>
      <c r="M377" s="1" t="s">
        <v>100</v>
      </c>
      <c r="N377" s="2">
        <v>79.006710724727199</v>
      </c>
      <c r="O377" s="2">
        <v>84.591506539016905</v>
      </c>
    </row>
    <row r="378" spans="1:15" x14ac:dyDescent="0.25">
      <c r="A378" s="1">
        <v>376</v>
      </c>
      <c r="B378" s="1">
        <v>324</v>
      </c>
      <c r="C378" t="s">
        <v>437</v>
      </c>
      <c r="D378" s="2">
        <v>0.482184793995595</v>
      </c>
      <c r="E378" s="2">
        <v>2.8200898050482799</v>
      </c>
      <c r="F378" s="1">
        <v>378</v>
      </c>
      <c r="G378" s="1">
        <v>-2</v>
      </c>
      <c r="H378" s="2">
        <v>0.48571375260284599</v>
      </c>
      <c r="I378" s="2">
        <v>-3.5289586072505502E-3</v>
      </c>
      <c r="J378" s="1">
        <v>1</v>
      </c>
      <c r="K378" s="1" t="s">
        <v>59</v>
      </c>
      <c r="L378" s="1">
        <v>72</v>
      </c>
      <c r="M378" s="1" t="s">
        <v>24</v>
      </c>
      <c r="N378" s="2">
        <v>72.866970599378007</v>
      </c>
      <c r="O378" s="2">
        <v>77.834545130080599</v>
      </c>
    </row>
    <row r="379" spans="1:15" x14ac:dyDescent="0.25">
      <c r="A379" s="1">
        <v>377</v>
      </c>
      <c r="B379" s="1">
        <v>203</v>
      </c>
      <c r="C379" t="s">
        <v>438</v>
      </c>
      <c r="D379" s="2">
        <v>0.48272051156083901</v>
      </c>
      <c r="E379" s="2">
        <v>2.8472363948402002</v>
      </c>
      <c r="F379" s="1">
        <v>362</v>
      </c>
      <c r="G379" s="1">
        <v>15</v>
      </c>
      <c r="H379" s="2">
        <v>0.45045339821069702</v>
      </c>
      <c r="I379" s="2">
        <v>3.2267113350142401E-2</v>
      </c>
      <c r="J379" s="1">
        <v>0</v>
      </c>
      <c r="K379" s="1" t="s">
        <v>139</v>
      </c>
      <c r="L379" s="1">
        <v>71</v>
      </c>
      <c r="M379" s="1" t="s">
        <v>84</v>
      </c>
      <c r="N379" s="2">
        <v>59.062071260623497</v>
      </c>
      <c r="O379" s="2">
        <v>64.3978577413708</v>
      </c>
    </row>
    <row r="380" spans="1:15" x14ac:dyDescent="0.25">
      <c r="A380" s="1">
        <v>378</v>
      </c>
      <c r="B380" s="1">
        <v>272</v>
      </c>
      <c r="C380" t="s">
        <v>439</v>
      </c>
      <c r="D380" s="2">
        <v>0.492177835270248</v>
      </c>
      <c r="E380" s="2">
        <v>2.7688614057249499</v>
      </c>
      <c r="F380" s="1">
        <v>377</v>
      </c>
      <c r="G380" s="1">
        <v>1</v>
      </c>
      <c r="H380" s="2">
        <v>0.48267124268254802</v>
      </c>
      <c r="I380" s="2">
        <v>9.5065925877004798E-3</v>
      </c>
      <c r="J380" s="1">
        <v>0</v>
      </c>
      <c r="K380" s="1" t="s">
        <v>398</v>
      </c>
      <c r="L380" s="1">
        <v>60</v>
      </c>
      <c r="M380" s="1" t="s">
        <v>117</v>
      </c>
      <c r="N380" s="2">
        <v>63.526455730259201</v>
      </c>
      <c r="O380" s="2">
        <v>68.151356686346901</v>
      </c>
    </row>
    <row r="381" spans="1:15" x14ac:dyDescent="0.25">
      <c r="A381" s="1">
        <v>379</v>
      </c>
      <c r="B381" s="1">
        <v>316</v>
      </c>
      <c r="C381" t="s">
        <v>440</v>
      </c>
      <c r="D381" s="2">
        <v>0.49958945448845499</v>
      </c>
      <c r="E381" s="2">
        <v>2.8169084869716898</v>
      </c>
      <c r="F381" s="1">
        <v>381</v>
      </c>
      <c r="G381" s="1">
        <v>-2</v>
      </c>
      <c r="H381" s="2">
        <v>0.50438487169783597</v>
      </c>
      <c r="I381" s="2">
        <v>-4.7954172093804797E-3</v>
      </c>
      <c r="J381" s="1">
        <v>1</v>
      </c>
      <c r="K381" s="1" t="s">
        <v>16</v>
      </c>
      <c r="L381" s="1">
        <v>79</v>
      </c>
      <c r="M381" s="1" t="s">
        <v>24</v>
      </c>
      <c r="N381" s="2">
        <v>73.934158716131506</v>
      </c>
      <c r="O381" s="2">
        <v>78.949266018234098</v>
      </c>
    </row>
    <row r="382" spans="1:15" x14ac:dyDescent="0.25">
      <c r="A382" s="1">
        <v>380</v>
      </c>
      <c r="B382" s="1">
        <v>416</v>
      </c>
      <c r="C382" t="s">
        <v>441</v>
      </c>
      <c r="D382" s="2">
        <v>0.50129016325628994</v>
      </c>
      <c r="E382" s="2">
        <v>2.7623062083343002</v>
      </c>
      <c r="F382" s="1">
        <v>380</v>
      </c>
      <c r="G382" s="1">
        <v>0</v>
      </c>
      <c r="H382" s="2">
        <v>0.50014364478613504</v>
      </c>
      <c r="I382" s="2">
        <v>1.1465184701547899E-3</v>
      </c>
      <c r="J382" s="1">
        <v>0</v>
      </c>
      <c r="K382" s="1" t="s">
        <v>21</v>
      </c>
      <c r="L382" s="1">
        <v>62</v>
      </c>
      <c r="M382" s="1" t="s">
        <v>100</v>
      </c>
      <c r="N382" s="2">
        <v>61.191374373679501</v>
      </c>
      <c r="O382" s="2">
        <v>66.188827783398395</v>
      </c>
    </row>
    <row r="383" spans="1:15" x14ac:dyDescent="0.25">
      <c r="A383" s="1">
        <v>381</v>
      </c>
      <c r="B383" s="1">
        <v>511</v>
      </c>
      <c r="C383" t="s">
        <v>442</v>
      </c>
      <c r="D383" s="2">
        <v>0.50243349440228202</v>
      </c>
      <c r="E383" s="2">
        <v>2.8022827822881999</v>
      </c>
      <c r="F383" s="1">
        <v>441</v>
      </c>
      <c r="G383" s="1">
        <v>-60</v>
      </c>
      <c r="H383" s="2">
        <v>0.65655456790223898</v>
      </c>
      <c r="I383" s="2">
        <v>-0.15412107349995699</v>
      </c>
      <c r="J383" s="1">
        <v>0</v>
      </c>
      <c r="K383" s="1" t="s">
        <v>83</v>
      </c>
      <c r="L383" s="1">
        <v>42</v>
      </c>
      <c r="M383" s="1" t="s">
        <v>117</v>
      </c>
      <c r="N383" s="2">
        <v>34.740342127621098</v>
      </c>
      <c r="O383" s="2">
        <v>39.408471327782301</v>
      </c>
    </row>
    <row r="384" spans="1:15" x14ac:dyDescent="0.25">
      <c r="A384" s="1">
        <v>382</v>
      </c>
      <c r="B384" s="1">
        <v>334</v>
      </c>
      <c r="C384" t="s">
        <v>443</v>
      </c>
      <c r="D384" s="2">
        <v>0.50917126999183404</v>
      </c>
      <c r="E384" s="2">
        <v>2.80880931116651</v>
      </c>
      <c r="F384" s="1">
        <v>374</v>
      </c>
      <c r="G384" s="1">
        <v>8</v>
      </c>
      <c r="H384" s="2">
        <v>0.47311074562821398</v>
      </c>
      <c r="I384" s="2">
        <v>3.6060524363620401E-2</v>
      </c>
      <c r="J384" s="1">
        <v>0</v>
      </c>
      <c r="K384" s="1" t="s">
        <v>16</v>
      </c>
      <c r="L384" s="1">
        <v>65</v>
      </c>
      <c r="M384" s="1" t="s">
        <v>84</v>
      </c>
      <c r="N384" s="2">
        <v>55.861651136526298</v>
      </c>
      <c r="O384" s="2">
        <v>60.604993224281301</v>
      </c>
    </row>
    <row r="385" spans="1:15" x14ac:dyDescent="0.25">
      <c r="A385" s="1">
        <v>383</v>
      </c>
      <c r="B385" s="1">
        <v>144</v>
      </c>
      <c r="C385" t="s">
        <v>444</v>
      </c>
      <c r="D385" s="2">
        <v>0.51416751334765598</v>
      </c>
      <c r="E385" s="2">
        <v>2.9752661933082001</v>
      </c>
      <c r="F385" s="1">
        <v>385</v>
      </c>
      <c r="G385" s="1">
        <v>-2</v>
      </c>
      <c r="H385" s="2">
        <v>0.51771081523737394</v>
      </c>
      <c r="I385" s="2">
        <v>-3.5433018897175201E-3</v>
      </c>
      <c r="J385" s="1">
        <v>1</v>
      </c>
      <c r="K385" s="1" t="s">
        <v>23</v>
      </c>
      <c r="L385" s="1">
        <v>74</v>
      </c>
      <c r="M385" s="1" t="s">
        <v>24</v>
      </c>
      <c r="N385" s="2">
        <v>74.760614735595794</v>
      </c>
      <c r="O385" s="2">
        <v>79.539264326746704</v>
      </c>
    </row>
    <row r="386" spans="1:15" x14ac:dyDescent="0.25">
      <c r="A386" s="1">
        <v>384</v>
      </c>
      <c r="B386" s="1">
        <v>519</v>
      </c>
      <c r="C386" t="s">
        <v>445</v>
      </c>
      <c r="D386" s="2">
        <v>0.51534084649497502</v>
      </c>
      <c r="E386" s="2">
        <v>2.8974998116403601</v>
      </c>
      <c r="F386" s="1">
        <v>383</v>
      </c>
      <c r="G386" s="1">
        <v>1</v>
      </c>
      <c r="H386" s="2">
        <v>0.51664823003743499</v>
      </c>
      <c r="I386" s="2">
        <v>-1.30738354245974E-3</v>
      </c>
      <c r="J386" s="1">
        <v>0</v>
      </c>
      <c r="K386" s="1" t="s">
        <v>21</v>
      </c>
      <c r="L386" s="1">
        <v>30</v>
      </c>
      <c r="M386" s="1" t="s">
        <v>17</v>
      </c>
      <c r="N386" s="2">
        <v>40.788445616170499</v>
      </c>
      <c r="O386" s="2">
        <v>44.739258284086702</v>
      </c>
    </row>
    <row r="387" spans="1:15" x14ac:dyDescent="0.25">
      <c r="A387" s="1">
        <v>385</v>
      </c>
      <c r="B387" s="1">
        <v>222</v>
      </c>
      <c r="C387" t="s">
        <v>446</v>
      </c>
      <c r="D387" s="2">
        <v>0.52002808507396503</v>
      </c>
      <c r="E387" s="2">
        <v>2.9913639640437699</v>
      </c>
      <c r="F387" s="1">
        <v>386</v>
      </c>
      <c r="G387" s="1">
        <v>-1</v>
      </c>
      <c r="H387" s="2">
        <v>0.52174632598510595</v>
      </c>
      <c r="I387" s="2">
        <v>-1.7182409111407E-3</v>
      </c>
      <c r="J387" s="1">
        <v>1</v>
      </c>
      <c r="K387" s="1" t="s">
        <v>28</v>
      </c>
      <c r="L387" s="1">
        <v>64</v>
      </c>
      <c r="M387" s="1" t="s">
        <v>24</v>
      </c>
      <c r="N387" s="2">
        <v>66.095197802499598</v>
      </c>
      <c r="O387" s="2">
        <v>70.8084900987309</v>
      </c>
    </row>
    <row r="388" spans="1:15" x14ac:dyDescent="0.25">
      <c r="A388" s="1">
        <v>386</v>
      </c>
      <c r="B388" s="1">
        <v>1004</v>
      </c>
      <c r="C388" t="s">
        <v>447</v>
      </c>
      <c r="D388" s="2">
        <v>0.522862157833341</v>
      </c>
      <c r="E388" s="2">
        <v>2.77528707600989</v>
      </c>
      <c r="F388" s="1">
        <v>369</v>
      </c>
      <c r="G388" s="1">
        <v>17</v>
      </c>
      <c r="H388" s="2">
        <v>0.46648251914216599</v>
      </c>
      <c r="I388" s="2">
        <v>5.6379638691174599E-2</v>
      </c>
      <c r="J388" s="1">
        <v>0</v>
      </c>
      <c r="K388" s="1" t="s">
        <v>21</v>
      </c>
      <c r="L388" s="1">
        <v>56</v>
      </c>
      <c r="M388" s="1" t="s">
        <v>100</v>
      </c>
      <c r="N388" s="2">
        <v>66.504612097488703</v>
      </c>
      <c r="O388" s="2">
        <v>71.397826426576898</v>
      </c>
    </row>
    <row r="389" spans="1:15" x14ac:dyDescent="0.25">
      <c r="A389" s="1">
        <v>387</v>
      </c>
      <c r="B389" s="1">
        <v>742</v>
      </c>
      <c r="C389" t="s">
        <v>448</v>
      </c>
      <c r="D389" s="2">
        <v>0.52494234557608799</v>
      </c>
      <c r="E389" s="2">
        <v>2.8304564467155</v>
      </c>
      <c r="F389" s="1">
        <v>387</v>
      </c>
      <c r="G389" s="1">
        <v>0</v>
      </c>
      <c r="H389" s="2">
        <v>0.52488189935200003</v>
      </c>
      <c r="I389" s="2">
        <v>6.0446224087629099E-5</v>
      </c>
      <c r="J389" s="1">
        <v>1</v>
      </c>
      <c r="K389" s="1" t="s">
        <v>21</v>
      </c>
      <c r="L389" s="1">
        <v>64</v>
      </c>
      <c r="M389" s="1" t="s">
        <v>100</v>
      </c>
      <c r="N389" s="2">
        <v>66.061619608316803</v>
      </c>
      <c r="O389" s="2">
        <v>70.895578394905698</v>
      </c>
    </row>
    <row r="390" spans="1:15" x14ac:dyDescent="0.25">
      <c r="A390" s="1">
        <v>388</v>
      </c>
      <c r="B390" s="1">
        <v>634</v>
      </c>
      <c r="C390" t="s">
        <v>449</v>
      </c>
      <c r="D390" s="2">
        <v>0.52527381172777898</v>
      </c>
      <c r="E390" s="2">
        <v>2.90298138425648</v>
      </c>
      <c r="F390" s="1">
        <v>388</v>
      </c>
      <c r="G390" s="1">
        <v>0</v>
      </c>
      <c r="H390" s="2">
        <v>0.52653877881326605</v>
      </c>
      <c r="I390" s="2">
        <v>-1.2649670854871799E-3</v>
      </c>
      <c r="J390" s="1">
        <v>0</v>
      </c>
      <c r="K390" s="1" t="s">
        <v>21</v>
      </c>
      <c r="L390" s="1">
        <v>67</v>
      </c>
      <c r="M390" s="1" t="s">
        <v>100</v>
      </c>
      <c r="N390" s="2">
        <v>56.079923581835203</v>
      </c>
      <c r="O390" s="2">
        <v>61.281535064359197</v>
      </c>
    </row>
    <row r="391" spans="1:15" x14ac:dyDescent="0.25">
      <c r="A391" s="1">
        <v>389</v>
      </c>
      <c r="B391" s="1">
        <v>486</v>
      </c>
      <c r="C391" t="s">
        <v>450</v>
      </c>
      <c r="D391" s="2">
        <v>0.52573573353552805</v>
      </c>
      <c r="E391" s="2">
        <v>2.8723821954929498</v>
      </c>
      <c r="F391" s="1">
        <v>391</v>
      </c>
      <c r="G391" s="1">
        <v>-2</v>
      </c>
      <c r="H391" s="2">
        <v>0.53133324530671799</v>
      </c>
      <c r="I391" s="2">
        <v>-5.5975117711894997E-3</v>
      </c>
      <c r="J391" s="1">
        <v>1</v>
      </c>
      <c r="K391" s="1" t="s">
        <v>16</v>
      </c>
      <c r="L391" s="1">
        <v>50</v>
      </c>
      <c r="M391" s="1" t="s">
        <v>24</v>
      </c>
      <c r="N391" s="2">
        <v>53.617009489537502</v>
      </c>
      <c r="O391" s="2">
        <v>57.8170492452509</v>
      </c>
    </row>
    <row r="392" spans="1:15" x14ac:dyDescent="0.25">
      <c r="A392" s="1">
        <v>390</v>
      </c>
      <c r="B392" s="1">
        <v>408</v>
      </c>
      <c r="C392" t="s">
        <v>451</v>
      </c>
      <c r="D392" s="2">
        <v>0.52603335427791198</v>
      </c>
      <c r="E392" s="2">
        <v>2.9331472594324501</v>
      </c>
      <c r="F392" s="1">
        <v>390</v>
      </c>
      <c r="G392" s="1">
        <v>0</v>
      </c>
      <c r="H392" s="2">
        <v>0.53050700287297503</v>
      </c>
      <c r="I392" s="2">
        <v>-4.4736485950635004E-3</v>
      </c>
      <c r="J392" s="1">
        <v>1</v>
      </c>
      <c r="K392" s="1" t="s">
        <v>59</v>
      </c>
      <c r="L392" s="1">
        <v>91</v>
      </c>
      <c r="M392" s="1" t="s">
        <v>24</v>
      </c>
      <c r="N392" s="2">
        <v>80.750304305218805</v>
      </c>
      <c r="O392" s="2">
        <v>86.3632249852119</v>
      </c>
    </row>
    <row r="393" spans="1:15" x14ac:dyDescent="0.25">
      <c r="A393" s="1">
        <v>391</v>
      </c>
      <c r="B393" s="1">
        <v>453</v>
      </c>
      <c r="C393" t="s">
        <v>452</v>
      </c>
      <c r="D393" s="2">
        <v>0.53818689288363697</v>
      </c>
      <c r="E393" s="2">
        <v>2.8841060898572</v>
      </c>
      <c r="F393" s="1">
        <v>392</v>
      </c>
      <c r="G393" s="1">
        <v>-1</v>
      </c>
      <c r="H393" s="2">
        <v>0.53953554140498405</v>
      </c>
      <c r="I393" s="2">
        <v>-1.3486485213466399E-3</v>
      </c>
      <c r="J393" s="1">
        <v>0</v>
      </c>
      <c r="K393" s="1" t="s">
        <v>53</v>
      </c>
      <c r="L393" s="1">
        <v>73</v>
      </c>
      <c r="M393" s="1" t="s">
        <v>100</v>
      </c>
      <c r="N393" s="2">
        <v>72.396387813634604</v>
      </c>
      <c r="O393" s="2">
        <v>77.890823734736998</v>
      </c>
    </row>
    <row r="394" spans="1:15" x14ac:dyDescent="0.25">
      <c r="A394" s="1">
        <v>392</v>
      </c>
      <c r="B394" s="1">
        <v>723</v>
      </c>
      <c r="C394" t="s">
        <v>453</v>
      </c>
      <c r="D394" s="2">
        <v>0.53827812547407405</v>
      </c>
      <c r="E394" s="2">
        <v>2.8040878014469102</v>
      </c>
      <c r="F394" s="1">
        <v>393</v>
      </c>
      <c r="G394" s="1">
        <v>-1</v>
      </c>
      <c r="H394" s="2">
        <v>0.54105329201712504</v>
      </c>
      <c r="I394" s="2">
        <v>-2.7751665430514301E-3</v>
      </c>
      <c r="J394" s="1">
        <v>0</v>
      </c>
      <c r="K394" s="1" t="s">
        <v>21</v>
      </c>
      <c r="L394" s="1">
        <v>78</v>
      </c>
      <c r="M394" s="1" t="s">
        <v>100</v>
      </c>
      <c r="N394" s="2">
        <v>82.773427256191198</v>
      </c>
      <c r="O394" s="2">
        <v>88.258253541352005</v>
      </c>
    </row>
    <row r="395" spans="1:15" x14ac:dyDescent="0.25">
      <c r="A395" s="1">
        <v>393</v>
      </c>
      <c r="B395" s="1">
        <v>326</v>
      </c>
      <c r="C395" t="s">
        <v>454</v>
      </c>
      <c r="D395" s="2">
        <v>0.54237474135952901</v>
      </c>
      <c r="E395" s="2">
        <v>2.8554771599102402</v>
      </c>
      <c r="F395" s="1">
        <v>396</v>
      </c>
      <c r="G395" s="1">
        <v>-3</v>
      </c>
      <c r="H395" s="2">
        <v>0.54495357006384404</v>
      </c>
      <c r="I395" s="2">
        <v>-2.5788287043154701E-3</v>
      </c>
      <c r="J395" s="1">
        <v>1</v>
      </c>
      <c r="K395" s="1" t="s">
        <v>28</v>
      </c>
      <c r="L395" s="1">
        <v>69</v>
      </c>
      <c r="M395" s="1" t="s">
        <v>24</v>
      </c>
      <c r="N395" s="2">
        <v>68.841655434757797</v>
      </c>
      <c r="O395" s="2">
        <v>73.956771061564197</v>
      </c>
    </row>
    <row r="396" spans="1:15" x14ac:dyDescent="0.25">
      <c r="A396" s="1">
        <v>394</v>
      </c>
      <c r="B396" s="1">
        <v>347</v>
      </c>
      <c r="C396" t="s">
        <v>455</v>
      </c>
      <c r="D396" s="2">
        <v>0.54418257560356698</v>
      </c>
      <c r="E396" s="2">
        <v>2.84045126319949</v>
      </c>
      <c r="F396" s="1">
        <v>399</v>
      </c>
      <c r="G396" s="1">
        <v>-5</v>
      </c>
      <c r="H396" s="2">
        <v>0.55014534269883997</v>
      </c>
      <c r="I396" s="2">
        <v>-5.9627670952731001E-3</v>
      </c>
      <c r="J396" s="1">
        <v>0</v>
      </c>
      <c r="K396" s="1" t="s">
        <v>28</v>
      </c>
      <c r="L396" s="1">
        <v>82</v>
      </c>
      <c r="M396" s="1" t="s">
        <v>24</v>
      </c>
      <c r="N396" s="2">
        <v>79.312337211291506</v>
      </c>
      <c r="O396" s="2">
        <v>84.641206435398004</v>
      </c>
    </row>
    <row r="397" spans="1:15" x14ac:dyDescent="0.25">
      <c r="A397" s="1">
        <v>395</v>
      </c>
      <c r="B397" s="1">
        <v>327</v>
      </c>
      <c r="C397" t="s">
        <v>456</v>
      </c>
      <c r="D397" s="2">
        <v>0.54617586555969699</v>
      </c>
      <c r="E397" s="2">
        <v>2.8331628978494301</v>
      </c>
      <c r="F397" s="1">
        <v>397</v>
      </c>
      <c r="G397" s="1">
        <v>-2</v>
      </c>
      <c r="H397" s="2">
        <v>0.54584421322198395</v>
      </c>
      <c r="I397" s="2">
        <v>3.3165233771337299E-4</v>
      </c>
      <c r="J397" s="1">
        <v>0</v>
      </c>
      <c r="K397" s="1" t="s">
        <v>115</v>
      </c>
      <c r="L397" s="1">
        <v>48</v>
      </c>
      <c r="M397" s="1" t="s">
        <v>100</v>
      </c>
      <c r="N397" s="2">
        <v>68.995014648300099</v>
      </c>
      <c r="O397" s="2">
        <v>73.822430626707401</v>
      </c>
    </row>
    <row r="398" spans="1:15" x14ac:dyDescent="0.25">
      <c r="A398" s="1">
        <v>396</v>
      </c>
      <c r="B398" s="1">
        <v>1082</v>
      </c>
      <c r="C398" t="s">
        <v>457</v>
      </c>
      <c r="D398" s="2">
        <v>0.54695532500422905</v>
      </c>
      <c r="E398" s="2">
        <v>2.8069963742657</v>
      </c>
      <c r="F398" s="1">
        <v>398</v>
      </c>
      <c r="G398" s="1">
        <v>-2</v>
      </c>
      <c r="H398" s="2">
        <v>0.54866821940285804</v>
      </c>
      <c r="I398" s="2">
        <v>-1.71289439862898E-3</v>
      </c>
      <c r="J398" s="1">
        <v>0</v>
      </c>
      <c r="K398" s="1" t="s">
        <v>21</v>
      </c>
      <c r="L398" s="1">
        <v>68</v>
      </c>
      <c r="M398" s="1" t="s">
        <v>100</v>
      </c>
      <c r="N398" s="2">
        <v>79.419191794395005</v>
      </c>
      <c r="O398" s="2">
        <v>84.636893072856907</v>
      </c>
    </row>
    <row r="399" spans="1:15" x14ac:dyDescent="0.25">
      <c r="A399" s="1">
        <v>397</v>
      </c>
      <c r="B399" s="1">
        <v>449</v>
      </c>
      <c r="C399" t="s">
        <v>458</v>
      </c>
      <c r="D399" s="2">
        <v>0.54854810646826802</v>
      </c>
      <c r="E399" s="2">
        <v>2.6492601865699599</v>
      </c>
      <c r="F399" s="1">
        <v>394</v>
      </c>
      <c r="G399" s="1">
        <v>3</v>
      </c>
      <c r="H399" s="2">
        <v>0.54112458486534398</v>
      </c>
      <c r="I399" s="2">
        <v>7.4235216029243699E-3</v>
      </c>
      <c r="J399" s="1">
        <v>0</v>
      </c>
      <c r="K399" s="1" t="s">
        <v>83</v>
      </c>
      <c r="L399" s="1">
        <v>97</v>
      </c>
      <c r="M399" s="1" t="s">
        <v>117</v>
      </c>
      <c r="N399" s="2">
        <v>92.051183383169104</v>
      </c>
      <c r="O399" s="2">
        <v>97.440267858651097</v>
      </c>
    </row>
    <row r="400" spans="1:15" x14ac:dyDescent="0.25">
      <c r="A400" s="1">
        <v>398</v>
      </c>
      <c r="B400" s="1">
        <v>276</v>
      </c>
      <c r="C400" t="s">
        <v>459</v>
      </c>
      <c r="D400" s="2">
        <v>0.54870720633376302</v>
      </c>
      <c r="E400" s="2">
        <v>2.93667034135966</v>
      </c>
      <c r="F400" s="1">
        <v>400</v>
      </c>
      <c r="G400" s="1">
        <v>-2</v>
      </c>
      <c r="H400" s="2">
        <v>0.553414168675047</v>
      </c>
      <c r="I400" s="2">
        <v>-4.7069623412838704E-3</v>
      </c>
      <c r="J400" s="1">
        <v>0</v>
      </c>
      <c r="K400" s="1" t="s">
        <v>139</v>
      </c>
      <c r="L400" s="1">
        <v>74</v>
      </c>
      <c r="M400" s="1" t="s">
        <v>24</v>
      </c>
      <c r="N400" s="2">
        <v>68.022600822879795</v>
      </c>
      <c r="O400" s="2">
        <v>73.097693505983301</v>
      </c>
    </row>
    <row r="401" spans="1:15" x14ac:dyDescent="0.25">
      <c r="A401" s="1">
        <v>399</v>
      </c>
      <c r="B401" s="1">
        <v>329</v>
      </c>
      <c r="C401" t="s">
        <v>460</v>
      </c>
      <c r="D401" s="2">
        <v>0.54966827829264897</v>
      </c>
      <c r="E401" s="2">
        <v>2.73085846712809</v>
      </c>
      <c r="F401" s="1">
        <v>379</v>
      </c>
      <c r="G401" s="1">
        <v>20</v>
      </c>
      <c r="H401" s="2">
        <v>0.48680440523350599</v>
      </c>
      <c r="I401" s="2">
        <v>6.2863873059142594E-2</v>
      </c>
      <c r="J401" s="1">
        <v>0</v>
      </c>
      <c r="K401" s="1" t="s">
        <v>36</v>
      </c>
      <c r="L401" s="1">
        <v>97</v>
      </c>
      <c r="M401" s="1" t="s">
        <v>117</v>
      </c>
      <c r="N401" s="2">
        <v>85.976682049087103</v>
      </c>
      <c r="O401" s="2">
        <v>91.365541522698294</v>
      </c>
    </row>
    <row r="402" spans="1:15" x14ac:dyDescent="0.25">
      <c r="A402" s="1">
        <v>400</v>
      </c>
      <c r="B402" s="1">
        <v>373</v>
      </c>
      <c r="C402" t="s">
        <v>461</v>
      </c>
      <c r="D402" s="2">
        <v>0.55641649371963298</v>
      </c>
      <c r="E402" s="2">
        <v>2.7583606719340299</v>
      </c>
      <c r="F402" s="1">
        <v>404</v>
      </c>
      <c r="G402" s="1">
        <v>-4</v>
      </c>
      <c r="H402" s="2">
        <v>0.56986346583125802</v>
      </c>
      <c r="I402" s="2">
        <v>-1.3446972111624799E-2</v>
      </c>
      <c r="J402" s="1">
        <v>0</v>
      </c>
      <c r="K402" s="1" t="s">
        <v>16</v>
      </c>
      <c r="L402" s="1">
        <v>74</v>
      </c>
      <c r="M402" s="1" t="s">
        <v>462</v>
      </c>
      <c r="N402" s="2">
        <v>54.450934360480602</v>
      </c>
      <c r="O402" s="2">
        <v>59.0900610831794</v>
      </c>
    </row>
    <row r="403" spans="1:15" x14ac:dyDescent="0.25">
      <c r="A403" s="1">
        <v>401</v>
      </c>
      <c r="B403" s="1">
        <v>489</v>
      </c>
      <c r="C403" t="s">
        <v>463</v>
      </c>
      <c r="D403" s="2">
        <v>0.55770241484261496</v>
      </c>
      <c r="E403" s="2">
        <v>2.8703489671965099</v>
      </c>
      <c r="F403" s="1">
        <v>402</v>
      </c>
      <c r="G403" s="1">
        <v>-1</v>
      </c>
      <c r="H403" s="2">
        <v>0.56232640053015104</v>
      </c>
      <c r="I403" s="2">
        <v>-4.6239856875356401E-3</v>
      </c>
      <c r="J403" s="1">
        <v>1</v>
      </c>
      <c r="K403" s="1" t="s">
        <v>48</v>
      </c>
      <c r="L403" s="1">
        <v>88</v>
      </c>
      <c r="M403" s="1" t="s">
        <v>24</v>
      </c>
      <c r="N403" s="2">
        <v>89.869707275993704</v>
      </c>
      <c r="O403" s="2">
        <v>95.197614576727204</v>
      </c>
    </row>
    <row r="404" spans="1:15" x14ac:dyDescent="0.25">
      <c r="A404" s="1">
        <v>402</v>
      </c>
      <c r="B404" s="1">
        <v>536</v>
      </c>
      <c r="C404" t="s">
        <v>464</v>
      </c>
      <c r="D404" s="2">
        <v>0.55785906514736705</v>
      </c>
      <c r="E404" s="2">
        <v>2.70424758123912</v>
      </c>
      <c r="F404" s="1">
        <v>401</v>
      </c>
      <c r="G404" s="1">
        <v>1</v>
      </c>
      <c r="H404" s="2">
        <v>0.55976601681635396</v>
      </c>
      <c r="I404" s="2">
        <v>-1.9069516689866901E-3</v>
      </c>
      <c r="J404" s="1">
        <v>0</v>
      </c>
      <c r="K404" s="1" t="s">
        <v>21</v>
      </c>
      <c r="L404" s="1">
        <v>74</v>
      </c>
      <c r="M404" s="1" t="s">
        <v>100</v>
      </c>
      <c r="N404" s="2">
        <v>62.981928122922803</v>
      </c>
      <c r="O404" s="2">
        <v>68.000316972158203</v>
      </c>
    </row>
    <row r="405" spans="1:15" x14ac:dyDescent="0.25">
      <c r="A405" s="1">
        <v>403</v>
      </c>
      <c r="B405" s="1">
        <v>249</v>
      </c>
      <c r="C405" t="s">
        <v>465</v>
      </c>
      <c r="D405" s="2">
        <v>0.56019140631492703</v>
      </c>
      <c r="E405" s="2">
        <v>2.7412675745459998</v>
      </c>
      <c r="F405" s="1">
        <v>384</v>
      </c>
      <c r="G405" s="1">
        <v>19</v>
      </c>
      <c r="H405" s="2">
        <v>0.51704310179166202</v>
      </c>
      <c r="I405" s="2">
        <v>4.3148304523264999E-2</v>
      </c>
      <c r="J405" s="1">
        <v>0</v>
      </c>
      <c r="K405" s="1" t="s">
        <v>139</v>
      </c>
      <c r="L405" s="1">
        <v>84</v>
      </c>
      <c r="M405" s="1" t="s">
        <v>84</v>
      </c>
      <c r="N405" s="2">
        <v>72.974011604090506</v>
      </c>
      <c r="O405" s="2">
        <v>78.678126633967693</v>
      </c>
    </row>
    <row r="406" spans="1:15" x14ac:dyDescent="0.25">
      <c r="A406" s="1">
        <v>404</v>
      </c>
      <c r="B406" s="1">
        <v>1066</v>
      </c>
      <c r="C406" t="s">
        <v>466</v>
      </c>
      <c r="D406" s="2">
        <v>0.56496682697744705</v>
      </c>
      <c r="E406" s="2">
        <v>2.83255968307326</v>
      </c>
      <c r="F406" s="1">
        <v>403</v>
      </c>
      <c r="G406" s="1">
        <v>1</v>
      </c>
      <c r="H406" s="2">
        <v>0.56912026977914199</v>
      </c>
      <c r="I406" s="2">
        <v>-4.1534428016953796E-3</v>
      </c>
      <c r="J406" s="1">
        <v>1</v>
      </c>
      <c r="K406" s="1" t="s">
        <v>59</v>
      </c>
      <c r="L406" s="1">
        <v>71</v>
      </c>
      <c r="M406" s="1" t="s">
        <v>24</v>
      </c>
      <c r="N406" s="2">
        <v>76.282762610201303</v>
      </c>
      <c r="O406" s="2">
        <v>81.456556264689297</v>
      </c>
    </row>
    <row r="407" spans="1:15" x14ac:dyDescent="0.25">
      <c r="A407" s="1">
        <v>405</v>
      </c>
      <c r="B407" s="1">
        <v>281</v>
      </c>
      <c r="C407" t="s">
        <v>467</v>
      </c>
      <c r="D407" s="2">
        <v>0.56647754985644105</v>
      </c>
      <c r="E407" s="2">
        <v>2.8824122383421402</v>
      </c>
      <c r="F407" s="1">
        <v>406</v>
      </c>
      <c r="G407" s="1">
        <v>-1</v>
      </c>
      <c r="H407" s="2">
        <v>0.57017146191370405</v>
      </c>
      <c r="I407" s="2">
        <v>-3.6939120572629901E-3</v>
      </c>
      <c r="J407" s="1">
        <v>1</v>
      </c>
      <c r="K407" s="1" t="s">
        <v>28</v>
      </c>
      <c r="L407" s="1">
        <v>88</v>
      </c>
      <c r="M407" s="1" t="s">
        <v>24</v>
      </c>
      <c r="N407" s="2">
        <v>84.183501542792499</v>
      </c>
      <c r="O407" s="2">
        <v>89.404819784619207</v>
      </c>
    </row>
    <row r="408" spans="1:15" x14ac:dyDescent="0.25">
      <c r="A408" s="1">
        <v>406</v>
      </c>
      <c r="B408" s="1">
        <v>508</v>
      </c>
      <c r="C408" t="s">
        <v>468</v>
      </c>
      <c r="D408" s="2">
        <v>0.56845704000764896</v>
      </c>
      <c r="E408" s="2">
        <v>2.8125133477216901</v>
      </c>
      <c r="F408" s="1">
        <v>408</v>
      </c>
      <c r="G408" s="1">
        <v>-2</v>
      </c>
      <c r="H408" s="2">
        <v>0.57319963014908604</v>
      </c>
      <c r="I408" s="2">
        <v>-4.7425901414371897E-3</v>
      </c>
      <c r="J408" s="1">
        <v>1</v>
      </c>
      <c r="K408" s="1" t="s">
        <v>48</v>
      </c>
      <c r="L408" s="1">
        <v>85</v>
      </c>
      <c r="M408" s="1" t="s">
        <v>24</v>
      </c>
      <c r="N408" s="2">
        <v>83.458677963731802</v>
      </c>
      <c r="O408" s="2">
        <v>88.615609922553304</v>
      </c>
    </row>
    <row r="409" spans="1:15" x14ac:dyDescent="0.25">
      <c r="A409" s="1">
        <v>407</v>
      </c>
      <c r="B409" s="1">
        <v>735</v>
      </c>
      <c r="C409" t="s">
        <v>469</v>
      </c>
      <c r="D409" s="2">
        <v>0.57046157062026503</v>
      </c>
      <c r="E409" s="2">
        <v>2.8101666720592</v>
      </c>
      <c r="F409" s="1">
        <v>407</v>
      </c>
      <c r="G409" s="1">
        <v>0</v>
      </c>
      <c r="H409" s="2">
        <v>0.57224186672444799</v>
      </c>
      <c r="I409" s="2">
        <v>-1.78029610418295E-3</v>
      </c>
      <c r="J409" s="1">
        <v>0</v>
      </c>
      <c r="K409" s="1" t="s">
        <v>83</v>
      </c>
      <c r="L409" s="1">
        <v>73</v>
      </c>
      <c r="M409" s="1" t="s">
        <v>100</v>
      </c>
      <c r="N409" s="2">
        <v>76.972054525906003</v>
      </c>
      <c r="O409" s="2">
        <v>82.3984681048548</v>
      </c>
    </row>
    <row r="410" spans="1:15" x14ac:dyDescent="0.25">
      <c r="A410" s="1">
        <v>408</v>
      </c>
      <c r="B410" s="1">
        <v>291</v>
      </c>
      <c r="C410" t="s">
        <v>470</v>
      </c>
      <c r="D410" s="2">
        <v>0.57087043721340003</v>
      </c>
      <c r="E410" s="2">
        <v>2.8602591643187698</v>
      </c>
      <c r="F410" s="1">
        <v>405</v>
      </c>
      <c r="G410" s="1">
        <v>3</v>
      </c>
      <c r="H410" s="2">
        <v>0.57006573596737697</v>
      </c>
      <c r="I410" s="2">
        <v>8.0470124602260995E-4</v>
      </c>
      <c r="J410" s="1">
        <v>0</v>
      </c>
      <c r="K410" s="1" t="s">
        <v>471</v>
      </c>
      <c r="L410" s="1">
        <v>52</v>
      </c>
      <c r="M410" s="1" t="s">
        <v>84</v>
      </c>
      <c r="N410" s="2">
        <v>41.601141184581302</v>
      </c>
      <c r="O410" s="2">
        <v>46.160129836697998</v>
      </c>
    </row>
    <row r="411" spans="1:15" x14ac:dyDescent="0.25">
      <c r="A411" s="1">
        <v>409</v>
      </c>
      <c r="B411" s="1">
        <v>660</v>
      </c>
      <c r="C411" t="s">
        <v>472</v>
      </c>
      <c r="D411" s="2">
        <v>0.57108133123450999</v>
      </c>
      <c r="E411" s="2">
        <v>2.7934224631665301</v>
      </c>
      <c r="F411" s="1">
        <v>410</v>
      </c>
      <c r="G411" s="1">
        <v>-1</v>
      </c>
      <c r="H411" s="2">
        <v>0.57528141504433705</v>
      </c>
      <c r="I411" s="2">
        <v>-4.2000838098270599E-3</v>
      </c>
      <c r="J411" s="1">
        <v>0</v>
      </c>
      <c r="K411" s="1" t="s">
        <v>16</v>
      </c>
      <c r="L411" s="1">
        <v>73</v>
      </c>
      <c r="M411" s="1" t="s">
        <v>100</v>
      </c>
      <c r="N411" s="2">
        <v>79.329617322476295</v>
      </c>
      <c r="O411" s="2">
        <v>84.4680267821077</v>
      </c>
    </row>
    <row r="412" spans="1:15" x14ac:dyDescent="0.25">
      <c r="A412" s="1">
        <v>410</v>
      </c>
      <c r="B412" s="1">
        <v>308</v>
      </c>
      <c r="C412" t="s">
        <v>473</v>
      </c>
      <c r="D412" s="2">
        <v>0.57371190232226299</v>
      </c>
      <c r="E412" s="2">
        <v>2.71196851193206</v>
      </c>
      <c r="F412" s="1">
        <v>412</v>
      </c>
      <c r="G412" s="1">
        <v>-2</v>
      </c>
      <c r="H412" s="2">
        <v>0.57901942687770203</v>
      </c>
      <c r="I412" s="2">
        <v>-5.3075245554389198E-3</v>
      </c>
      <c r="J412" s="1">
        <v>0</v>
      </c>
      <c r="K412" s="1" t="s">
        <v>474</v>
      </c>
      <c r="L412" s="1">
        <v>83</v>
      </c>
      <c r="M412" s="1" t="s">
        <v>145</v>
      </c>
      <c r="N412" s="2">
        <v>73.612717210409699</v>
      </c>
      <c r="O412" s="2">
        <v>78.362244358471401</v>
      </c>
    </row>
    <row r="413" spans="1:15" x14ac:dyDescent="0.25">
      <c r="A413" s="1">
        <v>411</v>
      </c>
      <c r="B413" s="1">
        <v>810</v>
      </c>
      <c r="C413" t="s">
        <v>475</v>
      </c>
      <c r="D413" s="2">
        <v>0.57616953849468899</v>
      </c>
      <c r="E413" s="2">
        <v>2.91953809031348</v>
      </c>
      <c r="F413" s="1">
        <v>409</v>
      </c>
      <c r="G413" s="1">
        <v>2</v>
      </c>
      <c r="H413" s="2">
        <v>0.573478044482988</v>
      </c>
      <c r="I413" s="2">
        <v>2.69149401170099E-3</v>
      </c>
      <c r="J413" s="1">
        <v>1</v>
      </c>
      <c r="K413" s="1" t="s">
        <v>42</v>
      </c>
      <c r="L413" s="1">
        <v>19</v>
      </c>
      <c r="M413" s="1" t="s">
        <v>17</v>
      </c>
      <c r="N413" s="2">
        <v>24.160142306902401</v>
      </c>
      <c r="O413" s="2">
        <v>27.880912168157899</v>
      </c>
    </row>
    <row r="414" spans="1:15" x14ac:dyDescent="0.25">
      <c r="A414" s="1">
        <v>412</v>
      </c>
      <c r="B414" s="1">
        <v>1123</v>
      </c>
      <c r="C414" t="s">
        <v>476</v>
      </c>
      <c r="D414" s="2">
        <v>0.579712238416764</v>
      </c>
      <c r="E414" s="2">
        <v>2.8863821731821799</v>
      </c>
      <c r="F414" s="1">
        <v>411</v>
      </c>
      <c r="G414" s="1">
        <v>1</v>
      </c>
      <c r="H414" s="2">
        <v>0.57551487684556102</v>
      </c>
      <c r="I414" s="2">
        <v>4.1973615712028699E-3</v>
      </c>
      <c r="J414" s="1">
        <v>1</v>
      </c>
      <c r="K414" s="1" t="s">
        <v>28</v>
      </c>
      <c r="L414" s="1">
        <v>4</v>
      </c>
      <c r="M414" s="1" t="s">
        <v>228</v>
      </c>
      <c r="N414" s="2">
        <v>17.332442472653</v>
      </c>
      <c r="O414" s="2">
        <v>20.968798114612198</v>
      </c>
    </row>
    <row r="415" spans="1:15" x14ac:dyDescent="0.25">
      <c r="A415" s="1">
        <v>413</v>
      </c>
      <c r="B415" s="1">
        <v>1322</v>
      </c>
      <c r="C415" t="s">
        <v>477</v>
      </c>
      <c r="D415" s="2">
        <v>0.58150219362221101</v>
      </c>
      <c r="E415" s="2">
        <v>2.87187305005394</v>
      </c>
      <c r="F415" s="1">
        <v>413</v>
      </c>
      <c r="G415" s="1">
        <v>0</v>
      </c>
      <c r="H415" s="2">
        <v>0.58061700520185</v>
      </c>
      <c r="I415" s="2">
        <v>8.8518842036133805E-4</v>
      </c>
      <c r="J415" s="1">
        <v>0</v>
      </c>
      <c r="K415" s="1" t="s">
        <v>21</v>
      </c>
      <c r="L415" s="1">
        <v>58</v>
      </c>
      <c r="M415" s="1" t="s">
        <v>100</v>
      </c>
      <c r="N415" s="2">
        <v>64.443346332665399</v>
      </c>
      <c r="O415" s="2">
        <v>69.311213034257605</v>
      </c>
    </row>
    <row r="416" spans="1:15" x14ac:dyDescent="0.25">
      <c r="A416" s="1">
        <v>414</v>
      </c>
      <c r="B416" s="1">
        <v>206</v>
      </c>
      <c r="C416" t="s">
        <v>478</v>
      </c>
      <c r="D416" s="2">
        <v>0.58336867119473101</v>
      </c>
      <c r="E416" s="2">
        <v>2.90404786416671</v>
      </c>
      <c r="F416" s="1">
        <v>389</v>
      </c>
      <c r="G416" s="1">
        <v>25</v>
      </c>
      <c r="H416" s="2">
        <v>0.53022646926838901</v>
      </c>
      <c r="I416" s="2">
        <v>5.3142201926342399E-2</v>
      </c>
      <c r="J416" s="1">
        <v>0</v>
      </c>
      <c r="K416" s="1" t="s">
        <v>83</v>
      </c>
      <c r="L416" s="1">
        <v>66</v>
      </c>
      <c r="M416" s="1" t="s">
        <v>117</v>
      </c>
      <c r="N416" s="2">
        <v>65.624941128345498</v>
      </c>
      <c r="O416" s="2">
        <v>70.863818647141997</v>
      </c>
    </row>
    <row r="417" spans="1:15" x14ac:dyDescent="0.25">
      <c r="A417" s="1">
        <v>415</v>
      </c>
      <c r="B417" s="1">
        <v>468</v>
      </c>
      <c r="C417" t="s">
        <v>479</v>
      </c>
      <c r="D417" s="2">
        <v>0.58685213150794002</v>
      </c>
      <c r="E417" s="2">
        <v>2.8716968143778501</v>
      </c>
      <c r="F417" s="1">
        <v>414</v>
      </c>
      <c r="G417" s="1">
        <v>1</v>
      </c>
      <c r="H417" s="2">
        <v>0.58690595293733605</v>
      </c>
      <c r="I417" s="2">
        <v>-5.3821429395917198E-5</v>
      </c>
      <c r="J417" s="1">
        <v>0</v>
      </c>
      <c r="K417" s="1" t="s">
        <v>21</v>
      </c>
      <c r="L417" s="1">
        <v>65</v>
      </c>
      <c r="M417" s="1" t="s">
        <v>100</v>
      </c>
      <c r="N417" s="2">
        <v>70.970627074381696</v>
      </c>
      <c r="O417" s="2">
        <v>76.062867127469204</v>
      </c>
    </row>
    <row r="418" spans="1:15" x14ac:dyDescent="0.25">
      <c r="A418" s="1">
        <v>416</v>
      </c>
      <c r="B418" s="1">
        <v>702</v>
      </c>
      <c r="C418" t="s">
        <v>480</v>
      </c>
      <c r="D418" s="2">
        <v>0.59081559200147404</v>
      </c>
      <c r="E418" s="2">
        <v>2.8491313180653801</v>
      </c>
      <c r="F418" s="1">
        <v>415</v>
      </c>
      <c r="G418" s="1">
        <v>1</v>
      </c>
      <c r="H418" s="2">
        <v>0.59251048741564005</v>
      </c>
      <c r="I418" s="2">
        <v>-1.6948954141664499E-3</v>
      </c>
      <c r="J418" s="1">
        <v>1</v>
      </c>
      <c r="K418" s="1" t="s">
        <v>21</v>
      </c>
      <c r="L418" s="1">
        <v>71</v>
      </c>
      <c r="M418" s="1" t="s">
        <v>17</v>
      </c>
      <c r="N418" s="2">
        <v>74.523333232962102</v>
      </c>
      <c r="O418" s="2">
        <v>79.562255816582706</v>
      </c>
    </row>
    <row r="419" spans="1:15" x14ac:dyDescent="0.25">
      <c r="A419" s="1">
        <v>417</v>
      </c>
      <c r="B419" s="1">
        <v>737</v>
      </c>
      <c r="C419" t="s">
        <v>481</v>
      </c>
      <c r="D419" s="2">
        <v>0.59108242996618698</v>
      </c>
      <c r="E419" s="2">
        <v>2.75060319274287</v>
      </c>
      <c r="F419" s="1">
        <v>416</v>
      </c>
      <c r="G419" s="1">
        <v>1</v>
      </c>
      <c r="H419" s="2">
        <v>0.59295375496523794</v>
      </c>
      <c r="I419" s="2">
        <v>-1.87132499905085E-3</v>
      </c>
      <c r="J419" s="1">
        <v>0</v>
      </c>
      <c r="K419" s="1" t="s">
        <v>21</v>
      </c>
      <c r="L419" s="1">
        <v>75</v>
      </c>
      <c r="M419" s="1" t="s">
        <v>100</v>
      </c>
      <c r="N419" s="2">
        <v>76.939253221853605</v>
      </c>
      <c r="O419" s="2">
        <v>82.451919006255295</v>
      </c>
    </row>
    <row r="420" spans="1:15" x14ac:dyDescent="0.25">
      <c r="A420" s="1">
        <v>418</v>
      </c>
      <c r="B420" s="1">
        <v>851</v>
      </c>
      <c r="C420" t="s">
        <v>482</v>
      </c>
      <c r="D420" s="2">
        <v>0.59624730473119703</v>
      </c>
      <c r="E420" s="2">
        <v>2.8012438609976602</v>
      </c>
      <c r="F420" s="1">
        <v>419</v>
      </c>
      <c r="G420" s="1">
        <v>-1</v>
      </c>
      <c r="H420" s="2">
        <v>0.60797987509697704</v>
      </c>
      <c r="I420" s="2">
        <v>-1.1732570365779901E-2</v>
      </c>
      <c r="J420" s="1">
        <v>0</v>
      </c>
      <c r="K420" s="1" t="s">
        <v>53</v>
      </c>
      <c r="L420" s="1">
        <v>34</v>
      </c>
      <c r="M420" s="1" t="s">
        <v>189</v>
      </c>
      <c r="N420" s="2">
        <v>60.578878231366701</v>
      </c>
      <c r="O420" s="2">
        <v>66.578469431589497</v>
      </c>
    </row>
    <row r="421" spans="1:15" x14ac:dyDescent="0.25">
      <c r="A421" s="1">
        <v>419</v>
      </c>
      <c r="B421" s="1">
        <v>533</v>
      </c>
      <c r="C421" t="s">
        <v>483</v>
      </c>
      <c r="D421" s="2">
        <v>0.59869441949022195</v>
      </c>
      <c r="E421" s="2">
        <v>2.7845132200576801</v>
      </c>
      <c r="F421" s="1">
        <v>418</v>
      </c>
      <c r="G421" s="1">
        <v>1</v>
      </c>
      <c r="H421" s="2">
        <v>0.60411276431180905</v>
      </c>
      <c r="I421" s="2">
        <v>-5.4183448215875396E-3</v>
      </c>
      <c r="J421" s="1">
        <v>0</v>
      </c>
      <c r="K421" s="1" t="s">
        <v>115</v>
      </c>
      <c r="L421" s="1">
        <v>85</v>
      </c>
      <c r="M421" s="1" t="s">
        <v>349</v>
      </c>
      <c r="N421" s="2">
        <v>76.072131281691199</v>
      </c>
      <c r="O421" s="2">
        <v>81.839207493292506</v>
      </c>
    </row>
    <row r="422" spans="1:15" x14ac:dyDescent="0.25">
      <c r="A422" s="1">
        <v>420</v>
      </c>
      <c r="B422" s="1">
        <v>751</v>
      </c>
      <c r="C422" t="s">
        <v>484</v>
      </c>
      <c r="D422" s="2">
        <v>0.59971093456959501</v>
      </c>
      <c r="E422" s="2">
        <v>2.9230448222897398</v>
      </c>
      <c r="F422" s="1">
        <v>417</v>
      </c>
      <c r="G422" s="1">
        <v>3</v>
      </c>
      <c r="H422" s="2">
        <v>0.60236297231102098</v>
      </c>
      <c r="I422" s="2">
        <v>-2.65203774142564E-3</v>
      </c>
      <c r="J422" s="1">
        <v>0</v>
      </c>
      <c r="K422" s="1" t="s">
        <v>21</v>
      </c>
      <c r="L422" s="1">
        <v>77</v>
      </c>
      <c r="M422" s="1" t="s">
        <v>100</v>
      </c>
      <c r="N422" s="2">
        <v>76.050701268488694</v>
      </c>
      <c r="O422" s="2">
        <v>81.739506474624505</v>
      </c>
    </row>
    <row r="423" spans="1:15" x14ac:dyDescent="0.25">
      <c r="A423" s="1">
        <v>421</v>
      </c>
      <c r="B423" s="1">
        <v>886</v>
      </c>
      <c r="C423" t="s">
        <v>485</v>
      </c>
      <c r="D423" s="2">
        <v>0.60507355866039303</v>
      </c>
      <c r="E423" s="2">
        <v>2.8556895275458398</v>
      </c>
      <c r="F423" s="1">
        <v>420</v>
      </c>
      <c r="G423" s="1">
        <v>1</v>
      </c>
      <c r="H423" s="2">
        <v>0.60798241460462599</v>
      </c>
      <c r="I423" s="2">
        <v>-2.90885594423318E-3</v>
      </c>
      <c r="J423" s="1">
        <v>1</v>
      </c>
      <c r="K423" s="1" t="s">
        <v>21</v>
      </c>
      <c r="L423" s="1">
        <v>41</v>
      </c>
      <c r="M423" s="1" t="s">
        <v>100</v>
      </c>
      <c r="N423" s="2">
        <v>60.959878445148803</v>
      </c>
      <c r="O423" s="2">
        <v>65.418288158471597</v>
      </c>
    </row>
    <row r="424" spans="1:15" x14ac:dyDescent="0.25">
      <c r="A424" s="1">
        <v>422</v>
      </c>
      <c r="B424" s="1">
        <v>297</v>
      </c>
      <c r="C424" t="s">
        <v>486</v>
      </c>
      <c r="D424" s="2">
        <v>0.61906956134623203</v>
      </c>
      <c r="E424" s="2">
        <v>2.8478033265642799</v>
      </c>
      <c r="F424" s="1">
        <v>491</v>
      </c>
      <c r="G424" s="1">
        <v>-69</v>
      </c>
      <c r="H424" s="2">
        <v>0.78616978793598702</v>
      </c>
      <c r="I424" s="2">
        <v>-0.16710022658975501</v>
      </c>
      <c r="J424" s="1">
        <v>0</v>
      </c>
      <c r="K424" s="1" t="s">
        <v>242</v>
      </c>
      <c r="L424" s="1">
        <v>83</v>
      </c>
      <c r="M424" s="1" t="s">
        <v>189</v>
      </c>
      <c r="N424" s="2">
        <v>60.233438598547899</v>
      </c>
      <c r="O424" s="2">
        <v>65.843810088312296</v>
      </c>
    </row>
    <row r="425" spans="1:15" x14ac:dyDescent="0.25">
      <c r="A425" s="1">
        <v>423</v>
      </c>
      <c r="B425" s="1">
        <v>775</v>
      </c>
      <c r="C425" t="s">
        <v>487</v>
      </c>
      <c r="D425" s="2">
        <v>0.61992197895651802</v>
      </c>
      <c r="E425" s="2">
        <v>2.7583699107958002</v>
      </c>
      <c r="F425" s="1">
        <v>422</v>
      </c>
      <c r="G425" s="1">
        <v>1</v>
      </c>
      <c r="H425" s="2">
        <v>0.62244592660352605</v>
      </c>
      <c r="I425" s="2">
        <v>-2.5239476470084701E-3</v>
      </c>
      <c r="J425" s="1">
        <v>0</v>
      </c>
      <c r="K425" s="1" t="s">
        <v>474</v>
      </c>
      <c r="L425" s="1">
        <v>86</v>
      </c>
      <c r="M425" s="1" t="s">
        <v>100</v>
      </c>
      <c r="N425" s="2">
        <v>77.820550824698003</v>
      </c>
      <c r="O425" s="2">
        <v>83.080592711055502</v>
      </c>
    </row>
    <row r="426" spans="1:15" x14ac:dyDescent="0.25">
      <c r="A426" s="1">
        <v>424</v>
      </c>
      <c r="B426" s="1">
        <v>315</v>
      </c>
      <c r="C426" t="s">
        <v>488</v>
      </c>
      <c r="D426" s="2">
        <v>0.62122412824755502</v>
      </c>
      <c r="E426" s="2">
        <v>2.9274722329412302</v>
      </c>
      <c r="F426" s="1">
        <v>423</v>
      </c>
      <c r="G426" s="1">
        <v>1</v>
      </c>
      <c r="H426" s="2">
        <v>0.62273310538006699</v>
      </c>
      <c r="I426" s="2">
        <v>-1.5089771325115201E-3</v>
      </c>
      <c r="J426" s="1">
        <v>1</v>
      </c>
      <c r="K426" s="1" t="s">
        <v>83</v>
      </c>
      <c r="L426" s="1">
        <v>52</v>
      </c>
      <c r="M426" s="1" t="s">
        <v>24</v>
      </c>
      <c r="N426" s="2">
        <v>64.244820919689502</v>
      </c>
      <c r="O426" s="2">
        <v>68.927478713738907</v>
      </c>
    </row>
    <row r="427" spans="1:15" x14ac:dyDescent="0.25">
      <c r="A427" s="1">
        <v>425</v>
      </c>
      <c r="B427" s="1">
        <v>580</v>
      </c>
      <c r="C427" t="s">
        <v>489</v>
      </c>
      <c r="D427" s="2">
        <v>0.62280572244023802</v>
      </c>
      <c r="E427" s="2">
        <v>2.8207388068868302</v>
      </c>
      <c r="F427" s="1">
        <v>424</v>
      </c>
      <c r="G427" s="1">
        <v>1</v>
      </c>
      <c r="H427" s="2">
        <v>0.62293844826490097</v>
      </c>
      <c r="I427" s="2">
        <v>-1.3272582466305999E-4</v>
      </c>
      <c r="J427" s="1">
        <v>0</v>
      </c>
      <c r="K427" s="1" t="s">
        <v>115</v>
      </c>
      <c r="L427" s="1">
        <v>64</v>
      </c>
      <c r="M427" s="1" t="s">
        <v>100</v>
      </c>
      <c r="N427" s="2">
        <v>72.508389681912902</v>
      </c>
      <c r="O427" s="2">
        <v>77.677733017793699</v>
      </c>
    </row>
    <row r="428" spans="1:15" x14ac:dyDescent="0.25">
      <c r="A428" s="1">
        <v>426</v>
      </c>
      <c r="B428" s="1">
        <v>640</v>
      </c>
      <c r="C428" t="s">
        <v>490</v>
      </c>
      <c r="D428" s="2">
        <v>0.62319629876081495</v>
      </c>
      <c r="E428" s="2">
        <v>2.7361175988061301</v>
      </c>
      <c r="F428" s="1">
        <v>425</v>
      </c>
      <c r="G428" s="1">
        <v>1</v>
      </c>
      <c r="H428" s="2">
        <v>0.62683124266775103</v>
      </c>
      <c r="I428" s="2">
        <v>-3.6349439069357499E-3</v>
      </c>
      <c r="J428" s="1">
        <v>0</v>
      </c>
      <c r="K428" s="1" t="s">
        <v>115</v>
      </c>
      <c r="L428" s="1">
        <v>58</v>
      </c>
      <c r="M428" s="1" t="s">
        <v>100</v>
      </c>
      <c r="N428" s="2">
        <v>65.749924919292397</v>
      </c>
      <c r="O428" s="2">
        <v>70.925257321680505</v>
      </c>
    </row>
    <row r="429" spans="1:15" x14ac:dyDescent="0.25">
      <c r="A429" s="1">
        <v>427</v>
      </c>
      <c r="B429" s="1">
        <v>402</v>
      </c>
      <c r="C429" t="s">
        <v>491</v>
      </c>
      <c r="D429" s="2">
        <v>0.63054014039689998</v>
      </c>
      <c r="E429" s="2">
        <v>2.78417558389659</v>
      </c>
      <c r="F429" s="1">
        <v>427</v>
      </c>
      <c r="G429" s="1">
        <v>0</v>
      </c>
      <c r="H429" s="2">
        <v>0.63528669485616396</v>
      </c>
      <c r="I429" s="2">
        <v>-4.7465544592643098E-3</v>
      </c>
      <c r="J429" s="1">
        <v>0</v>
      </c>
      <c r="K429" s="1" t="s">
        <v>28</v>
      </c>
      <c r="L429" s="1">
        <v>83</v>
      </c>
      <c r="M429" s="1" t="s">
        <v>24</v>
      </c>
      <c r="N429" s="2">
        <v>74.910314221768601</v>
      </c>
      <c r="O429" s="2">
        <v>80.479887037531398</v>
      </c>
    </row>
    <row r="430" spans="1:15" x14ac:dyDescent="0.25">
      <c r="A430" s="1">
        <v>428</v>
      </c>
      <c r="B430" s="1">
        <v>570</v>
      </c>
      <c r="C430" t="s">
        <v>492</v>
      </c>
      <c r="D430" s="2">
        <v>0.63593785460958097</v>
      </c>
      <c r="E430" s="2">
        <v>2.6909843743074102</v>
      </c>
      <c r="F430" s="1">
        <v>430</v>
      </c>
      <c r="G430" s="1">
        <v>-2</v>
      </c>
      <c r="H430" s="2">
        <v>0.63848837661234303</v>
      </c>
      <c r="I430" s="2">
        <v>-2.5505220027625098E-3</v>
      </c>
      <c r="J430" s="1">
        <v>0</v>
      </c>
      <c r="K430" s="1" t="s">
        <v>36</v>
      </c>
      <c r="L430" s="1">
        <v>81</v>
      </c>
      <c r="M430" s="1" t="s">
        <v>117</v>
      </c>
      <c r="N430" s="2">
        <v>79.150592545089097</v>
      </c>
      <c r="O430" s="2">
        <v>84.400305114808603</v>
      </c>
    </row>
    <row r="431" spans="1:15" x14ac:dyDescent="0.25">
      <c r="A431" s="1">
        <v>429</v>
      </c>
      <c r="B431" s="1">
        <v>1311</v>
      </c>
      <c r="C431" t="s">
        <v>493</v>
      </c>
      <c r="D431" s="2">
        <v>0.63704820101608095</v>
      </c>
      <c r="E431" s="2">
        <v>2.69556172143899</v>
      </c>
      <c r="F431" s="1">
        <v>432</v>
      </c>
      <c r="G431" s="1">
        <v>-3</v>
      </c>
      <c r="H431" s="2">
        <v>0.64535654614882798</v>
      </c>
      <c r="I431" s="2">
        <v>-8.3083451327470303E-3</v>
      </c>
      <c r="J431" s="1">
        <v>0</v>
      </c>
      <c r="K431" s="1" t="s">
        <v>21</v>
      </c>
      <c r="L431" s="1">
        <v>52</v>
      </c>
      <c r="M431" s="1" t="s">
        <v>189</v>
      </c>
      <c r="N431" s="2">
        <v>57.431208075650098</v>
      </c>
      <c r="O431" s="2">
        <v>62.446713568104798</v>
      </c>
    </row>
    <row r="432" spans="1:15" x14ac:dyDescent="0.25">
      <c r="A432" s="1">
        <v>430</v>
      </c>
      <c r="B432" s="1">
        <v>405</v>
      </c>
      <c r="C432" t="s">
        <v>494</v>
      </c>
      <c r="D432" s="2">
        <v>0.63768714171958696</v>
      </c>
      <c r="E432" s="2">
        <v>2.7232790688595498</v>
      </c>
      <c r="F432" s="1">
        <v>428</v>
      </c>
      <c r="G432" s="1">
        <v>2</v>
      </c>
      <c r="H432" s="2">
        <v>0.63586153754325203</v>
      </c>
      <c r="I432" s="2">
        <v>1.82560417633515E-3</v>
      </c>
      <c r="J432" s="1">
        <v>0</v>
      </c>
      <c r="K432" s="1" t="s">
        <v>83</v>
      </c>
      <c r="L432" s="1">
        <v>95</v>
      </c>
      <c r="M432" s="1" t="s">
        <v>117</v>
      </c>
      <c r="N432" s="2">
        <v>90.346354438024605</v>
      </c>
      <c r="O432" s="2">
        <v>95.750334281321997</v>
      </c>
    </row>
    <row r="433" spans="1:15" x14ac:dyDescent="0.25">
      <c r="A433" s="1">
        <v>431</v>
      </c>
      <c r="B433" s="1">
        <v>836</v>
      </c>
      <c r="C433" t="s">
        <v>495</v>
      </c>
      <c r="D433" s="2">
        <v>0.64116333683834004</v>
      </c>
      <c r="E433" s="2">
        <v>2.8627874154129702</v>
      </c>
      <c r="F433" s="1">
        <v>433</v>
      </c>
      <c r="G433" s="1">
        <v>-2</v>
      </c>
      <c r="H433" s="2">
        <v>0.64824545734304695</v>
      </c>
      <c r="I433" s="2">
        <v>-7.0821205047067997E-3</v>
      </c>
      <c r="J433" s="1">
        <v>0</v>
      </c>
      <c r="K433" s="1" t="s">
        <v>21</v>
      </c>
      <c r="L433" s="1">
        <v>15</v>
      </c>
      <c r="M433" s="1" t="s">
        <v>228</v>
      </c>
      <c r="N433" s="2">
        <v>26.565055673994902</v>
      </c>
      <c r="O433" s="2">
        <v>30.766354897741198</v>
      </c>
    </row>
    <row r="434" spans="1:15" x14ac:dyDescent="0.25">
      <c r="A434" s="1">
        <v>432</v>
      </c>
      <c r="B434" s="1">
        <v>463</v>
      </c>
      <c r="C434" t="s">
        <v>496</v>
      </c>
      <c r="D434" s="2">
        <v>0.643947707457035</v>
      </c>
      <c r="E434" s="2">
        <v>2.8639968952421802</v>
      </c>
      <c r="F434" s="1">
        <v>454</v>
      </c>
      <c r="G434" s="1">
        <v>-22</v>
      </c>
      <c r="H434" s="2">
        <v>0.69455507688763096</v>
      </c>
      <c r="I434" s="2">
        <v>-5.0607369430596301E-2</v>
      </c>
      <c r="J434" s="1">
        <v>0</v>
      </c>
      <c r="K434" s="1" t="s">
        <v>42</v>
      </c>
      <c r="L434" s="1">
        <v>118</v>
      </c>
      <c r="M434" s="1" t="s">
        <v>145</v>
      </c>
      <c r="N434" s="2">
        <v>106.834400230688</v>
      </c>
      <c r="O434" s="2">
        <v>112.476542391108</v>
      </c>
    </row>
    <row r="435" spans="1:15" x14ac:dyDescent="0.25">
      <c r="A435" s="1">
        <v>433</v>
      </c>
      <c r="B435" s="1">
        <v>636</v>
      </c>
      <c r="C435" t="s">
        <v>497</v>
      </c>
      <c r="D435" s="2">
        <v>0.645420015644663</v>
      </c>
      <c r="E435" s="2">
        <v>2.8520251100445799</v>
      </c>
      <c r="F435" s="1">
        <v>435</v>
      </c>
      <c r="G435" s="1">
        <v>-2</v>
      </c>
      <c r="H435" s="2">
        <v>0.64898290713842899</v>
      </c>
      <c r="I435" s="2">
        <v>-3.5628914937657599E-3</v>
      </c>
      <c r="J435" s="1">
        <v>1</v>
      </c>
      <c r="K435" s="1" t="s">
        <v>28</v>
      </c>
      <c r="L435" s="1">
        <v>53</v>
      </c>
      <c r="M435" s="1" t="s">
        <v>24</v>
      </c>
      <c r="N435" s="2">
        <v>64.080956733723099</v>
      </c>
      <c r="O435" s="2">
        <v>68.747621042816604</v>
      </c>
    </row>
    <row r="436" spans="1:15" x14ac:dyDescent="0.25">
      <c r="A436" s="1">
        <v>434</v>
      </c>
      <c r="B436" s="1">
        <v>462</v>
      </c>
      <c r="C436" t="s">
        <v>498</v>
      </c>
      <c r="D436" s="2">
        <v>0.64769968720792503</v>
      </c>
      <c r="E436" s="2">
        <v>2.6581642423710199</v>
      </c>
      <c r="F436" s="1">
        <v>439</v>
      </c>
      <c r="G436" s="1">
        <v>-5</v>
      </c>
      <c r="H436" s="2">
        <v>0.65225043766874502</v>
      </c>
      <c r="I436" s="2">
        <v>-4.5507504608195398E-3</v>
      </c>
      <c r="J436" s="1">
        <v>0</v>
      </c>
      <c r="K436" s="1" t="s">
        <v>16</v>
      </c>
      <c r="L436" s="1">
        <v>95</v>
      </c>
      <c r="M436" s="1" t="s">
        <v>145</v>
      </c>
      <c r="N436" s="2">
        <v>91.538728039569705</v>
      </c>
      <c r="O436" s="2">
        <v>96.715747457834993</v>
      </c>
    </row>
    <row r="437" spans="1:15" x14ac:dyDescent="0.25">
      <c r="A437" s="1">
        <v>435</v>
      </c>
      <c r="B437" s="1">
        <v>439</v>
      </c>
      <c r="C437" t="s">
        <v>499</v>
      </c>
      <c r="D437" s="2">
        <v>0.64806674432899103</v>
      </c>
      <c r="E437" s="2">
        <v>2.8675741127709302</v>
      </c>
      <c r="F437" s="1">
        <v>438</v>
      </c>
      <c r="G437" s="1">
        <v>-3</v>
      </c>
      <c r="H437" s="2">
        <v>0.652115777792042</v>
      </c>
      <c r="I437" s="2">
        <v>-4.0490334630514102E-3</v>
      </c>
      <c r="J437" s="1">
        <v>1</v>
      </c>
      <c r="K437" s="1" t="s">
        <v>28</v>
      </c>
      <c r="L437" s="1">
        <v>65</v>
      </c>
      <c r="M437" s="1" t="s">
        <v>24</v>
      </c>
      <c r="N437" s="2">
        <v>66.674334995337702</v>
      </c>
      <c r="O437" s="2">
        <v>71.543749927386997</v>
      </c>
    </row>
    <row r="438" spans="1:15" x14ac:dyDescent="0.25">
      <c r="A438" s="1">
        <v>436</v>
      </c>
      <c r="B438" s="1">
        <v>678</v>
      </c>
      <c r="C438" t="s">
        <v>500</v>
      </c>
      <c r="D438" s="2">
        <v>0.64881701279216997</v>
      </c>
      <c r="E438" s="2">
        <v>2.7897854829070599</v>
      </c>
      <c r="F438" s="1">
        <v>436</v>
      </c>
      <c r="G438" s="1">
        <v>0</v>
      </c>
      <c r="H438" s="2">
        <v>0.65050114215930599</v>
      </c>
      <c r="I438" s="2">
        <v>-1.6841293671355801E-3</v>
      </c>
      <c r="J438" s="1">
        <v>0</v>
      </c>
      <c r="K438" s="1" t="s">
        <v>21</v>
      </c>
      <c r="L438" s="1">
        <v>72</v>
      </c>
      <c r="M438" s="1" t="s">
        <v>100</v>
      </c>
      <c r="N438" s="2">
        <v>74.137134675842503</v>
      </c>
      <c r="O438" s="2">
        <v>79.493723180715904</v>
      </c>
    </row>
    <row r="439" spans="1:15" x14ac:dyDescent="0.25">
      <c r="A439" s="1">
        <v>437</v>
      </c>
      <c r="B439" s="1">
        <v>493</v>
      </c>
      <c r="C439" t="s">
        <v>501</v>
      </c>
      <c r="D439" s="2">
        <v>0.64900415268288703</v>
      </c>
      <c r="E439" s="2">
        <v>2.8807877065841199</v>
      </c>
      <c r="F439" s="1">
        <v>437</v>
      </c>
      <c r="G439" s="1">
        <v>0</v>
      </c>
      <c r="H439" s="2">
        <v>0.65052592502881601</v>
      </c>
      <c r="I439" s="2">
        <v>-1.52177234592887E-3</v>
      </c>
      <c r="J439" s="1">
        <v>0</v>
      </c>
      <c r="K439" s="1" t="s">
        <v>363</v>
      </c>
      <c r="L439" s="1">
        <v>76</v>
      </c>
      <c r="M439" s="1" t="s">
        <v>100</v>
      </c>
      <c r="N439" s="2">
        <v>76.726518526648604</v>
      </c>
      <c r="O439" s="2">
        <v>81.953918056033302</v>
      </c>
    </row>
    <row r="440" spans="1:15" x14ac:dyDescent="0.25">
      <c r="A440" s="1">
        <v>438</v>
      </c>
      <c r="B440" s="1">
        <v>539</v>
      </c>
      <c r="C440" t="s">
        <v>502</v>
      </c>
      <c r="D440" s="2">
        <v>0.65260465466669304</v>
      </c>
      <c r="E440" s="2">
        <v>2.8202176345829</v>
      </c>
      <c r="F440" s="1">
        <v>443</v>
      </c>
      <c r="G440" s="1">
        <v>-5</v>
      </c>
      <c r="H440" s="2">
        <v>0.65727663691331994</v>
      </c>
      <c r="I440" s="2">
        <v>-4.6719822466269002E-3</v>
      </c>
      <c r="J440" s="1">
        <v>1</v>
      </c>
      <c r="K440" s="1" t="s">
        <v>28</v>
      </c>
      <c r="L440" s="1">
        <v>64</v>
      </c>
      <c r="M440" s="1" t="s">
        <v>24</v>
      </c>
      <c r="N440" s="2">
        <v>68.295777489401701</v>
      </c>
      <c r="O440" s="2">
        <v>73.112735772468895</v>
      </c>
    </row>
    <row r="441" spans="1:15" x14ac:dyDescent="0.25">
      <c r="A441" s="1">
        <v>439</v>
      </c>
      <c r="B441" s="1">
        <v>525</v>
      </c>
      <c r="C441" t="s">
        <v>503</v>
      </c>
      <c r="D441" s="2">
        <v>0.65673103456869297</v>
      </c>
      <c r="E441" s="2">
        <v>2.8532876967105198</v>
      </c>
      <c r="F441" s="1">
        <v>444</v>
      </c>
      <c r="G441" s="1">
        <v>-5</v>
      </c>
      <c r="H441" s="2">
        <v>0.65842060076277598</v>
      </c>
      <c r="I441" s="2">
        <v>-1.68956619408278E-3</v>
      </c>
      <c r="J441" s="1">
        <v>1</v>
      </c>
      <c r="K441" s="1" t="s">
        <v>55</v>
      </c>
      <c r="L441" s="1">
        <v>53</v>
      </c>
      <c r="M441" s="1" t="s">
        <v>100</v>
      </c>
      <c r="N441" s="2">
        <v>59.681152270174401</v>
      </c>
      <c r="O441" s="2">
        <v>64.3069446168696</v>
      </c>
    </row>
    <row r="442" spans="1:15" x14ac:dyDescent="0.25">
      <c r="A442" s="1">
        <v>440</v>
      </c>
      <c r="B442" s="1">
        <v>993</v>
      </c>
      <c r="C442" t="s">
        <v>504</v>
      </c>
      <c r="D442" s="2">
        <v>0.66053394634732698</v>
      </c>
      <c r="E442" s="2">
        <v>2.6725234937208602</v>
      </c>
      <c r="F442" s="1">
        <v>442</v>
      </c>
      <c r="G442" s="1">
        <v>-2</v>
      </c>
      <c r="H442" s="2">
        <v>0.65703763077631705</v>
      </c>
      <c r="I442" s="2">
        <v>3.4963155710103799E-3</v>
      </c>
      <c r="J442" s="1">
        <v>0</v>
      </c>
      <c r="K442" s="1" t="s">
        <v>21</v>
      </c>
      <c r="L442" s="1">
        <v>40</v>
      </c>
      <c r="M442" s="1" t="s">
        <v>100</v>
      </c>
      <c r="N442" s="2">
        <v>52.510857972190998</v>
      </c>
      <c r="O442" s="2">
        <v>57.153899522431402</v>
      </c>
    </row>
    <row r="443" spans="1:15" x14ac:dyDescent="0.25">
      <c r="A443" s="1">
        <v>441</v>
      </c>
      <c r="B443" s="1">
        <v>995</v>
      </c>
      <c r="C443" t="s">
        <v>505</v>
      </c>
      <c r="D443" s="2">
        <v>0.66072275357030397</v>
      </c>
      <c r="E443" s="2">
        <v>2.8459820830493898</v>
      </c>
      <c r="F443" s="1">
        <v>445</v>
      </c>
      <c r="G443" s="1">
        <v>-4</v>
      </c>
      <c r="H443" s="2">
        <v>0.66257550313299296</v>
      </c>
      <c r="I443" s="2">
        <v>-1.8527495626885499E-3</v>
      </c>
      <c r="J443" s="1">
        <v>0</v>
      </c>
      <c r="K443" s="1" t="s">
        <v>28</v>
      </c>
      <c r="L443" s="1">
        <v>82</v>
      </c>
      <c r="M443" s="1" t="s">
        <v>100</v>
      </c>
      <c r="N443" s="2">
        <v>85.852259697959298</v>
      </c>
      <c r="O443" s="2">
        <v>91.578873379163497</v>
      </c>
    </row>
    <row r="444" spans="1:15" x14ac:dyDescent="0.25">
      <c r="A444" s="1">
        <v>442</v>
      </c>
      <c r="B444" s="1">
        <v>552</v>
      </c>
      <c r="C444" t="s">
        <v>506</v>
      </c>
      <c r="D444" s="2">
        <v>0.66611856018207205</v>
      </c>
      <c r="E444" s="2">
        <v>2.76363834295856</v>
      </c>
      <c r="F444" s="1">
        <v>447</v>
      </c>
      <c r="G444" s="1">
        <v>-5</v>
      </c>
      <c r="H444" s="2">
        <v>0.66823414654914004</v>
      </c>
      <c r="I444" s="2">
        <v>-2.1155863670680999E-3</v>
      </c>
      <c r="J444" s="1">
        <v>1</v>
      </c>
      <c r="K444" s="1" t="s">
        <v>21</v>
      </c>
      <c r="L444" s="1">
        <v>55</v>
      </c>
      <c r="M444" s="1" t="s">
        <v>17</v>
      </c>
      <c r="N444" s="2">
        <v>59.693699887369696</v>
      </c>
      <c r="O444" s="2">
        <v>64.301093328952106</v>
      </c>
    </row>
    <row r="445" spans="1:15" x14ac:dyDescent="0.25">
      <c r="A445" s="1">
        <v>443</v>
      </c>
      <c r="B445" s="1">
        <v>848</v>
      </c>
      <c r="C445" t="s">
        <v>507</v>
      </c>
      <c r="D445" s="2">
        <v>0.66835828712960699</v>
      </c>
      <c r="E445" s="2">
        <v>2.78294061040115</v>
      </c>
      <c r="F445" s="1">
        <v>452</v>
      </c>
      <c r="G445" s="1">
        <v>-9</v>
      </c>
      <c r="H445" s="2">
        <v>0.67784176431960097</v>
      </c>
      <c r="I445" s="2">
        <v>-9.4834771899943195E-3</v>
      </c>
      <c r="J445" s="1">
        <v>0</v>
      </c>
      <c r="K445" s="1" t="s">
        <v>115</v>
      </c>
      <c r="L445" s="1">
        <v>57</v>
      </c>
      <c r="M445" s="1" t="s">
        <v>189</v>
      </c>
      <c r="N445" s="2">
        <v>48.640055986964299</v>
      </c>
      <c r="O445" s="2">
        <v>53.841921000042902</v>
      </c>
    </row>
    <row r="446" spans="1:15" x14ac:dyDescent="0.25">
      <c r="A446" s="1">
        <v>444</v>
      </c>
      <c r="B446" s="1">
        <v>1046</v>
      </c>
      <c r="C446" t="s">
        <v>508</v>
      </c>
      <c r="D446" s="2">
        <v>0.66970893975964796</v>
      </c>
      <c r="E446" s="2">
        <v>2.78974466178743</v>
      </c>
      <c r="F446" s="1">
        <v>448</v>
      </c>
      <c r="G446" s="1">
        <v>-4</v>
      </c>
      <c r="H446" s="2">
        <v>0.67303542918837</v>
      </c>
      <c r="I446" s="2">
        <v>-3.3264894287219301E-3</v>
      </c>
      <c r="J446" s="1">
        <v>0</v>
      </c>
      <c r="K446" s="1" t="s">
        <v>21</v>
      </c>
      <c r="L446" s="1">
        <v>68</v>
      </c>
      <c r="M446" s="1" t="s">
        <v>100</v>
      </c>
      <c r="N446" s="2">
        <v>77.171965644079094</v>
      </c>
      <c r="O446" s="2">
        <v>82.381869936069904</v>
      </c>
    </row>
    <row r="447" spans="1:15" x14ac:dyDescent="0.25">
      <c r="A447" s="1">
        <v>445</v>
      </c>
      <c r="B447" s="1">
        <v>119</v>
      </c>
      <c r="C447" t="s">
        <v>509</v>
      </c>
      <c r="D447" s="2">
        <v>0.66973403605306703</v>
      </c>
      <c r="E447" s="2">
        <v>2.9415890886918201</v>
      </c>
      <c r="F447" s="1">
        <v>446</v>
      </c>
      <c r="G447" s="1">
        <v>-1</v>
      </c>
      <c r="H447" s="2">
        <v>0.66530752612917798</v>
      </c>
      <c r="I447" s="2">
        <v>4.4265099238894904E-3</v>
      </c>
      <c r="J447" s="1">
        <v>0</v>
      </c>
      <c r="K447" s="1" t="s">
        <v>83</v>
      </c>
      <c r="L447" s="1">
        <v>110</v>
      </c>
      <c r="M447" s="1" t="s">
        <v>24</v>
      </c>
      <c r="N447" s="2">
        <v>85.192506140427</v>
      </c>
      <c r="O447" s="2">
        <v>91.007804286448902</v>
      </c>
    </row>
    <row r="448" spans="1:15" x14ac:dyDescent="0.25">
      <c r="A448" s="1">
        <v>446</v>
      </c>
      <c r="B448" s="1">
        <v>367</v>
      </c>
      <c r="C448" t="s">
        <v>510</v>
      </c>
      <c r="D448" s="2">
        <v>0.67076501086066898</v>
      </c>
      <c r="E448" s="2">
        <v>2.83720858683734</v>
      </c>
      <c r="F448" s="1">
        <v>449</v>
      </c>
      <c r="G448" s="1">
        <v>-3</v>
      </c>
      <c r="H448" s="2">
        <v>0.675004512089181</v>
      </c>
      <c r="I448" s="2">
        <v>-4.23950122851158E-3</v>
      </c>
      <c r="J448" s="1">
        <v>0</v>
      </c>
      <c r="K448" s="1" t="s">
        <v>139</v>
      </c>
      <c r="L448" s="1">
        <v>71</v>
      </c>
      <c r="M448" s="1" t="s">
        <v>24</v>
      </c>
      <c r="N448" s="2">
        <v>70.243738176552398</v>
      </c>
      <c r="O448" s="2">
        <v>75.343232103540103</v>
      </c>
    </row>
    <row r="449" spans="1:15" x14ac:dyDescent="0.25">
      <c r="A449" s="1">
        <v>447</v>
      </c>
      <c r="B449" s="1">
        <v>419</v>
      </c>
      <c r="C449" t="s">
        <v>511</v>
      </c>
      <c r="D449" s="2">
        <v>0.67280249250161195</v>
      </c>
      <c r="E449" s="2">
        <v>2.7458072789586399</v>
      </c>
      <c r="F449" s="1">
        <v>451</v>
      </c>
      <c r="G449" s="1">
        <v>-4</v>
      </c>
      <c r="H449" s="2">
        <v>0.67741128740733803</v>
      </c>
      <c r="I449" s="2">
        <v>-4.6087949057258496E-3</v>
      </c>
      <c r="J449" s="1">
        <v>0</v>
      </c>
      <c r="K449" s="1" t="s">
        <v>42</v>
      </c>
      <c r="L449" s="1">
        <v>66</v>
      </c>
      <c r="M449" s="1" t="s">
        <v>24</v>
      </c>
      <c r="N449" s="2">
        <v>66.651190666126794</v>
      </c>
      <c r="O449" s="2">
        <v>71.423813028756697</v>
      </c>
    </row>
    <row r="450" spans="1:15" x14ac:dyDescent="0.25">
      <c r="A450" s="1">
        <v>448</v>
      </c>
      <c r="B450" s="1">
        <v>492</v>
      </c>
      <c r="C450" t="s">
        <v>512</v>
      </c>
      <c r="D450" s="2">
        <v>0.67401184857590302</v>
      </c>
      <c r="E450" s="2">
        <v>2.9332023958962301</v>
      </c>
      <c r="F450" s="1">
        <v>450</v>
      </c>
      <c r="G450" s="1">
        <v>-2</v>
      </c>
      <c r="H450" s="2">
        <v>0.67522057907990196</v>
      </c>
      <c r="I450" s="2">
        <v>-1.2087305039989399E-3</v>
      </c>
      <c r="J450" s="1">
        <v>0</v>
      </c>
      <c r="K450" s="1" t="s">
        <v>21</v>
      </c>
      <c r="L450" s="1">
        <v>62</v>
      </c>
      <c r="M450" s="1" t="s">
        <v>100</v>
      </c>
      <c r="N450" s="2">
        <v>70.448969322580794</v>
      </c>
      <c r="O450" s="2">
        <v>75.490765938421504</v>
      </c>
    </row>
    <row r="451" spans="1:15" x14ac:dyDescent="0.25">
      <c r="A451" s="1">
        <v>449</v>
      </c>
      <c r="B451" s="1">
        <v>471</v>
      </c>
      <c r="C451" t="s">
        <v>513</v>
      </c>
      <c r="D451" s="2">
        <v>0.67436191093244702</v>
      </c>
      <c r="E451" s="2">
        <v>2.8450982647685401</v>
      </c>
      <c r="F451" s="1">
        <v>431</v>
      </c>
      <c r="G451" s="1">
        <v>18</v>
      </c>
      <c r="H451" s="2">
        <v>0.64281967977327004</v>
      </c>
      <c r="I451" s="2">
        <v>3.1542231159177099E-2</v>
      </c>
      <c r="J451" s="1">
        <v>0</v>
      </c>
      <c r="K451" s="1" t="s">
        <v>28</v>
      </c>
      <c r="L451" s="1">
        <v>78</v>
      </c>
      <c r="M451" s="1" t="s">
        <v>84</v>
      </c>
      <c r="N451" s="2">
        <v>79.2392842047757</v>
      </c>
      <c r="O451" s="2">
        <v>84.673820261762799</v>
      </c>
    </row>
    <row r="452" spans="1:15" x14ac:dyDescent="0.25">
      <c r="A452" s="1">
        <v>450</v>
      </c>
      <c r="B452" s="1">
        <v>235</v>
      </c>
      <c r="C452" t="s">
        <v>514</v>
      </c>
      <c r="D452" s="2">
        <v>0.67497785821668899</v>
      </c>
      <c r="E452" s="2">
        <v>2.78273200264087</v>
      </c>
      <c r="F452" s="1">
        <v>426</v>
      </c>
      <c r="G452" s="1">
        <v>24</v>
      </c>
      <c r="H452" s="2">
        <v>0.62987603769203404</v>
      </c>
      <c r="I452" s="2">
        <v>4.5101820524655202E-2</v>
      </c>
      <c r="J452" s="1">
        <v>0</v>
      </c>
      <c r="K452" s="1" t="s">
        <v>36</v>
      </c>
      <c r="L452" s="1">
        <v>92</v>
      </c>
      <c r="M452" s="1" t="s">
        <v>117</v>
      </c>
      <c r="N452" s="2">
        <v>82.811550098856799</v>
      </c>
      <c r="O452" s="2">
        <v>88.163520367290104</v>
      </c>
    </row>
    <row r="453" spans="1:15" x14ac:dyDescent="0.25">
      <c r="A453" s="1">
        <v>451</v>
      </c>
      <c r="B453" s="1">
        <v>390</v>
      </c>
      <c r="C453" t="s">
        <v>515</v>
      </c>
      <c r="D453" s="2">
        <v>0.67671114983078096</v>
      </c>
      <c r="E453" s="2">
        <v>2.9231385209948999</v>
      </c>
      <c r="F453" s="1">
        <v>440</v>
      </c>
      <c r="G453" s="1">
        <v>11</v>
      </c>
      <c r="H453" s="2">
        <v>0.65545094591617403</v>
      </c>
      <c r="I453" s="2">
        <v>2.12602039146071E-2</v>
      </c>
      <c r="J453" s="1">
        <v>0</v>
      </c>
      <c r="K453" s="1" t="s">
        <v>28</v>
      </c>
      <c r="L453" s="1">
        <v>69</v>
      </c>
      <c r="M453" s="1" t="s">
        <v>84</v>
      </c>
      <c r="N453" s="2">
        <v>64.228560482003004</v>
      </c>
      <c r="O453" s="2">
        <v>69.818969162908999</v>
      </c>
    </row>
    <row r="454" spans="1:15" x14ac:dyDescent="0.25">
      <c r="A454" s="1">
        <v>452</v>
      </c>
      <c r="B454" s="1">
        <v>800</v>
      </c>
      <c r="C454" t="s">
        <v>516</v>
      </c>
      <c r="D454" s="2">
        <v>0.67998941476332397</v>
      </c>
      <c r="E454" s="2">
        <v>2.79518789984831</v>
      </c>
      <c r="F454" s="1">
        <v>453</v>
      </c>
      <c r="G454" s="1">
        <v>-1</v>
      </c>
      <c r="H454" s="2">
        <v>0.68005062541118599</v>
      </c>
      <c r="I454" s="2">
        <v>-6.1210647861687005E-5</v>
      </c>
      <c r="J454" s="1">
        <v>1</v>
      </c>
      <c r="K454" s="1" t="s">
        <v>21</v>
      </c>
      <c r="L454" s="1">
        <v>42</v>
      </c>
      <c r="M454" s="1" t="s">
        <v>100</v>
      </c>
      <c r="N454" s="2">
        <v>36.628380367495602</v>
      </c>
      <c r="O454" s="2">
        <v>40.878229633265299</v>
      </c>
    </row>
    <row r="455" spans="1:15" x14ac:dyDescent="0.25">
      <c r="A455" s="1">
        <v>453</v>
      </c>
      <c r="B455" s="1">
        <v>137</v>
      </c>
      <c r="C455" t="s">
        <v>517</v>
      </c>
      <c r="D455" s="2">
        <v>0.68287762724329504</v>
      </c>
      <c r="E455" s="2">
        <v>2.6999315866615801</v>
      </c>
      <c r="F455" s="1">
        <v>507</v>
      </c>
      <c r="G455" s="1">
        <v>-54</v>
      </c>
      <c r="H455" s="2">
        <v>0.82178244442437098</v>
      </c>
      <c r="I455" s="2">
        <v>-0.138904817181076</v>
      </c>
      <c r="J455" s="1">
        <v>0</v>
      </c>
      <c r="K455" s="1" t="s">
        <v>518</v>
      </c>
      <c r="L455" s="1">
        <v>88</v>
      </c>
      <c r="M455" s="1" t="s">
        <v>145</v>
      </c>
      <c r="N455" s="2">
        <v>69.789340728236596</v>
      </c>
      <c r="O455" s="2">
        <v>74.895731718256002</v>
      </c>
    </row>
    <row r="456" spans="1:15" x14ac:dyDescent="0.25">
      <c r="A456" s="1">
        <v>454</v>
      </c>
      <c r="B456" s="1">
        <v>156</v>
      </c>
      <c r="C456" t="s">
        <v>519</v>
      </c>
      <c r="D456" s="2">
        <v>0.693200651440955</v>
      </c>
      <c r="E456" s="2">
        <v>2.9834714315777502</v>
      </c>
      <c r="F456" s="1">
        <v>548</v>
      </c>
      <c r="G456" s="1">
        <v>-94</v>
      </c>
      <c r="H456" s="2">
        <v>0.91084878269650704</v>
      </c>
      <c r="I456" s="2">
        <v>-0.21764813125555199</v>
      </c>
      <c r="J456" s="1">
        <v>0</v>
      </c>
      <c r="K456" s="1" t="s">
        <v>28</v>
      </c>
      <c r="L456" s="1">
        <v>65</v>
      </c>
      <c r="M456" s="1" t="s">
        <v>84</v>
      </c>
      <c r="N456" s="2">
        <v>68.580216587465898</v>
      </c>
      <c r="O456" s="2">
        <v>73.539598964330693</v>
      </c>
    </row>
    <row r="457" spans="1:15" x14ac:dyDescent="0.25">
      <c r="A457" s="1">
        <v>455</v>
      </c>
      <c r="B457" s="1">
        <v>230</v>
      </c>
      <c r="C457" t="s">
        <v>520</v>
      </c>
      <c r="D457" s="2">
        <v>0.69490996452283904</v>
      </c>
      <c r="E457" s="2">
        <v>2.9663661838665298</v>
      </c>
      <c r="F457" s="1">
        <v>457</v>
      </c>
      <c r="G457" s="1">
        <v>-2</v>
      </c>
      <c r="H457" s="2">
        <v>0.69932521317549701</v>
      </c>
      <c r="I457" s="2">
        <v>-4.41524865265841E-3</v>
      </c>
      <c r="J457" s="1">
        <v>1</v>
      </c>
      <c r="K457" s="1" t="s">
        <v>16</v>
      </c>
      <c r="L457" s="1">
        <v>80</v>
      </c>
      <c r="M457" s="1" t="s">
        <v>24</v>
      </c>
      <c r="N457" s="2">
        <v>69.657440495456598</v>
      </c>
      <c r="O457" s="2">
        <v>74.576285630209597</v>
      </c>
    </row>
    <row r="458" spans="1:15" x14ac:dyDescent="0.25">
      <c r="A458" s="1">
        <v>456</v>
      </c>
      <c r="B458" s="1">
        <v>319</v>
      </c>
      <c r="C458" t="s">
        <v>521</v>
      </c>
      <c r="D458" s="2">
        <v>0.69817085951006297</v>
      </c>
      <c r="E458" s="2">
        <v>2.8754232432833802</v>
      </c>
      <c r="F458" s="1">
        <v>459</v>
      </c>
      <c r="G458" s="1">
        <v>-3</v>
      </c>
      <c r="H458" s="2">
        <v>0.70170885102412195</v>
      </c>
      <c r="I458" s="2">
        <v>-3.5379915140592E-3</v>
      </c>
      <c r="J458" s="1">
        <v>1</v>
      </c>
      <c r="K458" s="1" t="s">
        <v>270</v>
      </c>
      <c r="L458" s="1">
        <v>65</v>
      </c>
      <c r="M458" s="1" t="s">
        <v>24</v>
      </c>
      <c r="N458" s="2">
        <v>66.646105541257199</v>
      </c>
      <c r="O458" s="2">
        <v>71.500778819065602</v>
      </c>
    </row>
    <row r="459" spans="1:15" x14ac:dyDescent="0.25">
      <c r="A459" s="1">
        <v>457</v>
      </c>
      <c r="B459" s="1">
        <v>239</v>
      </c>
      <c r="C459" t="s">
        <v>522</v>
      </c>
      <c r="D459" s="2">
        <v>0.70266162447713199</v>
      </c>
      <c r="E459" s="2">
        <v>2.9256351785878199</v>
      </c>
      <c r="F459" s="1">
        <v>461</v>
      </c>
      <c r="G459" s="1">
        <v>-4</v>
      </c>
      <c r="H459" s="2">
        <v>0.70323002052175698</v>
      </c>
      <c r="I459" s="2">
        <v>-5.6839604462544102E-4</v>
      </c>
      <c r="J459" s="1">
        <v>1</v>
      </c>
      <c r="K459" s="1" t="s">
        <v>16</v>
      </c>
      <c r="L459" s="1">
        <v>65</v>
      </c>
      <c r="M459" s="1" t="s">
        <v>17</v>
      </c>
      <c r="N459" s="2">
        <v>71.582756975454402</v>
      </c>
      <c r="O459" s="2">
        <v>76.3717308816139</v>
      </c>
    </row>
    <row r="460" spans="1:15" x14ac:dyDescent="0.25">
      <c r="A460" s="1">
        <v>458</v>
      </c>
      <c r="B460" s="1">
        <v>715</v>
      </c>
      <c r="C460" t="s">
        <v>523</v>
      </c>
      <c r="D460" s="2">
        <v>0.70303378914359105</v>
      </c>
      <c r="E460" s="2">
        <v>3.0288701780219398</v>
      </c>
      <c r="F460" s="1">
        <v>460</v>
      </c>
      <c r="G460" s="1">
        <v>-2</v>
      </c>
      <c r="H460" s="2">
        <v>0.70292270470145701</v>
      </c>
      <c r="I460" s="2">
        <v>1.11084442134257E-4</v>
      </c>
      <c r="J460" s="1">
        <v>0</v>
      </c>
      <c r="K460" s="1" t="s">
        <v>21</v>
      </c>
      <c r="L460" s="1">
        <v>77</v>
      </c>
      <c r="M460" s="1" t="s">
        <v>100</v>
      </c>
      <c r="N460" s="2">
        <v>66.163873063675297</v>
      </c>
      <c r="O460" s="2">
        <v>71.765328396591897</v>
      </c>
    </row>
    <row r="461" spans="1:15" x14ac:dyDescent="0.25">
      <c r="A461" s="1">
        <v>459</v>
      </c>
      <c r="B461" s="1">
        <v>779</v>
      </c>
      <c r="C461" t="s">
        <v>524</v>
      </c>
      <c r="D461" s="2">
        <v>0.70467047485866796</v>
      </c>
      <c r="E461" s="2">
        <v>2.96253847849218</v>
      </c>
      <c r="F461" s="1">
        <v>462</v>
      </c>
      <c r="G461" s="1">
        <v>-3</v>
      </c>
      <c r="H461" s="2">
        <v>0.70645256799765599</v>
      </c>
      <c r="I461" s="2">
        <v>-1.7820931389883601E-3</v>
      </c>
      <c r="J461" s="1">
        <v>0</v>
      </c>
      <c r="K461" s="1" t="s">
        <v>21</v>
      </c>
      <c r="L461" s="1">
        <v>70</v>
      </c>
      <c r="M461" s="1" t="s">
        <v>100</v>
      </c>
      <c r="N461" s="2">
        <v>75.4409676537053</v>
      </c>
      <c r="O461" s="2">
        <v>80.739520488727507</v>
      </c>
    </row>
    <row r="462" spans="1:15" x14ac:dyDescent="0.25">
      <c r="A462" s="1">
        <v>460</v>
      </c>
      <c r="B462" s="1">
        <v>432</v>
      </c>
      <c r="C462" t="s">
        <v>525</v>
      </c>
      <c r="D462" s="2">
        <v>0.70523035813114898</v>
      </c>
      <c r="E462" s="2">
        <v>2.84270501618446</v>
      </c>
      <c r="F462" s="1">
        <v>463</v>
      </c>
      <c r="G462" s="1">
        <v>-3</v>
      </c>
      <c r="H462" s="2">
        <v>0.70707638098642001</v>
      </c>
      <c r="I462" s="2">
        <v>-1.8460228552713599E-3</v>
      </c>
      <c r="J462" s="1">
        <v>1</v>
      </c>
      <c r="K462" s="1" t="s">
        <v>21</v>
      </c>
      <c r="L462" s="1">
        <v>55</v>
      </c>
      <c r="M462" s="1" t="s">
        <v>100</v>
      </c>
      <c r="N462" s="2">
        <v>60.4142874661894</v>
      </c>
      <c r="O462" s="2">
        <v>65.209758986020603</v>
      </c>
    </row>
    <row r="463" spans="1:15" x14ac:dyDescent="0.25">
      <c r="A463" s="1">
        <v>461</v>
      </c>
      <c r="B463" s="1">
        <v>482</v>
      </c>
      <c r="C463" t="s">
        <v>526</v>
      </c>
      <c r="D463" s="2">
        <v>0.70919446321149504</v>
      </c>
      <c r="E463" s="2">
        <v>2.8857370783771401</v>
      </c>
      <c r="F463" s="1">
        <v>464</v>
      </c>
      <c r="G463" s="1">
        <v>-3</v>
      </c>
      <c r="H463" s="2">
        <v>0.71074977746536905</v>
      </c>
      <c r="I463" s="2">
        <v>-1.55531425387379E-3</v>
      </c>
      <c r="J463" s="1">
        <v>1</v>
      </c>
      <c r="K463" s="1" t="s">
        <v>23</v>
      </c>
      <c r="L463" s="1">
        <v>48</v>
      </c>
      <c r="M463" s="1" t="s">
        <v>17</v>
      </c>
      <c r="N463" s="2">
        <v>60.317293825342198</v>
      </c>
      <c r="O463" s="2">
        <v>64.689260892705605</v>
      </c>
    </row>
    <row r="464" spans="1:15" x14ac:dyDescent="0.25">
      <c r="A464" s="1">
        <v>462</v>
      </c>
      <c r="B464" s="1">
        <v>164</v>
      </c>
      <c r="C464" t="s">
        <v>527</v>
      </c>
      <c r="D464" s="2">
        <v>0.71036165224075398</v>
      </c>
      <c r="E464" s="2">
        <v>2.9953533981726599</v>
      </c>
      <c r="F464" s="1">
        <v>467</v>
      </c>
      <c r="G464" s="1">
        <v>-5</v>
      </c>
      <c r="H464" s="2">
        <v>0.716758131940604</v>
      </c>
      <c r="I464" s="2">
        <v>-6.3964796998497997E-3</v>
      </c>
      <c r="J464" s="1">
        <v>1</v>
      </c>
      <c r="K464" s="1" t="s">
        <v>31</v>
      </c>
      <c r="L464" s="1">
        <v>76</v>
      </c>
      <c r="M464" s="1" t="s">
        <v>24</v>
      </c>
      <c r="N464" s="2">
        <v>79.921140366823906</v>
      </c>
      <c r="O464" s="2">
        <v>85.021345862482406</v>
      </c>
    </row>
    <row r="465" spans="1:15" x14ac:dyDescent="0.25">
      <c r="A465" s="1">
        <v>463</v>
      </c>
      <c r="B465" s="1">
        <v>1275</v>
      </c>
      <c r="C465" t="s">
        <v>528</v>
      </c>
      <c r="D465" s="2">
        <v>0.71327680570282403</v>
      </c>
      <c r="E465" s="2">
        <v>2.9609280131961602</v>
      </c>
      <c r="F465" s="1">
        <v>472</v>
      </c>
      <c r="G465" s="1">
        <v>-9</v>
      </c>
      <c r="H465" s="2">
        <v>0.725161207402091</v>
      </c>
      <c r="I465" s="2">
        <v>-1.1884401699266601E-2</v>
      </c>
      <c r="J465" s="1">
        <v>0</v>
      </c>
      <c r="K465" s="1" t="s">
        <v>21</v>
      </c>
      <c r="L465" s="1">
        <v>35</v>
      </c>
      <c r="M465" s="1" t="s">
        <v>189</v>
      </c>
      <c r="N465" s="2">
        <v>88.353229701564999</v>
      </c>
      <c r="O465" s="2">
        <v>94.330089517538894</v>
      </c>
    </row>
    <row r="466" spans="1:15" x14ac:dyDescent="0.25">
      <c r="A466" s="1">
        <v>464</v>
      </c>
      <c r="B466" s="1">
        <v>302</v>
      </c>
      <c r="C466" t="s">
        <v>529</v>
      </c>
      <c r="D466" s="2">
        <v>0.713799427479202</v>
      </c>
      <c r="E466" s="2">
        <v>2.8605445393974702</v>
      </c>
      <c r="F466" s="1">
        <v>421</v>
      </c>
      <c r="G466" s="1">
        <v>43</v>
      </c>
      <c r="H466" s="2">
        <v>0.61467038773027505</v>
      </c>
      <c r="I466" s="2">
        <v>9.9129039748927006E-2</v>
      </c>
      <c r="J466" s="1">
        <v>0</v>
      </c>
      <c r="K466" s="1" t="s">
        <v>42</v>
      </c>
      <c r="L466" s="1">
        <v>80</v>
      </c>
      <c r="M466" s="1" t="s">
        <v>432</v>
      </c>
      <c r="N466" s="2">
        <v>72.921117243307705</v>
      </c>
      <c r="O466" s="2">
        <v>77.918686755300101</v>
      </c>
    </row>
    <row r="467" spans="1:15" x14ac:dyDescent="0.25">
      <c r="A467" s="1">
        <v>465</v>
      </c>
      <c r="B467" s="1">
        <v>330</v>
      </c>
      <c r="C467" t="s">
        <v>530</v>
      </c>
      <c r="D467" s="2">
        <v>0.71506808577220105</v>
      </c>
      <c r="E467" s="2">
        <v>2.7995143428489699</v>
      </c>
      <c r="F467" s="1">
        <v>455</v>
      </c>
      <c r="G467" s="1">
        <v>10</v>
      </c>
      <c r="H467" s="2">
        <v>0.69568709006173701</v>
      </c>
      <c r="I467" s="2">
        <v>1.93809957104637E-2</v>
      </c>
      <c r="J467" s="1">
        <v>0</v>
      </c>
      <c r="K467" s="1" t="s">
        <v>16</v>
      </c>
      <c r="L467" s="1">
        <v>78</v>
      </c>
      <c r="M467" s="1" t="s">
        <v>117</v>
      </c>
      <c r="N467" s="2">
        <v>70.191321667169504</v>
      </c>
      <c r="O467" s="2">
        <v>75.2539970657281</v>
      </c>
    </row>
    <row r="468" spans="1:15" x14ac:dyDescent="0.25">
      <c r="A468" s="1">
        <v>466</v>
      </c>
      <c r="B468" s="1">
        <v>514</v>
      </c>
      <c r="C468" t="s">
        <v>531</v>
      </c>
      <c r="D468" s="2">
        <v>0.71618526262070303</v>
      </c>
      <c r="E468" s="2">
        <v>2.78999505310499</v>
      </c>
      <c r="F468" s="1">
        <v>469</v>
      </c>
      <c r="G468" s="1">
        <v>-3</v>
      </c>
      <c r="H468" s="2">
        <v>0.72268846178824697</v>
      </c>
      <c r="I468" s="2">
        <v>-6.5031991675442704E-3</v>
      </c>
      <c r="J468" s="1">
        <v>0</v>
      </c>
      <c r="K468" s="1" t="s">
        <v>16</v>
      </c>
      <c r="L468" s="1">
        <v>42</v>
      </c>
      <c r="M468" s="1" t="s">
        <v>189</v>
      </c>
      <c r="N468" s="2">
        <v>48.474490154865499</v>
      </c>
      <c r="O468" s="2">
        <v>52.597702975235201</v>
      </c>
    </row>
    <row r="469" spans="1:15" x14ac:dyDescent="0.25">
      <c r="A469" s="1">
        <v>467</v>
      </c>
      <c r="B469" s="1">
        <v>360</v>
      </c>
      <c r="C469" t="s">
        <v>532</v>
      </c>
      <c r="D469" s="2">
        <v>0.71638860962730999</v>
      </c>
      <c r="E469" s="2">
        <v>3.0004730661054402</v>
      </c>
      <c r="F469" s="1">
        <v>468</v>
      </c>
      <c r="G469" s="1">
        <v>-1</v>
      </c>
      <c r="H469" s="2">
        <v>0.71933805985022103</v>
      </c>
      <c r="I469" s="2">
        <v>-2.94945022291071E-3</v>
      </c>
      <c r="J469" s="1">
        <v>1</v>
      </c>
      <c r="K469" s="1" t="s">
        <v>53</v>
      </c>
      <c r="L469" s="1">
        <v>63</v>
      </c>
      <c r="M469" s="1" t="s">
        <v>24</v>
      </c>
      <c r="N469" s="2">
        <v>63.3809226539029</v>
      </c>
      <c r="O469" s="2">
        <v>67.983443977715197</v>
      </c>
    </row>
    <row r="470" spans="1:15" x14ac:dyDescent="0.25">
      <c r="A470" s="1">
        <v>468</v>
      </c>
      <c r="B470" s="1">
        <v>856</v>
      </c>
      <c r="C470" t="s">
        <v>533</v>
      </c>
      <c r="D470" s="2">
        <v>0.72243310297562002</v>
      </c>
      <c r="E470" s="2">
        <v>2.86069180736679</v>
      </c>
      <c r="F470" s="1">
        <v>465</v>
      </c>
      <c r="G470" s="1">
        <v>3</v>
      </c>
      <c r="H470" s="2">
        <v>0.71227094843651295</v>
      </c>
      <c r="I470" s="2">
        <v>1.0162154539107199E-2</v>
      </c>
      <c r="J470" s="1">
        <v>1</v>
      </c>
      <c r="K470" s="1" t="s">
        <v>83</v>
      </c>
      <c r="L470" s="1">
        <v>0</v>
      </c>
      <c r="M470" s="1" t="s">
        <v>228</v>
      </c>
      <c r="N470" s="2">
        <v>26.592789205123601</v>
      </c>
      <c r="O470" s="2">
        <v>30.276032655676801</v>
      </c>
    </row>
    <row r="471" spans="1:15" x14ac:dyDescent="0.25">
      <c r="A471" s="1">
        <v>469</v>
      </c>
      <c r="B471" s="1">
        <v>920</v>
      </c>
      <c r="C471" t="s">
        <v>534</v>
      </c>
      <c r="D471" s="2">
        <v>0.72382959347320797</v>
      </c>
      <c r="E471" s="2">
        <v>2.7284984234305898</v>
      </c>
      <c r="F471" s="1">
        <v>470</v>
      </c>
      <c r="G471" s="1">
        <v>-1</v>
      </c>
      <c r="H471" s="2">
        <v>0.72421403739002799</v>
      </c>
      <c r="I471" s="2">
        <v>-3.84443916820354E-4</v>
      </c>
      <c r="J471" s="1">
        <v>0</v>
      </c>
      <c r="K471" s="1" t="s">
        <v>21</v>
      </c>
      <c r="L471" s="1">
        <v>72</v>
      </c>
      <c r="M471" s="1" t="s">
        <v>100</v>
      </c>
      <c r="N471" s="2">
        <v>78.244273354681994</v>
      </c>
      <c r="O471" s="2">
        <v>83.643770225519205</v>
      </c>
    </row>
    <row r="472" spans="1:15" x14ac:dyDescent="0.25">
      <c r="A472" s="1">
        <v>470</v>
      </c>
      <c r="B472" s="1">
        <v>716</v>
      </c>
      <c r="C472" t="s">
        <v>535</v>
      </c>
      <c r="D472" s="2">
        <v>0.72403536859190398</v>
      </c>
      <c r="E472" s="2">
        <v>2.7751123669084801</v>
      </c>
      <c r="F472" s="1">
        <v>473</v>
      </c>
      <c r="G472" s="1">
        <v>-3</v>
      </c>
      <c r="H472" s="2">
        <v>0.73519924795369695</v>
      </c>
      <c r="I472" s="2">
        <v>-1.1163879361793E-2</v>
      </c>
      <c r="J472" s="1">
        <v>0</v>
      </c>
      <c r="K472" s="1" t="s">
        <v>21</v>
      </c>
      <c r="L472" s="1">
        <v>40</v>
      </c>
      <c r="M472" s="1" t="s">
        <v>189</v>
      </c>
      <c r="N472" s="2">
        <v>44.463425996065901</v>
      </c>
      <c r="O472" s="2">
        <v>49.3771213809434</v>
      </c>
    </row>
    <row r="473" spans="1:15" x14ac:dyDescent="0.25">
      <c r="A473" s="1">
        <v>471</v>
      </c>
      <c r="B473" s="1">
        <v>312</v>
      </c>
      <c r="C473" t="s">
        <v>536</v>
      </c>
      <c r="D473" s="2">
        <v>0.73127441504546298</v>
      </c>
      <c r="E473" s="2">
        <v>2.8546187194143999</v>
      </c>
      <c r="F473" s="1">
        <v>501</v>
      </c>
      <c r="G473" s="1">
        <v>-30</v>
      </c>
      <c r="H473" s="2">
        <v>0.81427852518247401</v>
      </c>
      <c r="I473" s="2">
        <v>-8.3004110137010603E-2</v>
      </c>
      <c r="J473" s="1">
        <v>0</v>
      </c>
      <c r="K473" s="1" t="s">
        <v>36</v>
      </c>
      <c r="L473" s="1">
        <v>112</v>
      </c>
      <c r="M473" s="1" t="s">
        <v>117</v>
      </c>
      <c r="N473" s="2">
        <v>100.51257270030401</v>
      </c>
      <c r="O473" s="2">
        <v>106.114709801648</v>
      </c>
    </row>
    <row r="474" spans="1:15" x14ac:dyDescent="0.25">
      <c r="A474" s="1">
        <v>472</v>
      </c>
      <c r="B474" s="1">
        <v>422</v>
      </c>
      <c r="C474" t="s">
        <v>537</v>
      </c>
      <c r="D474" s="2">
        <v>0.73351477845331403</v>
      </c>
      <c r="E474" s="2">
        <v>2.7400831577872098</v>
      </c>
      <c r="F474" s="1">
        <v>489</v>
      </c>
      <c r="G474" s="1">
        <v>-17</v>
      </c>
      <c r="H474" s="2">
        <v>0.77942781292600105</v>
      </c>
      <c r="I474" s="2">
        <v>-4.59130344726872E-2</v>
      </c>
      <c r="J474" s="1">
        <v>0</v>
      </c>
      <c r="K474" s="1" t="s">
        <v>36</v>
      </c>
      <c r="L474" s="1">
        <v>91</v>
      </c>
      <c r="M474" s="1" t="s">
        <v>117</v>
      </c>
      <c r="N474" s="2">
        <v>76.105674047399404</v>
      </c>
      <c r="O474" s="2">
        <v>81.623169321015595</v>
      </c>
    </row>
    <row r="475" spans="1:15" x14ac:dyDescent="0.25">
      <c r="A475" s="1">
        <v>473</v>
      </c>
      <c r="B475" s="1">
        <v>639</v>
      </c>
      <c r="C475" t="s">
        <v>538</v>
      </c>
      <c r="D475" s="2">
        <v>0.73573123421890696</v>
      </c>
      <c r="E475" s="2">
        <v>2.8111953311548801</v>
      </c>
      <c r="F475" s="1">
        <v>474</v>
      </c>
      <c r="G475" s="1">
        <v>-1</v>
      </c>
      <c r="H475" s="2">
        <v>0.73856905465887701</v>
      </c>
      <c r="I475" s="2">
        <v>-2.8378204399701601E-3</v>
      </c>
      <c r="J475" s="1">
        <v>0</v>
      </c>
      <c r="K475" s="1" t="s">
        <v>28</v>
      </c>
      <c r="L475" s="1">
        <v>34</v>
      </c>
      <c r="M475" s="1" t="s">
        <v>539</v>
      </c>
      <c r="N475" s="2">
        <v>30.936986126889298</v>
      </c>
      <c r="O475" s="2">
        <v>35.5050582180641</v>
      </c>
    </row>
    <row r="476" spans="1:15" x14ac:dyDescent="0.25">
      <c r="A476" s="1">
        <v>474</v>
      </c>
      <c r="B476" s="1">
        <v>1191</v>
      </c>
      <c r="C476" t="s">
        <v>540</v>
      </c>
      <c r="D476" s="2">
        <v>0.74615156169313501</v>
      </c>
      <c r="E476" s="2">
        <v>2.6655875597222898</v>
      </c>
      <c r="F476" s="1">
        <v>476</v>
      </c>
      <c r="G476" s="1">
        <v>-2</v>
      </c>
      <c r="H476" s="2">
        <v>0.74855139779389102</v>
      </c>
      <c r="I476" s="2">
        <v>-2.3998361007560001E-3</v>
      </c>
      <c r="J476" s="1">
        <v>0</v>
      </c>
      <c r="K476" s="1" t="s">
        <v>21</v>
      </c>
      <c r="L476" s="1">
        <v>63</v>
      </c>
      <c r="M476" s="1" t="s">
        <v>100</v>
      </c>
      <c r="N476" s="2">
        <v>69.145684381509199</v>
      </c>
      <c r="O476" s="2">
        <v>74.181431987043197</v>
      </c>
    </row>
    <row r="477" spans="1:15" x14ac:dyDescent="0.25">
      <c r="A477" s="1">
        <v>475</v>
      </c>
      <c r="B477" s="1">
        <v>182</v>
      </c>
      <c r="C477" t="s">
        <v>541</v>
      </c>
      <c r="D477" s="2">
        <v>0.74621092523038002</v>
      </c>
      <c r="E477" s="2">
        <v>2.9349089685887702</v>
      </c>
      <c r="F477" s="1">
        <v>481</v>
      </c>
      <c r="G477" s="1">
        <v>-6</v>
      </c>
      <c r="H477" s="2">
        <v>0.76052064049437396</v>
      </c>
      <c r="I477" s="2">
        <v>-1.4309715263994299E-2</v>
      </c>
      <c r="J477" s="1">
        <v>0</v>
      </c>
      <c r="K477" s="1" t="s">
        <v>398</v>
      </c>
      <c r="L477" s="1">
        <v>77</v>
      </c>
      <c r="M477" s="1" t="s">
        <v>542</v>
      </c>
      <c r="N477" s="2">
        <v>58.327631558054399</v>
      </c>
      <c r="O477" s="2">
        <v>63.322176716747201</v>
      </c>
    </row>
    <row r="478" spans="1:15" x14ac:dyDescent="0.25">
      <c r="A478" s="1">
        <v>476</v>
      </c>
      <c r="B478" s="1">
        <v>409</v>
      </c>
      <c r="C478" t="s">
        <v>543</v>
      </c>
      <c r="D478" s="2">
        <v>0.750475428219603</v>
      </c>
      <c r="E478" s="2">
        <v>2.9814163074392601</v>
      </c>
      <c r="F478" s="1">
        <v>478</v>
      </c>
      <c r="G478" s="1">
        <v>-2</v>
      </c>
      <c r="H478" s="2">
        <v>0.75559488091744398</v>
      </c>
      <c r="I478" s="2">
        <v>-5.1194526978411998E-3</v>
      </c>
      <c r="J478" s="1">
        <v>1</v>
      </c>
      <c r="K478" s="1" t="s">
        <v>21</v>
      </c>
      <c r="L478" s="1">
        <v>85</v>
      </c>
      <c r="M478" s="1" t="s">
        <v>24</v>
      </c>
      <c r="N478" s="2">
        <v>83.722622200928399</v>
      </c>
      <c r="O478" s="2">
        <v>89.001705186424203</v>
      </c>
    </row>
    <row r="479" spans="1:15" x14ac:dyDescent="0.25">
      <c r="A479" s="1">
        <v>477</v>
      </c>
      <c r="B479" s="1">
        <v>743</v>
      </c>
      <c r="C479" t="s">
        <v>544</v>
      </c>
      <c r="D479" s="2">
        <v>0.75325455320530199</v>
      </c>
      <c r="E479" s="2">
        <v>2.95411415469311</v>
      </c>
      <c r="F479" s="1">
        <v>479</v>
      </c>
      <c r="G479" s="1">
        <v>-2</v>
      </c>
      <c r="H479" s="2">
        <v>0.75582294943360195</v>
      </c>
      <c r="I479" s="2">
        <v>-2.5683962283001801E-3</v>
      </c>
      <c r="J479" s="1">
        <v>1</v>
      </c>
      <c r="K479" s="1" t="s">
        <v>42</v>
      </c>
      <c r="L479" s="1">
        <v>48</v>
      </c>
      <c r="M479" s="1" t="s">
        <v>24</v>
      </c>
      <c r="N479" s="2">
        <v>51.067583186315296</v>
      </c>
      <c r="O479" s="2">
        <v>55.275505399694303</v>
      </c>
    </row>
    <row r="480" spans="1:15" x14ac:dyDescent="0.25">
      <c r="A480" s="1">
        <v>478</v>
      </c>
      <c r="B480" s="1">
        <v>282</v>
      </c>
      <c r="C480" t="s">
        <v>545</v>
      </c>
      <c r="D480" s="2">
        <v>0.75448840789667104</v>
      </c>
      <c r="E480" s="2">
        <v>2.8970695730236802</v>
      </c>
      <c r="F480" s="1">
        <v>480</v>
      </c>
      <c r="G480" s="1">
        <v>-2</v>
      </c>
      <c r="H480" s="2">
        <v>0.75913387532203103</v>
      </c>
      <c r="I480" s="2">
        <v>-4.6454674253603202E-3</v>
      </c>
      <c r="J480" s="1">
        <v>1</v>
      </c>
      <c r="K480" s="1" t="s">
        <v>28</v>
      </c>
      <c r="L480" s="1">
        <v>70</v>
      </c>
      <c r="M480" s="1" t="s">
        <v>24</v>
      </c>
      <c r="N480" s="2">
        <v>63.064292368268099</v>
      </c>
      <c r="O480" s="2">
        <v>68.049818027561201</v>
      </c>
    </row>
    <row r="481" spans="1:15" x14ac:dyDescent="0.25">
      <c r="A481" s="1">
        <v>479</v>
      </c>
      <c r="B481" s="1">
        <v>555</v>
      </c>
      <c r="C481" t="s">
        <v>546</v>
      </c>
      <c r="D481" s="2">
        <v>0.75562363461912296</v>
      </c>
      <c r="E481" s="2">
        <v>2.88306012707725</v>
      </c>
      <c r="F481" s="1">
        <v>482</v>
      </c>
      <c r="G481" s="1">
        <v>-3</v>
      </c>
      <c r="H481" s="2">
        <v>0.76142596957365405</v>
      </c>
      <c r="I481" s="2">
        <v>-5.80233495453131E-3</v>
      </c>
      <c r="J481" s="1">
        <v>0</v>
      </c>
      <c r="K481" s="1" t="s">
        <v>144</v>
      </c>
      <c r="L481" s="1">
        <v>52</v>
      </c>
      <c r="M481" s="1" t="s">
        <v>145</v>
      </c>
      <c r="N481" s="2">
        <v>41.329175225455998</v>
      </c>
      <c r="O481" s="2">
        <v>45.574466775655502</v>
      </c>
    </row>
    <row r="482" spans="1:15" x14ac:dyDescent="0.25">
      <c r="A482" s="1">
        <v>480</v>
      </c>
      <c r="B482" s="1">
        <v>207</v>
      </c>
      <c r="C482" t="s">
        <v>547</v>
      </c>
      <c r="D482" s="2">
        <v>0.75877425243233598</v>
      </c>
      <c r="E482" s="2">
        <v>2.8157419382855098</v>
      </c>
      <c r="F482" s="1">
        <v>456</v>
      </c>
      <c r="G482" s="1">
        <v>24</v>
      </c>
      <c r="H482" s="2">
        <v>0.69584437514004105</v>
      </c>
      <c r="I482" s="2">
        <v>6.2929877292295405E-2</v>
      </c>
      <c r="J482" s="1">
        <v>0</v>
      </c>
      <c r="K482" s="1" t="s">
        <v>107</v>
      </c>
      <c r="L482" s="1">
        <v>113</v>
      </c>
      <c r="M482" s="1" t="s">
        <v>117</v>
      </c>
      <c r="N482" s="2">
        <v>95.984144354245402</v>
      </c>
      <c r="O482" s="2">
        <v>101.59873989387199</v>
      </c>
    </row>
    <row r="483" spans="1:15" x14ac:dyDescent="0.25">
      <c r="A483" s="1">
        <v>481</v>
      </c>
      <c r="B483" s="1">
        <v>259</v>
      </c>
      <c r="C483" t="s">
        <v>548</v>
      </c>
      <c r="D483" s="2">
        <v>0.76074395054434796</v>
      </c>
      <c r="E483" s="2">
        <v>2.8317663533477102</v>
      </c>
      <c r="F483" s="1">
        <v>475</v>
      </c>
      <c r="G483" s="1">
        <v>6</v>
      </c>
      <c r="H483" s="2">
        <v>0.74722609124649697</v>
      </c>
      <c r="I483" s="2">
        <v>1.35178592978509E-2</v>
      </c>
      <c r="J483" s="1">
        <v>0</v>
      </c>
      <c r="K483" s="1" t="s">
        <v>28</v>
      </c>
      <c r="L483" s="1">
        <v>56</v>
      </c>
      <c r="M483" s="1" t="s">
        <v>84</v>
      </c>
      <c r="N483" s="2">
        <v>41.976209007207103</v>
      </c>
      <c r="O483" s="2">
        <v>46.8442737832369</v>
      </c>
    </row>
    <row r="484" spans="1:15" x14ac:dyDescent="0.25">
      <c r="A484" s="1">
        <v>482</v>
      </c>
      <c r="B484" s="1">
        <v>355</v>
      </c>
      <c r="C484" t="s">
        <v>549</v>
      </c>
      <c r="D484" s="2">
        <v>0.76194576021735505</v>
      </c>
      <c r="E484" s="2">
        <v>2.8448417311943999</v>
      </c>
      <c r="F484" s="1">
        <v>477</v>
      </c>
      <c r="G484" s="1">
        <v>5</v>
      </c>
      <c r="H484" s="2">
        <v>0.75169274282537302</v>
      </c>
      <c r="I484" s="2">
        <v>1.0253017391981799E-2</v>
      </c>
      <c r="J484" s="1">
        <v>0</v>
      </c>
      <c r="K484" s="1" t="s">
        <v>139</v>
      </c>
      <c r="L484" s="1">
        <v>67</v>
      </c>
      <c r="M484" s="1" t="s">
        <v>84</v>
      </c>
      <c r="N484" s="2">
        <v>73.277123013900095</v>
      </c>
      <c r="O484" s="2">
        <v>78.653510376836195</v>
      </c>
    </row>
    <row r="485" spans="1:15" x14ac:dyDescent="0.25">
      <c r="A485" s="1">
        <v>483</v>
      </c>
      <c r="B485" s="1">
        <v>592</v>
      </c>
      <c r="C485" t="s">
        <v>550</v>
      </c>
      <c r="D485" s="2">
        <v>0.76961962425169905</v>
      </c>
      <c r="E485" s="2">
        <v>2.8347660503525298</v>
      </c>
      <c r="F485" s="1">
        <v>486</v>
      </c>
      <c r="G485" s="1">
        <v>-3</v>
      </c>
      <c r="H485" s="2">
        <v>0.77262322094546498</v>
      </c>
      <c r="I485" s="2">
        <v>-3.0035966937663702E-3</v>
      </c>
      <c r="J485" s="1">
        <v>1</v>
      </c>
      <c r="K485" s="1" t="s">
        <v>28</v>
      </c>
      <c r="L485" s="1">
        <v>56</v>
      </c>
      <c r="M485" s="1" t="s">
        <v>24</v>
      </c>
      <c r="N485" s="2">
        <v>65.952465369145798</v>
      </c>
      <c r="O485" s="2">
        <v>70.6315202403526</v>
      </c>
    </row>
    <row r="486" spans="1:15" x14ac:dyDescent="0.25">
      <c r="A486" s="1">
        <v>484</v>
      </c>
      <c r="B486" s="1">
        <v>1209</v>
      </c>
      <c r="C486" t="s">
        <v>551</v>
      </c>
      <c r="D486" s="2">
        <v>0.77043045014123301</v>
      </c>
      <c r="E486" s="2">
        <v>2.78434443942704</v>
      </c>
      <c r="F486" s="1">
        <v>484</v>
      </c>
      <c r="G486" s="1">
        <v>0</v>
      </c>
      <c r="H486" s="2">
        <v>0.77125382556797495</v>
      </c>
      <c r="I486" s="2">
        <v>-8.2337542674226804E-4</v>
      </c>
      <c r="J486" s="1">
        <v>0</v>
      </c>
      <c r="K486" s="1" t="s">
        <v>21</v>
      </c>
      <c r="L486" s="1">
        <v>20</v>
      </c>
      <c r="M486" s="1" t="s">
        <v>100</v>
      </c>
      <c r="N486" s="2">
        <v>31.866691693623999</v>
      </c>
      <c r="O486" s="2">
        <v>35.729772468660599</v>
      </c>
    </row>
    <row r="487" spans="1:15" x14ac:dyDescent="0.25">
      <c r="A487" s="1">
        <v>485</v>
      </c>
      <c r="B487" s="1">
        <v>1116</v>
      </c>
      <c r="C487" t="s">
        <v>552</v>
      </c>
      <c r="D487" s="2">
        <v>0.77149147813015495</v>
      </c>
      <c r="E487" s="2">
        <v>2.8389917520411601</v>
      </c>
      <c r="F487" s="1">
        <v>485</v>
      </c>
      <c r="G487" s="1">
        <v>0</v>
      </c>
      <c r="H487" s="2">
        <v>0.77196776743617002</v>
      </c>
      <c r="I487" s="2">
        <v>-4.7628930601528702E-4</v>
      </c>
      <c r="J487" s="1">
        <v>0</v>
      </c>
      <c r="K487" s="1" t="s">
        <v>21</v>
      </c>
      <c r="L487" s="1">
        <v>51</v>
      </c>
      <c r="M487" s="1" t="s">
        <v>100</v>
      </c>
      <c r="N487" s="2">
        <v>52.846166055071599</v>
      </c>
      <c r="O487" s="2">
        <v>57.614533620557602</v>
      </c>
    </row>
    <row r="488" spans="1:15" x14ac:dyDescent="0.25">
      <c r="A488" s="1">
        <v>486</v>
      </c>
      <c r="B488" s="1">
        <v>704</v>
      </c>
      <c r="C488" t="s">
        <v>553</v>
      </c>
      <c r="D488" s="2">
        <v>0.77637068349794702</v>
      </c>
      <c r="E488" s="2">
        <v>2.9235350130709898</v>
      </c>
      <c r="F488" s="1">
        <v>488</v>
      </c>
      <c r="G488" s="1">
        <v>-2</v>
      </c>
      <c r="H488" s="2">
        <v>0.77659842401525703</v>
      </c>
      <c r="I488" s="2">
        <v>-2.27740517310226E-4</v>
      </c>
      <c r="J488" s="1">
        <v>0</v>
      </c>
      <c r="K488" s="1" t="s">
        <v>48</v>
      </c>
      <c r="L488" s="1">
        <v>67</v>
      </c>
      <c r="M488" s="1" t="s">
        <v>100</v>
      </c>
      <c r="N488" s="2">
        <v>57.1457539040684</v>
      </c>
      <c r="O488" s="2">
        <v>62.421597959026499</v>
      </c>
    </row>
    <row r="489" spans="1:15" x14ac:dyDescent="0.25">
      <c r="A489" s="1">
        <v>487</v>
      </c>
      <c r="B489" s="1">
        <v>467</v>
      </c>
      <c r="C489" t="s">
        <v>554</v>
      </c>
      <c r="D489" s="2">
        <v>0.77902572797021097</v>
      </c>
      <c r="E489" s="2">
        <v>2.7896151825067701</v>
      </c>
      <c r="F489" s="1">
        <v>493</v>
      </c>
      <c r="G489" s="1">
        <v>-6</v>
      </c>
      <c r="H489" s="2">
        <v>0.79209117061381995</v>
      </c>
      <c r="I489" s="2">
        <v>-1.30654426436094E-2</v>
      </c>
      <c r="J489" s="1">
        <v>0</v>
      </c>
      <c r="K489" s="1" t="s">
        <v>107</v>
      </c>
      <c r="L489" s="1">
        <v>64</v>
      </c>
      <c r="M489" s="1" t="s">
        <v>145</v>
      </c>
      <c r="N489" s="2">
        <v>59.5385627902088</v>
      </c>
      <c r="O489" s="2">
        <v>64.052052393597506</v>
      </c>
    </row>
    <row r="490" spans="1:15" x14ac:dyDescent="0.25">
      <c r="A490" s="1">
        <v>488</v>
      </c>
      <c r="B490" s="1">
        <v>381</v>
      </c>
      <c r="C490" t="s">
        <v>555</v>
      </c>
      <c r="D490" s="2">
        <v>0.77999880852604397</v>
      </c>
      <c r="E490" s="2">
        <v>2.69558176910625</v>
      </c>
      <c r="F490" s="1">
        <v>471</v>
      </c>
      <c r="G490" s="1">
        <v>17</v>
      </c>
      <c r="H490" s="2">
        <v>0.72469978270646995</v>
      </c>
      <c r="I490" s="2">
        <v>5.5299025819574001E-2</v>
      </c>
      <c r="J490" s="1">
        <v>0</v>
      </c>
      <c r="K490" s="1" t="s">
        <v>36</v>
      </c>
      <c r="L490" s="1">
        <v>84</v>
      </c>
      <c r="M490" s="1" t="s">
        <v>117</v>
      </c>
      <c r="N490" s="2">
        <v>78.916909374122099</v>
      </c>
      <c r="O490" s="2">
        <v>84.067185829773294</v>
      </c>
    </row>
    <row r="491" spans="1:15" x14ac:dyDescent="0.25">
      <c r="A491" s="1">
        <v>489</v>
      </c>
      <c r="B491" s="1">
        <v>652</v>
      </c>
      <c r="C491" t="s">
        <v>556</v>
      </c>
      <c r="D491" s="2">
        <v>0.78163958225825503</v>
      </c>
      <c r="E491" s="2">
        <v>2.7930468370692001</v>
      </c>
      <c r="F491" s="1">
        <v>490</v>
      </c>
      <c r="G491" s="1">
        <v>-1</v>
      </c>
      <c r="H491" s="2">
        <v>0.78535132095687099</v>
      </c>
      <c r="I491" s="2">
        <v>-3.7117386986159598E-3</v>
      </c>
      <c r="J491" s="1">
        <v>1</v>
      </c>
      <c r="K491" s="1" t="s">
        <v>23</v>
      </c>
      <c r="L491" s="1">
        <v>64</v>
      </c>
      <c r="M491" s="1" t="s">
        <v>24</v>
      </c>
      <c r="N491" s="2">
        <v>69.483495821472602</v>
      </c>
      <c r="O491" s="2">
        <v>74.321512920268802</v>
      </c>
    </row>
    <row r="492" spans="1:15" x14ac:dyDescent="0.25">
      <c r="A492" s="1">
        <v>490</v>
      </c>
      <c r="B492" s="1">
        <v>506</v>
      </c>
      <c r="C492" t="s">
        <v>557</v>
      </c>
      <c r="D492" s="2">
        <v>0.78574954320421497</v>
      </c>
      <c r="E492" s="2">
        <v>2.86298316600026</v>
      </c>
      <c r="F492" s="1">
        <v>483</v>
      </c>
      <c r="G492" s="1">
        <v>7</v>
      </c>
      <c r="H492" s="2">
        <v>0.77013121920644001</v>
      </c>
      <c r="I492" s="2">
        <v>1.56183239977751E-2</v>
      </c>
      <c r="J492" s="1">
        <v>0</v>
      </c>
      <c r="K492" s="1" t="s">
        <v>23</v>
      </c>
      <c r="L492" s="1">
        <v>86</v>
      </c>
      <c r="M492" s="1" t="s">
        <v>84</v>
      </c>
      <c r="N492" s="2">
        <v>81.8317531780298</v>
      </c>
      <c r="O492" s="2">
        <v>87.295813973422696</v>
      </c>
    </row>
    <row r="493" spans="1:15" x14ac:dyDescent="0.25">
      <c r="A493" s="1">
        <v>491</v>
      </c>
      <c r="B493" s="1">
        <v>318</v>
      </c>
      <c r="C493" t="s">
        <v>558</v>
      </c>
      <c r="D493" s="2">
        <v>0.78659906524259404</v>
      </c>
      <c r="E493" s="2">
        <v>2.6922855693159899</v>
      </c>
      <c r="F493" s="1">
        <v>530</v>
      </c>
      <c r="G493" s="1">
        <v>-39</v>
      </c>
      <c r="H493" s="2">
        <v>0.87154030273856198</v>
      </c>
      <c r="I493" s="2">
        <v>-8.4941237495967797E-2</v>
      </c>
      <c r="J493" s="1">
        <v>0</v>
      </c>
      <c r="K493" s="1" t="s">
        <v>36</v>
      </c>
      <c r="L493" s="1">
        <v>79</v>
      </c>
      <c r="M493" s="1" t="s">
        <v>117</v>
      </c>
      <c r="N493" s="2">
        <v>69.850341447761295</v>
      </c>
      <c r="O493" s="2">
        <v>75.087402678288896</v>
      </c>
    </row>
    <row r="494" spans="1:15" x14ac:dyDescent="0.25">
      <c r="A494" s="1">
        <v>492</v>
      </c>
      <c r="B494" s="1">
        <v>692</v>
      </c>
      <c r="C494" t="s">
        <v>559</v>
      </c>
      <c r="D494" s="2">
        <v>0.78838206892803098</v>
      </c>
      <c r="E494" s="2">
        <v>2.8178305863106901</v>
      </c>
      <c r="F494" s="1">
        <v>586</v>
      </c>
      <c r="G494" s="1">
        <v>-94</v>
      </c>
      <c r="H494" s="2">
        <v>0.99685038620643296</v>
      </c>
      <c r="I494" s="2">
        <v>-0.20846831727840201</v>
      </c>
      <c r="J494" s="1">
        <v>0</v>
      </c>
      <c r="K494" s="1" t="s">
        <v>88</v>
      </c>
      <c r="L494" s="1">
        <v>64</v>
      </c>
      <c r="M494" s="1" t="s">
        <v>84</v>
      </c>
      <c r="N494" s="2">
        <v>52.757432733456398</v>
      </c>
      <c r="O494" s="2">
        <v>58.121519736572601</v>
      </c>
    </row>
    <row r="495" spans="1:15" x14ac:dyDescent="0.25">
      <c r="A495" s="1">
        <v>493</v>
      </c>
      <c r="B495" s="1">
        <v>274</v>
      </c>
      <c r="C495" t="s">
        <v>560</v>
      </c>
      <c r="D495" s="2">
        <v>0.793929664888814</v>
      </c>
      <c r="E495" s="2">
        <v>2.8804627367597302</v>
      </c>
      <c r="F495" s="1">
        <v>497</v>
      </c>
      <c r="G495" s="1">
        <v>-4</v>
      </c>
      <c r="H495" s="2">
        <v>0.80237199636566303</v>
      </c>
      <c r="I495" s="2">
        <v>-8.4423314768493594E-3</v>
      </c>
      <c r="J495" s="1">
        <v>0</v>
      </c>
      <c r="K495" s="1" t="s">
        <v>144</v>
      </c>
      <c r="L495" s="1">
        <v>92</v>
      </c>
      <c r="M495" s="1" t="s">
        <v>24</v>
      </c>
      <c r="N495" s="2">
        <v>79.964263516698907</v>
      </c>
      <c r="O495" s="2">
        <v>85.081813960744697</v>
      </c>
    </row>
    <row r="496" spans="1:15" x14ac:dyDescent="0.25">
      <c r="A496" s="1">
        <v>494</v>
      </c>
      <c r="B496" s="1">
        <v>426</v>
      </c>
      <c r="C496" t="s">
        <v>561</v>
      </c>
      <c r="D496" s="2">
        <v>0.79393533231817304</v>
      </c>
      <c r="E496" s="2">
        <v>3.0086494452322201</v>
      </c>
      <c r="F496" s="1">
        <v>496</v>
      </c>
      <c r="G496" s="1">
        <v>-2</v>
      </c>
      <c r="H496" s="2">
        <v>0.79920849551133499</v>
      </c>
      <c r="I496" s="2">
        <v>-5.2731631931618502E-3</v>
      </c>
      <c r="J496" s="1">
        <v>1</v>
      </c>
      <c r="K496" s="1" t="s">
        <v>28</v>
      </c>
      <c r="L496" s="1">
        <v>91</v>
      </c>
      <c r="M496" s="1" t="s">
        <v>24</v>
      </c>
      <c r="N496" s="2">
        <v>87.376206889114499</v>
      </c>
      <c r="O496" s="2">
        <v>92.799726438802594</v>
      </c>
    </row>
    <row r="497" spans="1:15" x14ac:dyDescent="0.25">
      <c r="A497" s="1">
        <v>495</v>
      </c>
      <c r="B497" s="1">
        <v>606</v>
      </c>
      <c r="C497" t="s">
        <v>562</v>
      </c>
      <c r="D497" s="2">
        <v>0.79544003873817604</v>
      </c>
      <c r="E497" s="2">
        <v>2.7700408102643901</v>
      </c>
      <c r="F497" s="1">
        <v>495</v>
      </c>
      <c r="G497" s="1">
        <v>0</v>
      </c>
      <c r="H497" s="2">
        <v>0.79894634652996399</v>
      </c>
      <c r="I497" s="2">
        <v>-3.5063077917875099E-3</v>
      </c>
      <c r="J497" s="1">
        <v>0</v>
      </c>
      <c r="K497" s="1" t="s">
        <v>363</v>
      </c>
      <c r="L497" s="1">
        <v>76</v>
      </c>
      <c r="M497" s="1" t="s">
        <v>100</v>
      </c>
      <c r="N497" s="2">
        <v>71.884169165586897</v>
      </c>
      <c r="O497" s="2">
        <v>77.270015620193007</v>
      </c>
    </row>
    <row r="498" spans="1:15" x14ac:dyDescent="0.25">
      <c r="A498" s="1">
        <v>496</v>
      </c>
      <c r="B498" s="1">
        <v>389</v>
      </c>
      <c r="C498" t="s">
        <v>563</v>
      </c>
      <c r="D498" s="2">
        <v>0.79905855021302097</v>
      </c>
      <c r="E498" s="2">
        <v>2.8944899812990799</v>
      </c>
      <c r="F498" s="1">
        <v>434</v>
      </c>
      <c r="G498" s="1">
        <v>62</v>
      </c>
      <c r="H498" s="2">
        <v>0.64832057239052499</v>
      </c>
      <c r="I498" s="2">
        <v>0.15073797782249601</v>
      </c>
      <c r="J498" s="1">
        <v>0</v>
      </c>
      <c r="K498" s="1" t="s">
        <v>88</v>
      </c>
      <c r="L498" s="1">
        <v>69</v>
      </c>
      <c r="M498" s="1" t="s">
        <v>84</v>
      </c>
      <c r="N498" s="2">
        <v>55.270686249454798</v>
      </c>
      <c r="O498" s="2">
        <v>60.712975236209601</v>
      </c>
    </row>
    <row r="499" spans="1:15" x14ac:dyDescent="0.25">
      <c r="A499" s="1">
        <v>497</v>
      </c>
      <c r="B499" s="1">
        <v>623</v>
      </c>
      <c r="C499" t="s">
        <v>564</v>
      </c>
      <c r="D499" s="2">
        <v>0.79982802452022295</v>
      </c>
      <c r="E499" s="2">
        <v>2.73506321739166</v>
      </c>
      <c r="F499" s="1">
        <v>492</v>
      </c>
      <c r="G499" s="1">
        <v>5</v>
      </c>
      <c r="H499" s="2">
        <v>0.78933800650949704</v>
      </c>
      <c r="I499" s="2">
        <v>1.0490018010726101E-2</v>
      </c>
      <c r="J499" s="1">
        <v>0</v>
      </c>
      <c r="K499" s="1" t="s">
        <v>518</v>
      </c>
      <c r="L499" s="1">
        <v>78</v>
      </c>
      <c r="M499" s="1" t="s">
        <v>145</v>
      </c>
      <c r="N499" s="2">
        <v>62.792938020235397</v>
      </c>
      <c r="O499" s="2">
        <v>67.479091196413194</v>
      </c>
    </row>
    <row r="500" spans="1:15" x14ac:dyDescent="0.25">
      <c r="A500" s="1">
        <v>498</v>
      </c>
      <c r="B500" s="1">
        <v>560</v>
      </c>
      <c r="C500" t="s">
        <v>565</v>
      </c>
      <c r="D500" s="2">
        <v>0.80174594854964298</v>
      </c>
      <c r="E500" s="2">
        <v>2.8776058395586701</v>
      </c>
      <c r="F500" s="1">
        <v>466</v>
      </c>
      <c r="G500" s="1">
        <v>32</v>
      </c>
      <c r="H500" s="2">
        <v>0.71505614350148505</v>
      </c>
      <c r="I500" s="2">
        <v>8.6689805048157501E-2</v>
      </c>
      <c r="J500" s="1">
        <v>0</v>
      </c>
      <c r="K500" s="1" t="s">
        <v>28</v>
      </c>
      <c r="L500" s="1">
        <v>71</v>
      </c>
      <c r="M500" s="1" t="s">
        <v>84</v>
      </c>
      <c r="N500" s="2">
        <v>83.754765594033302</v>
      </c>
      <c r="O500" s="2">
        <v>88.909901463492304</v>
      </c>
    </row>
    <row r="501" spans="1:15" x14ac:dyDescent="0.25">
      <c r="A501" s="1">
        <v>499</v>
      </c>
      <c r="B501" s="1">
        <v>521</v>
      </c>
      <c r="C501" t="s">
        <v>566</v>
      </c>
      <c r="D501" s="2">
        <v>0.80453254694363896</v>
      </c>
      <c r="E501" s="2">
        <v>2.6720185503281599</v>
      </c>
      <c r="F501" s="1">
        <v>523</v>
      </c>
      <c r="G501" s="1">
        <v>-24</v>
      </c>
      <c r="H501" s="2">
        <v>0.86103220557757099</v>
      </c>
      <c r="I501" s="2">
        <v>-5.6499658633931901E-2</v>
      </c>
      <c r="J501" s="1">
        <v>0</v>
      </c>
      <c r="K501" s="1" t="s">
        <v>28</v>
      </c>
      <c r="L501" s="1">
        <v>72</v>
      </c>
      <c r="M501" s="1" t="s">
        <v>84</v>
      </c>
      <c r="N501" s="2">
        <v>73.402155281214803</v>
      </c>
      <c r="O501" s="2">
        <v>78.663331090095099</v>
      </c>
    </row>
    <row r="502" spans="1:15" x14ac:dyDescent="0.25">
      <c r="A502" s="1">
        <v>500</v>
      </c>
      <c r="B502" s="1">
        <v>496</v>
      </c>
      <c r="C502" t="s">
        <v>567</v>
      </c>
      <c r="D502" s="2">
        <v>0.805390216070206</v>
      </c>
      <c r="E502" s="2">
        <v>2.8065910136632102</v>
      </c>
      <c r="F502" s="1">
        <v>487</v>
      </c>
      <c r="G502" s="1">
        <v>13</v>
      </c>
      <c r="H502" s="2">
        <v>0.77636836015496902</v>
      </c>
      <c r="I502" s="2">
        <v>2.9021855915236799E-2</v>
      </c>
      <c r="J502" s="1">
        <v>0</v>
      </c>
      <c r="K502" s="1" t="s">
        <v>83</v>
      </c>
      <c r="L502" s="1">
        <v>29</v>
      </c>
      <c r="M502" s="1" t="s">
        <v>117</v>
      </c>
      <c r="N502" s="2">
        <v>40.636096839892502</v>
      </c>
      <c r="O502" s="2">
        <v>44.545002864648097</v>
      </c>
    </row>
    <row r="503" spans="1:15" x14ac:dyDescent="0.25">
      <c r="A503" s="1">
        <v>501</v>
      </c>
      <c r="B503" s="1">
        <v>1164</v>
      </c>
      <c r="C503" t="s">
        <v>568</v>
      </c>
      <c r="D503" s="2">
        <v>0.80643502382397503</v>
      </c>
      <c r="E503" s="2">
        <v>2.8895667538258198</v>
      </c>
      <c r="F503" s="1">
        <v>500</v>
      </c>
      <c r="G503" s="1">
        <v>1</v>
      </c>
      <c r="H503" s="2">
        <v>0.80546933587411795</v>
      </c>
      <c r="I503" s="2">
        <v>9.6568794985707495E-4</v>
      </c>
      <c r="J503" s="1">
        <v>0</v>
      </c>
      <c r="K503" s="1" t="s">
        <v>21</v>
      </c>
      <c r="L503" s="1">
        <v>42</v>
      </c>
      <c r="M503" s="1" t="s">
        <v>349</v>
      </c>
      <c r="N503" s="2">
        <v>32.295746742480702</v>
      </c>
      <c r="O503" s="2">
        <v>36.978690810261298</v>
      </c>
    </row>
    <row r="504" spans="1:15" x14ac:dyDescent="0.25">
      <c r="A504" s="1">
        <v>502</v>
      </c>
      <c r="B504" s="1">
        <v>429</v>
      </c>
      <c r="C504" t="s">
        <v>569</v>
      </c>
      <c r="D504" s="2">
        <v>0.80876406736443895</v>
      </c>
      <c r="E504" s="2">
        <v>2.6985663224331602</v>
      </c>
      <c r="F504" s="1">
        <v>533</v>
      </c>
      <c r="G504" s="1">
        <v>-31</v>
      </c>
      <c r="H504" s="2">
        <v>0.87761907654585603</v>
      </c>
      <c r="I504" s="2">
        <v>-6.8855009181417001E-2</v>
      </c>
      <c r="J504" s="1">
        <v>0</v>
      </c>
      <c r="K504" s="1" t="s">
        <v>270</v>
      </c>
      <c r="L504" s="1">
        <v>53</v>
      </c>
      <c r="M504" s="1" t="s">
        <v>570</v>
      </c>
      <c r="N504" s="2">
        <v>85.019379421842899</v>
      </c>
      <c r="O504" s="2">
        <v>91.708401386475103</v>
      </c>
    </row>
    <row r="505" spans="1:15" x14ac:dyDescent="0.25">
      <c r="A505" s="1">
        <v>503</v>
      </c>
      <c r="B505" s="1">
        <v>549</v>
      </c>
      <c r="C505" t="s">
        <v>571</v>
      </c>
      <c r="D505" s="2">
        <v>0.81119914555346595</v>
      </c>
      <c r="E505" s="2">
        <v>2.85294216150132</v>
      </c>
      <c r="F505" s="1">
        <v>503</v>
      </c>
      <c r="G505" s="1">
        <v>0</v>
      </c>
      <c r="H505" s="2">
        <v>0.81501223047691196</v>
      </c>
      <c r="I505" s="2">
        <v>-3.8130849234462301E-3</v>
      </c>
      <c r="J505" s="1">
        <v>1</v>
      </c>
      <c r="K505" s="1" t="s">
        <v>42</v>
      </c>
      <c r="L505" s="1">
        <v>55</v>
      </c>
      <c r="M505" s="1" t="s">
        <v>24</v>
      </c>
      <c r="N505" s="2">
        <v>54.452301766887601</v>
      </c>
      <c r="O505" s="2">
        <v>59.008801250163202</v>
      </c>
    </row>
    <row r="506" spans="1:15" x14ac:dyDescent="0.25">
      <c r="A506" s="1">
        <v>504</v>
      </c>
      <c r="B506" s="1">
        <v>1260</v>
      </c>
      <c r="C506" t="s">
        <v>572</v>
      </c>
      <c r="D506" s="2">
        <v>0.81213301319679798</v>
      </c>
      <c r="E506" s="2">
        <v>2.76074486248773</v>
      </c>
      <c r="F506" s="1">
        <v>502</v>
      </c>
      <c r="G506" s="1">
        <v>2</v>
      </c>
      <c r="H506" s="2">
        <v>0.81455723545650505</v>
      </c>
      <c r="I506" s="2">
        <v>-2.4242222597069501E-3</v>
      </c>
      <c r="J506" s="1">
        <v>0</v>
      </c>
      <c r="K506" s="1" t="s">
        <v>21</v>
      </c>
      <c r="L506" s="1">
        <v>65</v>
      </c>
      <c r="M506" s="1" t="s">
        <v>100</v>
      </c>
      <c r="N506" s="2">
        <v>68.105189519527102</v>
      </c>
      <c r="O506" s="2">
        <v>73.208771178799907</v>
      </c>
    </row>
    <row r="507" spans="1:15" x14ac:dyDescent="0.25">
      <c r="A507" s="1">
        <v>505</v>
      </c>
      <c r="B507" s="1">
        <v>333</v>
      </c>
      <c r="C507" t="s">
        <v>573</v>
      </c>
      <c r="D507" s="2">
        <v>0.81252322614254402</v>
      </c>
      <c r="E507" s="2">
        <v>2.8279926573304301</v>
      </c>
      <c r="F507" s="1">
        <v>514</v>
      </c>
      <c r="G507" s="1">
        <v>-9</v>
      </c>
      <c r="H507" s="2">
        <v>0.83980301184124795</v>
      </c>
      <c r="I507" s="2">
        <v>-2.7279785698703998E-2</v>
      </c>
      <c r="J507" s="1">
        <v>0</v>
      </c>
      <c r="K507" s="1" t="s">
        <v>107</v>
      </c>
      <c r="L507" s="1">
        <v>47</v>
      </c>
      <c r="M507" s="1" t="s">
        <v>542</v>
      </c>
      <c r="N507" s="2">
        <v>46.504315839950699</v>
      </c>
      <c r="O507" s="2">
        <v>50.9488379338814</v>
      </c>
    </row>
    <row r="508" spans="1:15" x14ac:dyDescent="0.25">
      <c r="A508" s="1">
        <v>506</v>
      </c>
      <c r="B508" s="1">
        <v>478</v>
      </c>
      <c r="C508" t="s">
        <v>574</v>
      </c>
      <c r="D508" s="2">
        <v>0.81277185979605304</v>
      </c>
      <c r="E508" s="2">
        <v>2.8189417356895001</v>
      </c>
      <c r="F508" s="1">
        <v>536</v>
      </c>
      <c r="G508" s="1">
        <v>-30</v>
      </c>
      <c r="H508" s="2">
        <v>0.881479288852549</v>
      </c>
      <c r="I508" s="2">
        <v>-6.8707429056496003E-2</v>
      </c>
      <c r="J508" s="1">
        <v>0</v>
      </c>
      <c r="K508" s="1" t="s">
        <v>23</v>
      </c>
      <c r="L508" s="1">
        <v>64</v>
      </c>
      <c r="M508" s="1" t="s">
        <v>84</v>
      </c>
      <c r="N508" s="2">
        <v>57.016027768999599</v>
      </c>
      <c r="O508" s="2">
        <v>62.351745514565401</v>
      </c>
    </row>
    <row r="509" spans="1:15" x14ac:dyDescent="0.25">
      <c r="A509" s="1">
        <v>507</v>
      </c>
      <c r="B509" s="1">
        <v>908</v>
      </c>
      <c r="C509" t="s">
        <v>575</v>
      </c>
      <c r="D509" s="2">
        <v>0.814747712846009</v>
      </c>
      <c r="E509" s="2">
        <v>2.90815242512718</v>
      </c>
      <c r="F509" s="1">
        <v>504</v>
      </c>
      <c r="G509" s="1">
        <v>3</v>
      </c>
      <c r="H509" s="2">
        <v>0.81532917964348794</v>
      </c>
      <c r="I509" s="2">
        <v>-5.8146679747905804E-4</v>
      </c>
      <c r="J509" s="1">
        <v>0</v>
      </c>
      <c r="K509" s="1" t="s">
        <v>21</v>
      </c>
      <c r="L509" s="1">
        <v>39</v>
      </c>
      <c r="M509" s="1" t="s">
        <v>100</v>
      </c>
      <c r="N509" s="2">
        <v>51.420729380061303</v>
      </c>
      <c r="O509" s="2">
        <v>55.932621133429699</v>
      </c>
    </row>
    <row r="510" spans="1:15" x14ac:dyDescent="0.25">
      <c r="A510" s="1">
        <v>508</v>
      </c>
      <c r="B510" s="1">
        <v>456</v>
      </c>
      <c r="C510" t="s">
        <v>576</v>
      </c>
      <c r="D510" s="2">
        <v>0.81604604559529403</v>
      </c>
      <c r="E510" s="2">
        <v>3.0103157063821602</v>
      </c>
      <c r="F510" s="1">
        <v>506</v>
      </c>
      <c r="G510" s="1">
        <v>2</v>
      </c>
      <c r="H510" s="2">
        <v>0.82098917860749698</v>
      </c>
      <c r="I510" s="2">
        <v>-4.9431330122033899E-3</v>
      </c>
      <c r="J510" s="1">
        <v>0</v>
      </c>
      <c r="K510" s="1" t="s">
        <v>55</v>
      </c>
      <c r="L510" s="1">
        <v>66</v>
      </c>
      <c r="M510" s="1" t="s">
        <v>349</v>
      </c>
      <c r="N510" s="2">
        <v>121.621298476021</v>
      </c>
      <c r="O510" s="2">
        <v>127.695698774005</v>
      </c>
    </row>
    <row r="511" spans="1:15" x14ac:dyDescent="0.25">
      <c r="A511" s="1">
        <v>509</v>
      </c>
      <c r="B511" s="1">
        <v>903</v>
      </c>
      <c r="C511" t="s">
        <v>577</v>
      </c>
      <c r="D511" s="2">
        <v>0.81658089744250095</v>
      </c>
      <c r="E511" s="2">
        <v>2.8038305831250998</v>
      </c>
      <c r="F511" s="1">
        <v>505</v>
      </c>
      <c r="G511" s="1">
        <v>4</v>
      </c>
      <c r="H511" s="2">
        <v>0.81964098761612203</v>
      </c>
      <c r="I511" s="2">
        <v>-3.0600901736213002E-3</v>
      </c>
      <c r="J511" s="1">
        <v>1</v>
      </c>
      <c r="K511" s="1" t="s">
        <v>28</v>
      </c>
      <c r="L511" s="1">
        <v>55</v>
      </c>
      <c r="M511" s="1" t="s">
        <v>24</v>
      </c>
      <c r="N511" s="2">
        <v>55.780605399759402</v>
      </c>
      <c r="O511" s="2">
        <v>60.6148039838423</v>
      </c>
    </row>
    <row r="512" spans="1:15" x14ac:dyDescent="0.25">
      <c r="A512" s="1">
        <v>510</v>
      </c>
      <c r="B512" s="1">
        <v>364</v>
      </c>
      <c r="C512" t="s">
        <v>578</v>
      </c>
      <c r="D512" s="2">
        <v>0.81952400987833096</v>
      </c>
      <c r="E512" s="2">
        <v>2.83943096727165</v>
      </c>
      <c r="F512" s="1">
        <v>508</v>
      </c>
      <c r="G512" s="1">
        <v>2</v>
      </c>
      <c r="H512" s="2">
        <v>0.82335460983634701</v>
      </c>
      <c r="I512" s="2">
        <v>-3.8305999580162701E-3</v>
      </c>
      <c r="J512" s="1">
        <v>1</v>
      </c>
      <c r="K512" s="1" t="s">
        <v>139</v>
      </c>
      <c r="L512" s="1">
        <v>70</v>
      </c>
      <c r="M512" s="1" t="s">
        <v>24</v>
      </c>
      <c r="N512" s="2">
        <v>68.464056761950701</v>
      </c>
      <c r="O512" s="2">
        <v>73.199721012216699</v>
      </c>
    </row>
    <row r="513" spans="1:15" x14ac:dyDescent="0.25">
      <c r="A513" s="1">
        <v>511</v>
      </c>
      <c r="B513" s="1">
        <v>712</v>
      </c>
      <c r="C513" t="s">
        <v>579</v>
      </c>
      <c r="D513" s="2">
        <v>0.82661925124153302</v>
      </c>
      <c r="E513" s="2">
        <v>3.0040536624195102</v>
      </c>
      <c r="F513" s="1">
        <v>509</v>
      </c>
      <c r="G513" s="1">
        <v>2</v>
      </c>
      <c r="H513" s="2">
        <v>0.82921327634590403</v>
      </c>
      <c r="I513" s="2">
        <v>-2.5940251043710099E-3</v>
      </c>
      <c r="J513" s="1">
        <v>0</v>
      </c>
      <c r="K513" s="1" t="s">
        <v>363</v>
      </c>
      <c r="L513" s="1">
        <v>70</v>
      </c>
      <c r="M513" s="1" t="s">
        <v>100</v>
      </c>
      <c r="N513" s="2">
        <v>71.165782675724898</v>
      </c>
      <c r="O513" s="2">
        <v>76.322743778269498</v>
      </c>
    </row>
    <row r="514" spans="1:15" x14ac:dyDescent="0.25">
      <c r="A514" s="1">
        <v>512</v>
      </c>
      <c r="B514" s="1">
        <v>292</v>
      </c>
      <c r="C514" t="s">
        <v>580</v>
      </c>
      <c r="D514" s="2">
        <v>0.82670562450652596</v>
      </c>
      <c r="E514" s="2">
        <v>2.8978921662612498</v>
      </c>
      <c r="F514" s="1">
        <v>499</v>
      </c>
      <c r="G514" s="1">
        <v>13</v>
      </c>
      <c r="H514" s="2">
        <v>0.80545160306585295</v>
      </c>
      <c r="I514" s="2">
        <v>2.1254021440673301E-2</v>
      </c>
      <c r="J514" s="1">
        <v>0</v>
      </c>
      <c r="K514" s="1" t="s">
        <v>139</v>
      </c>
      <c r="L514" s="1">
        <v>68</v>
      </c>
      <c r="M514" s="1" t="s">
        <v>84</v>
      </c>
      <c r="N514" s="2">
        <v>69.120956587619204</v>
      </c>
      <c r="O514" s="2">
        <v>74.404847985889802</v>
      </c>
    </row>
    <row r="515" spans="1:15" x14ac:dyDescent="0.25">
      <c r="A515" s="1">
        <v>513</v>
      </c>
      <c r="B515" s="1">
        <v>446</v>
      </c>
      <c r="C515" t="s">
        <v>581</v>
      </c>
      <c r="D515" s="2">
        <v>0.82731117811778898</v>
      </c>
      <c r="E515" s="2">
        <v>2.9301615391195002</v>
      </c>
      <c r="F515" s="1">
        <v>510</v>
      </c>
      <c r="G515" s="1">
        <v>3</v>
      </c>
      <c r="H515" s="2">
        <v>0.83174490827914804</v>
      </c>
      <c r="I515" s="2">
        <v>-4.4337301613586204E-3</v>
      </c>
      <c r="J515" s="1">
        <v>1</v>
      </c>
      <c r="K515" s="1" t="s">
        <v>28</v>
      </c>
      <c r="L515" s="1">
        <v>86</v>
      </c>
      <c r="M515" s="1" t="s">
        <v>24</v>
      </c>
      <c r="N515" s="2">
        <v>81.549652250127494</v>
      </c>
      <c r="O515" s="2">
        <v>86.914325706924799</v>
      </c>
    </row>
    <row r="516" spans="1:15" x14ac:dyDescent="0.25">
      <c r="A516" s="1">
        <v>514</v>
      </c>
      <c r="B516" s="1">
        <v>1026</v>
      </c>
      <c r="C516" t="s">
        <v>582</v>
      </c>
      <c r="D516" s="2">
        <v>0.83872149576838395</v>
      </c>
      <c r="E516" s="2">
        <v>2.7213910911480999</v>
      </c>
      <c r="F516" s="1">
        <v>513</v>
      </c>
      <c r="G516" s="1">
        <v>1</v>
      </c>
      <c r="H516" s="2">
        <v>0.83939699174204296</v>
      </c>
      <c r="I516" s="2">
        <v>-6.7549597365890201E-4</v>
      </c>
      <c r="J516" s="1">
        <v>0</v>
      </c>
      <c r="K516" s="1" t="s">
        <v>21</v>
      </c>
      <c r="L516" s="1">
        <v>68</v>
      </c>
      <c r="M516" s="1" t="s">
        <v>100</v>
      </c>
      <c r="N516" s="2">
        <v>64.871985460027602</v>
      </c>
      <c r="O516" s="2">
        <v>70.058983079396597</v>
      </c>
    </row>
    <row r="517" spans="1:15" x14ac:dyDescent="0.25">
      <c r="A517" s="1">
        <v>515</v>
      </c>
      <c r="B517" s="1">
        <v>676</v>
      </c>
      <c r="C517" t="s">
        <v>583</v>
      </c>
      <c r="D517" s="2">
        <v>0.83956662965544604</v>
      </c>
      <c r="E517" s="2">
        <v>2.8189827457765202</v>
      </c>
      <c r="F517" s="1">
        <v>458</v>
      </c>
      <c r="G517" s="1">
        <v>57</v>
      </c>
      <c r="H517" s="2">
        <v>0.70154240271042001</v>
      </c>
      <c r="I517" s="2">
        <v>0.138024226945026</v>
      </c>
      <c r="J517" s="1">
        <v>0</v>
      </c>
      <c r="K517" s="1" t="s">
        <v>42</v>
      </c>
      <c r="L517" s="1">
        <v>46</v>
      </c>
      <c r="M517" s="1" t="s">
        <v>432</v>
      </c>
      <c r="N517" s="2">
        <v>50.833862604971202</v>
      </c>
      <c r="O517" s="2">
        <v>55.064317052385299</v>
      </c>
    </row>
    <row r="518" spans="1:15" x14ac:dyDescent="0.25">
      <c r="A518" s="1">
        <v>516</v>
      </c>
      <c r="B518" s="1">
        <v>754</v>
      </c>
      <c r="C518" t="s">
        <v>584</v>
      </c>
      <c r="D518" s="2">
        <v>0.84403294818909003</v>
      </c>
      <c r="E518" s="2">
        <v>2.7625640131476001</v>
      </c>
      <c r="F518" s="1">
        <v>516</v>
      </c>
      <c r="G518" s="1">
        <v>0</v>
      </c>
      <c r="H518" s="2">
        <v>0.84587129878753697</v>
      </c>
      <c r="I518" s="2">
        <v>-1.8383505984472799E-3</v>
      </c>
      <c r="J518" s="1">
        <v>0</v>
      </c>
      <c r="K518" s="1" t="s">
        <v>21</v>
      </c>
      <c r="L518" s="1">
        <v>73</v>
      </c>
      <c r="M518" s="1" t="s">
        <v>100</v>
      </c>
      <c r="N518" s="2">
        <v>80.098595139473801</v>
      </c>
      <c r="O518" s="2">
        <v>85.572452650503607</v>
      </c>
    </row>
    <row r="519" spans="1:15" x14ac:dyDescent="0.25">
      <c r="A519" s="1">
        <v>517</v>
      </c>
      <c r="B519" s="1">
        <v>582</v>
      </c>
      <c r="C519" t="s">
        <v>585</v>
      </c>
      <c r="D519" s="2">
        <v>0.84542787587295498</v>
      </c>
      <c r="E519" s="2">
        <v>2.8561630273732499</v>
      </c>
      <c r="F519" s="1">
        <v>517</v>
      </c>
      <c r="G519" s="1">
        <v>0</v>
      </c>
      <c r="H519" s="2">
        <v>0.84803012114741105</v>
      </c>
      <c r="I519" s="2">
        <v>-2.60224527445585E-3</v>
      </c>
      <c r="J519" s="1">
        <v>1</v>
      </c>
      <c r="K519" s="1" t="s">
        <v>28</v>
      </c>
      <c r="L519" s="1">
        <v>38</v>
      </c>
      <c r="M519" s="1" t="s">
        <v>24</v>
      </c>
      <c r="N519" s="2">
        <v>39.614588779704299</v>
      </c>
      <c r="O519" s="2">
        <v>44.023033685566602</v>
      </c>
    </row>
    <row r="520" spans="1:15" x14ac:dyDescent="0.25">
      <c r="A520" s="1">
        <v>518</v>
      </c>
      <c r="B520" s="1">
        <v>300</v>
      </c>
      <c r="C520" t="s">
        <v>586</v>
      </c>
      <c r="D520" s="2">
        <v>0.847587277513007</v>
      </c>
      <c r="E520" s="2">
        <v>2.89650796701055</v>
      </c>
      <c r="F520" s="1">
        <v>520</v>
      </c>
      <c r="G520" s="1">
        <v>-2</v>
      </c>
      <c r="H520" s="2">
        <v>0.85088155433010704</v>
      </c>
      <c r="I520" s="2">
        <v>-3.2942768170998202E-3</v>
      </c>
      <c r="J520" s="1">
        <v>1</v>
      </c>
      <c r="K520" s="1" t="s">
        <v>23</v>
      </c>
      <c r="L520" s="1">
        <v>80</v>
      </c>
      <c r="M520" s="1" t="s">
        <v>24</v>
      </c>
      <c r="N520" s="2">
        <v>77.1119272010543</v>
      </c>
      <c r="O520" s="2">
        <v>82.328738868010305</v>
      </c>
    </row>
    <row r="521" spans="1:15" x14ac:dyDescent="0.25">
      <c r="A521" s="1">
        <v>519</v>
      </c>
      <c r="B521" s="1">
        <v>407</v>
      </c>
      <c r="C521" t="s">
        <v>587</v>
      </c>
      <c r="D521" s="2">
        <v>0.84827709719611999</v>
      </c>
      <c r="E521" s="2">
        <v>2.7651851166711801</v>
      </c>
      <c r="F521" s="1">
        <v>511</v>
      </c>
      <c r="G521" s="1">
        <v>8</v>
      </c>
      <c r="H521" s="2">
        <v>0.832004770633891</v>
      </c>
      <c r="I521" s="2">
        <v>1.6272326562228701E-2</v>
      </c>
      <c r="J521" s="1">
        <v>0</v>
      </c>
      <c r="K521" s="1" t="s">
        <v>16</v>
      </c>
      <c r="L521" s="1">
        <v>87</v>
      </c>
      <c r="M521" s="1" t="s">
        <v>117</v>
      </c>
      <c r="N521" s="2">
        <v>78.791879644585194</v>
      </c>
      <c r="O521" s="2">
        <v>83.891830743693205</v>
      </c>
    </row>
    <row r="522" spans="1:15" x14ac:dyDescent="0.25">
      <c r="A522" s="1">
        <v>520</v>
      </c>
      <c r="B522" s="1">
        <v>1327</v>
      </c>
      <c r="C522" t="s">
        <v>588</v>
      </c>
      <c r="D522" s="2">
        <v>0.85080733251099105</v>
      </c>
      <c r="E522" s="2">
        <v>2.7842478508956598</v>
      </c>
      <c r="F522" s="1">
        <v>524</v>
      </c>
      <c r="G522" s="1">
        <v>-4</v>
      </c>
      <c r="H522" s="2">
        <v>0.86186137170829002</v>
      </c>
      <c r="I522" s="2">
        <v>-1.1054039197299401E-2</v>
      </c>
      <c r="J522" s="1">
        <v>0</v>
      </c>
      <c r="K522" s="1" t="s">
        <v>21</v>
      </c>
      <c r="L522" s="1">
        <v>41</v>
      </c>
      <c r="M522" s="1" t="s">
        <v>189</v>
      </c>
      <c r="N522" s="2">
        <v>43.732403660884003</v>
      </c>
      <c r="O522" s="2">
        <v>48.6509727127928</v>
      </c>
    </row>
    <row r="523" spans="1:15" x14ac:dyDescent="0.25">
      <c r="A523" s="1">
        <v>521</v>
      </c>
      <c r="B523" s="1">
        <v>435</v>
      </c>
      <c r="C523" t="s">
        <v>589</v>
      </c>
      <c r="D523" s="2">
        <v>0.85455023708103095</v>
      </c>
      <c r="E523" s="2">
        <v>2.8466002047290799</v>
      </c>
      <c r="F523" s="1">
        <v>522</v>
      </c>
      <c r="G523" s="1">
        <v>-1</v>
      </c>
      <c r="H523" s="2">
        <v>0.85792593418537</v>
      </c>
      <c r="I523" s="2">
        <v>-3.3756971043391601E-3</v>
      </c>
      <c r="J523" s="1">
        <v>1</v>
      </c>
      <c r="K523" s="1" t="s">
        <v>95</v>
      </c>
      <c r="L523" s="1">
        <v>67</v>
      </c>
      <c r="M523" s="1" t="s">
        <v>24</v>
      </c>
      <c r="N523" s="2">
        <v>70.925926380098602</v>
      </c>
      <c r="O523" s="2">
        <v>75.854495781006193</v>
      </c>
    </row>
    <row r="524" spans="1:15" x14ac:dyDescent="0.25">
      <c r="A524" s="1">
        <v>522</v>
      </c>
      <c r="B524" s="1">
        <v>566</v>
      </c>
      <c r="C524" t="s">
        <v>590</v>
      </c>
      <c r="D524" s="2">
        <v>0.85593248906946795</v>
      </c>
      <c r="E524" s="2">
        <v>2.9711922747041699</v>
      </c>
      <c r="F524" s="1">
        <v>519</v>
      </c>
      <c r="G524" s="1">
        <v>3</v>
      </c>
      <c r="H524" s="2">
        <v>0.84983594695826004</v>
      </c>
      <c r="I524" s="2">
        <v>6.0965421112080297E-3</v>
      </c>
      <c r="J524" s="1">
        <v>0</v>
      </c>
      <c r="K524" s="1" t="s">
        <v>16</v>
      </c>
      <c r="L524" s="1">
        <v>22</v>
      </c>
      <c r="M524" s="1" t="s">
        <v>117</v>
      </c>
      <c r="N524" s="2">
        <v>12.266124012538301</v>
      </c>
      <c r="O524" s="2">
        <v>16.064154196750899</v>
      </c>
    </row>
    <row r="525" spans="1:15" x14ac:dyDescent="0.25">
      <c r="A525" s="1">
        <v>523</v>
      </c>
      <c r="B525" s="1">
        <v>1847</v>
      </c>
      <c r="C525" t="s">
        <v>591</v>
      </c>
      <c r="D525" s="2">
        <v>0.85802234648299303</v>
      </c>
      <c r="E525" s="2">
        <v>2.98997448173114</v>
      </c>
      <c r="F525" s="1">
        <v>518</v>
      </c>
      <c r="G525" s="1">
        <v>5</v>
      </c>
      <c r="H525" s="2">
        <v>0.84973431786956699</v>
      </c>
      <c r="I525" s="2">
        <v>8.2880286134264809E-3</v>
      </c>
      <c r="J525" s="1">
        <v>1</v>
      </c>
      <c r="K525" s="1" t="s">
        <v>88</v>
      </c>
      <c r="L525" s="1">
        <v>0</v>
      </c>
      <c r="M525" s="1" t="s">
        <v>228</v>
      </c>
      <c r="N525" s="2">
        <v>9.7224065427634905</v>
      </c>
      <c r="O525" s="2">
        <v>13.256263917746899</v>
      </c>
    </row>
    <row r="526" spans="1:15" x14ac:dyDescent="0.25">
      <c r="A526" s="1">
        <v>524</v>
      </c>
      <c r="B526" s="1">
        <v>473</v>
      </c>
      <c r="C526" t="s">
        <v>592</v>
      </c>
      <c r="D526" s="2">
        <v>0.85952219745861702</v>
      </c>
      <c r="E526" s="2">
        <v>2.8458882222155499</v>
      </c>
      <c r="F526" s="1">
        <v>494</v>
      </c>
      <c r="G526" s="1">
        <v>30</v>
      </c>
      <c r="H526" s="2">
        <v>0.794523887199586</v>
      </c>
      <c r="I526" s="2">
        <v>6.4998310259031203E-2</v>
      </c>
      <c r="J526" s="1">
        <v>0</v>
      </c>
      <c r="K526" s="1" t="s">
        <v>144</v>
      </c>
      <c r="L526" s="1">
        <v>70</v>
      </c>
      <c r="M526" s="1" t="s">
        <v>145</v>
      </c>
      <c r="N526" s="2">
        <v>55.400844861502698</v>
      </c>
      <c r="O526" s="2">
        <v>59.969601817397901</v>
      </c>
    </row>
    <row r="527" spans="1:15" x14ac:dyDescent="0.25">
      <c r="A527" s="1">
        <v>525</v>
      </c>
      <c r="B527" s="1">
        <v>752</v>
      </c>
      <c r="C527" t="s">
        <v>593</v>
      </c>
      <c r="D527" s="2">
        <v>0.86017900545866299</v>
      </c>
      <c r="E527" s="2">
        <v>2.70109235202372</v>
      </c>
      <c r="F527" s="1">
        <v>525</v>
      </c>
      <c r="G527" s="1">
        <v>0</v>
      </c>
      <c r="H527" s="2">
        <v>0.86187013923059397</v>
      </c>
      <c r="I527" s="2">
        <v>-1.6911337719314201E-3</v>
      </c>
      <c r="J527" s="1">
        <v>0</v>
      </c>
      <c r="K527" s="1" t="s">
        <v>21</v>
      </c>
      <c r="L527" s="1">
        <v>72</v>
      </c>
      <c r="M527" s="1" t="s">
        <v>100</v>
      </c>
      <c r="N527" s="2">
        <v>62.268544284858002</v>
      </c>
      <c r="O527" s="2">
        <v>67.387139650614003</v>
      </c>
    </row>
    <row r="528" spans="1:15" x14ac:dyDescent="0.25">
      <c r="A528" s="1">
        <v>526</v>
      </c>
      <c r="B528" s="1">
        <v>385</v>
      </c>
      <c r="C528" t="s">
        <v>594</v>
      </c>
      <c r="D528" s="2">
        <v>0.86136215963294105</v>
      </c>
      <c r="E528" s="2">
        <v>2.8197199126363799</v>
      </c>
      <c r="F528" s="1">
        <v>544</v>
      </c>
      <c r="G528" s="1">
        <v>-18</v>
      </c>
      <c r="H528" s="2">
        <v>0.906778010150459</v>
      </c>
      <c r="I528" s="2">
        <v>-4.5415850517518098E-2</v>
      </c>
      <c r="J528" s="1">
        <v>0</v>
      </c>
      <c r="K528" s="1" t="s">
        <v>42</v>
      </c>
      <c r="L528" s="1">
        <v>89</v>
      </c>
      <c r="M528" s="1" t="s">
        <v>145</v>
      </c>
      <c r="N528" s="2">
        <v>74.382677320237406</v>
      </c>
      <c r="O528" s="2">
        <v>79.341202838496699</v>
      </c>
    </row>
    <row r="529" spans="1:15" x14ac:dyDescent="0.25">
      <c r="A529" s="1">
        <v>527</v>
      </c>
      <c r="B529" s="1">
        <v>1080</v>
      </c>
      <c r="C529" t="s">
        <v>595</v>
      </c>
      <c r="D529" s="2">
        <v>0.86192050917263996</v>
      </c>
      <c r="E529" s="2">
        <v>2.89280992471955</v>
      </c>
      <c r="F529" s="1">
        <v>527</v>
      </c>
      <c r="G529" s="1">
        <v>0</v>
      </c>
      <c r="H529" s="2">
        <v>0.863977306289333</v>
      </c>
      <c r="I529" s="2">
        <v>-2.0567971166926E-3</v>
      </c>
      <c r="J529" s="1">
        <v>0</v>
      </c>
      <c r="K529" s="1" t="s">
        <v>21</v>
      </c>
      <c r="L529" s="1">
        <v>35</v>
      </c>
      <c r="M529" s="1" t="s">
        <v>100</v>
      </c>
      <c r="N529" s="2">
        <v>99.684636145708694</v>
      </c>
      <c r="O529" s="2">
        <v>105.06305416154299</v>
      </c>
    </row>
    <row r="530" spans="1:15" x14ac:dyDescent="0.25">
      <c r="A530" s="1">
        <v>528</v>
      </c>
      <c r="B530" s="1">
        <v>643</v>
      </c>
      <c r="C530" t="s">
        <v>596</v>
      </c>
      <c r="D530" s="2">
        <v>0.86350678976682105</v>
      </c>
      <c r="E530" s="2">
        <v>2.6135925626185301</v>
      </c>
      <c r="F530" s="1">
        <v>515</v>
      </c>
      <c r="G530" s="1">
        <v>13</v>
      </c>
      <c r="H530" s="2">
        <v>0.84516457338029705</v>
      </c>
      <c r="I530" s="2">
        <v>1.83422163865237E-2</v>
      </c>
      <c r="J530" s="1">
        <v>0</v>
      </c>
      <c r="K530" s="1" t="s">
        <v>139</v>
      </c>
      <c r="L530" s="1">
        <v>62</v>
      </c>
      <c r="M530" s="1" t="s">
        <v>84</v>
      </c>
      <c r="N530" s="2">
        <v>71.042237335428496</v>
      </c>
      <c r="O530" s="2">
        <v>76.141690960789504</v>
      </c>
    </row>
    <row r="531" spans="1:15" x14ac:dyDescent="0.25">
      <c r="A531" s="1">
        <v>529</v>
      </c>
      <c r="B531" s="1">
        <v>942</v>
      </c>
      <c r="C531" t="s">
        <v>597</v>
      </c>
      <c r="D531" s="2">
        <v>0.86411726248454901</v>
      </c>
      <c r="E531" s="2">
        <v>2.8578234265620202</v>
      </c>
      <c r="F531" s="1">
        <v>528</v>
      </c>
      <c r="G531" s="1">
        <v>1</v>
      </c>
      <c r="H531" s="2">
        <v>0.86707057600065496</v>
      </c>
      <c r="I531" s="2">
        <v>-2.9533135161060602E-3</v>
      </c>
      <c r="J531" s="1">
        <v>0</v>
      </c>
      <c r="K531" s="1" t="s">
        <v>21</v>
      </c>
      <c r="L531" s="1">
        <v>22</v>
      </c>
      <c r="M531" s="1" t="s">
        <v>100</v>
      </c>
      <c r="N531" s="2">
        <v>41.068269000850897</v>
      </c>
      <c r="O531" s="2">
        <v>45.036964079716597</v>
      </c>
    </row>
    <row r="532" spans="1:15" x14ac:dyDescent="0.25">
      <c r="A532" s="1">
        <v>530</v>
      </c>
      <c r="B532" s="1">
        <v>304</v>
      </c>
      <c r="C532" t="s">
        <v>598</v>
      </c>
      <c r="D532" s="2">
        <v>0.86545495936984496</v>
      </c>
      <c r="E532" s="2">
        <v>3.1021299947487999</v>
      </c>
      <c r="F532" s="1">
        <v>529</v>
      </c>
      <c r="G532" s="1">
        <v>1</v>
      </c>
      <c r="H532" s="2">
        <v>0.86874076889089802</v>
      </c>
      <c r="I532" s="2">
        <v>-3.2858095210529501E-3</v>
      </c>
      <c r="J532" s="1">
        <v>1</v>
      </c>
      <c r="K532" s="1" t="s">
        <v>16</v>
      </c>
      <c r="L532" s="1">
        <v>78</v>
      </c>
      <c r="M532" s="1" t="s">
        <v>24</v>
      </c>
      <c r="N532" s="2">
        <v>64.520475715139</v>
      </c>
      <c r="O532" s="2">
        <v>69.361660274382203</v>
      </c>
    </row>
    <row r="533" spans="1:15" x14ac:dyDescent="0.25">
      <c r="A533" s="1">
        <v>531</v>
      </c>
      <c r="B533" s="1">
        <v>822</v>
      </c>
      <c r="C533" t="s">
        <v>599</v>
      </c>
      <c r="D533" s="2">
        <v>0.866366129792701</v>
      </c>
      <c r="E533" s="2">
        <v>2.81155682264336</v>
      </c>
      <c r="F533" s="1">
        <v>534</v>
      </c>
      <c r="G533" s="1">
        <v>-3</v>
      </c>
      <c r="H533" s="2">
        <v>0.87762495054652101</v>
      </c>
      <c r="I533" s="2">
        <v>-1.125882075382E-2</v>
      </c>
      <c r="J533" s="1">
        <v>0</v>
      </c>
      <c r="K533" s="1" t="s">
        <v>115</v>
      </c>
      <c r="L533" s="1">
        <v>43</v>
      </c>
      <c r="M533" s="1" t="s">
        <v>189</v>
      </c>
      <c r="N533" s="2">
        <v>53.811887659717797</v>
      </c>
      <c r="O533" s="2">
        <v>58.692495220087302</v>
      </c>
    </row>
    <row r="534" spans="1:15" x14ac:dyDescent="0.25">
      <c r="A534" s="1">
        <v>532</v>
      </c>
      <c r="B534" s="1">
        <v>427</v>
      </c>
      <c r="C534" t="s">
        <v>600</v>
      </c>
      <c r="D534" s="2">
        <v>0.871860407174605</v>
      </c>
      <c r="E534" s="2">
        <v>2.73757650956976</v>
      </c>
      <c r="F534" s="1">
        <v>512</v>
      </c>
      <c r="G534" s="1">
        <v>20</v>
      </c>
      <c r="H534" s="2">
        <v>0.83795067393709399</v>
      </c>
      <c r="I534" s="2">
        <v>3.3909733237511099E-2</v>
      </c>
      <c r="J534" s="1">
        <v>0</v>
      </c>
      <c r="K534" s="1" t="s">
        <v>36</v>
      </c>
      <c r="L534" s="1">
        <v>82</v>
      </c>
      <c r="M534" s="1" t="s">
        <v>117</v>
      </c>
      <c r="N534" s="2">
        <v>80.169237996257706</v>
      </c>
      <c r="O534" s="2">
        <v>85.400331804027701</v>
      </c>
    </row>
    <row r="535" spans="1:15" x14ac:dyDescent="0.25">
      <c r="A535" s="1">
        <v>533</v>
      </c>
      <c r="B535" s="1">
        <v>1193</v>
      </c>
      <c r="C535" t="s">
        <v>601</v>
      </c>
      <c r="D535" s="2">
        <v>0.87697712972739095</v>
      </c>
      <c r="E535" s="2">
        <v>2.8308513406315798</v>
      </c>
      <c r="F535" s="1">
        <v>531</v>
      </c>
      <c r="G535" s="1">
        <v>2</v>
      </c>
      <c r="H535" s="2">
        <v>0.87642706121470604</v>
      </c>
      <c r="I535" s="2">
        <v>5.5006851268502E-4</v>
      </c>
      <c r="J535" s="1">
        <v>0</v>
      </c>
      <c r="K535" s="1" t="s">
        <v>21</v>
      </c>
      <c r="L535" s="1">
        <v>40</v>
      </c>
      <c r="M535" s="1" t="s">
        <v>349</v>
      </c>
      <c r="N535" s="2">
        <v>33.557627216080398</v>
      </c>
      <c r="O535" s="2">
        <v>37.999251956581801</v>
      </c>
    </row>
    <row r="536" spans="1:15" x14ac:dyDescent="0.25">
      <c r="A536" s="1">
        <v>534</v>
      </c>
      <c r="B536" s="1">
        <v>384</v>
      </c>
      <c r="C536" t="s">
        <v>602</v>
      </c>
      <c r="D536" s="2">
        <v>0.87902327551738901</v>
      </c>
      <c r="E536" s="2">
        <v>2.9204841852969001</v>
      </c>
      <c r="F536" s="1">
        <v>537</v>
      </c>
      <c r="G536" s="1">
        <v>-3</v>
      </c>
      <c r="H536" s="2">
        <v>0.885190871595116</v>
      </c>
      <c r="I536" s="2">
        <v>-6.1675960777269898E-3</v>
      </c>
      <c r="J536" s="1">
        <v>1</v>
      </c>
      <c r="K536" s="1" t="s">
        <v>42</v>
      </c>
      <c r="L536" s="1">
        <v>75</v>
      </c>
      <c r="M536" s="1" t="s">
        <v>24</v>
      </c>
      <c r="N536" s="2">
        <v>78.071263433594197</v>
      </c>
      <c r="O536" s="2">
        <v>83.035171080160794</v>
      </c>
    </row>
    <row r="537" spans="1:15" x14ac:dyDescent="0.25">
      <c r="A537" s="1">
        <v>535</v>
      </c>
      <c r="B537" s="1">
        <v>773</v>
      </c>
      <c r="C537" t="s">
        <v>603</v>
      </c>
      <c r="D537" s="2">
        <v>0.87919995384058602</v>
      </c>
      <c r="E537" s="2">
        <v>2.85853755099083</v>
      </c>
      <c r="F537" s="1">
        <v>532</v>
      </c>
      <c r="G537" s="1">
        <v>3</v>
      </c>
      <c r="H537" s="2">
        <v>0.877211162653321</v>
      </c>
      <c r="I537" s="2">
        <v>1.98879118726469E-3</v>
      </c>
      <c r="J537" s="1">
        <v>0</v>
      </c>
      <c r="K537" s="1" t="s">
        <v>21</v>
      </c>
      <c r="L537" s="1">
        <v>45</v>
      </c>
      <c r="M537" s="1" t="s">
        <v>100</v>
      </c>
      <c r="N537" s="2">
        <v>58.178015278366203</v>
      </c>
      <c r="O537" s="2">
        <v>62.804428098227</v>
      </c>
    </row>
    <row r="538" spans="1:15" x14ac:dyDescent="0.25">
      <c r="A538" s="1">
        <v>536</v>
      </c>
      <c r="B538" s="1">
        <v>1415</v>
      </c>
      <c r="C538" t="s">
        <v>604</v>
      </c>
      <c r="D538" s="2">
        <v>0.88200970156585901</v>
      </c>
      <c r="E538" s="2">
        <v>2.8821456762009299</v>
      </c>
      <c r="F538" s="1">
        <v>535</v>
      </c>
      <c r="G538" s="1">
        <v>1</v>
      </c>
      <c r="H538" s="2">
        <v>0.88002994463393103</v>
      </c>
      <c r="I538" s="2">
        <v>1.97975693192753E-3</v>
      </c>
      <c r="J538" s="1">
        <v>0</v>
      </c>
      <c r="K538" s="1" t="s">
        <v>21</v>
      </c>
      <c r="L538" s="1">
        <v>4</v>
      </c>
      <c r="M538" s="1" t="s">
        <v>228</v>
      </c>
      <c r="N538" s="2">
        <v>18.8386373975849</v>
      </c>
      <c r="O538" s="2">
        <v>22.497040560091101</v>
      </c>
    </row>
    <row r="539" spans="1:15" x14ac:dyDescent="0.25">
      <c r="A539" s="1">
        <v>537</v>
      </c>
      <c r="B539" s="1">
        <v>232</v>
      </c>
      <c r="C539" t="s">
        <v>605</v>
      </c>
      <c r="D539" s="2">
        <v>0.88322781032251596</v>
      </c>
      <c r="E539" s="2">
        <v>3.0578887355728201</v>
      </c>
      <c r="F539" s="1">
        <v>567</v>
      </c>
      <c r="G539" s="1">
        <v>-30</v>
      </c>
      <c r="H539" s="2">
        <v>0.960145763616572</v>
      </c>
      <c r="I539" s="2">
        <v>-7.6917953294055805E-2</v>
      </c>
      <c r="J539" s="1">
        <v>0</v>
      </c>
      <c r="K539" s="1" t="s">
        <v>42</v>
      </c>
      <c r="L539" s="1">
        <v>103</v>
      </c>
      <c r="M539" s="1" t="s">
        <v>117</v>
      </c>
      <c r="N539" s="2">
        <v>87.446658188109097</v>
      </c>
      <c r="O539" s="2">
        <v>92.9636451169075</v>
      </c>
    </row>
    <row r="540" spans="1:15" x14ac:dyDescent="0.25">
      <c r="A540" s="1">
        <v>538</v>
      </c>
      <c r="B540" s="1">
        <v>487</v>
      </c>
      <c r="C540" t="s">
        <v>606</v>
      </c>
      <c r="D540" s="2">
        <v>0.88612186006069305</v>
      </c>
      <c r="E540" s="2">
        <v>2.8810307131627901</v>
      </c>
      <c r="F540" s="1">
        <v>538</v>
      </c>
      <c r="G540" s="1">
        <v>0</v>
      </c>
      <c r="H540" s="2">
        <v>0.88809892553910397</v>
      </c>
      <c r="I540" s="2">
        <v>-1.9770654784104801E-3</v>
      </c>
      <c r="J540" s="1">
        <v>0</v>
      </c>
      <c r="K540" s="1" t="s">
        <v>55</v>
      </c>
      <c r="L540" s="1">
        <v>78</v>
      </c>
      <c r="M540" s="1" t="s">
        <v>349</v>
      </c>
      <c r="N540" s="2">
        <v>65.032543773140503</v>
      </c>
      <c r="O540" s="2">
        <v>70.148406727339506</v>
      </c>
    </row>
    <row r="541" spans="1:15" x14ac:dyDescent="0.25">
      <c r="A541" s="1">
        <v>539</v>
      </c>
      <c r="B541" s="1">
        <v>268</v>
      </c>
      <c r="C541" t="s">
        <v>607</v>
      </c>
      <c r="D541" s="2">
        <v>0.88786118697663796</v>
      </c>
      <c r="E541" s="2">
        <v>2.8437483018874299</v>
      </c>
      <c r="F541" s="1">
        <v>646</v>
      </c>
      <c r="G541" s="1">
        <v>-107</v>
      </c>
      <c r="H541" s="2">
        <v>1.1046044172013001</v>
      </c>
      <c r="I541" s="2">
        <v>-0.21674323022466199</v>
      </c>
      <c r="J541" s="1">
        <v>0</v>
      </c>
      <c r="K541" s="1" t="s">
        <v>144</v>
      </c>
      <c r="L541" s="1">
        <v>70</v>
      </c>
      <c r="M541" s="1" t="s">
        <v>145</v>
      </c>
      <c r="N541" s="2">
        <v>57.127709793058699</v>
      </c>
      <c r="O541" s="2">
        <v>61.598165886829499</v>
      </c>
    </row>
    <row r="542" spans="1:15" x14ac:dyDescent="0.25">
      <c r="A542" s="1">
        <v>540</v>
      </c>
      <c r="B542" s="1">
        <v>677</v>
      </c>
      <c r="C542" t="s">
        <v>608</v>
      </c>
      <c r="D542" s="2">
        <v>0.88895857735040096</v>
      </c>
      <c r="E542" s="2">
        <v>2.85901336865511</v>
      </c>
      <c r="F542" s="1">
        <v>539</v>
      </c>
      <c r="G542" s="1">
        <v>1</v>
      </c>
      <c r="H542" s="2">
        <v>0.89075885423790602</v>
      </c>
      <c r="I542" s="2">
        <v>-1.80027688750473E-3</v>
      </c>
      <c r="J542" s="1">
        <v>0</v>
      </c>
      <c r="K542" s="1" t="s">
        <v>609</v>
      </c>
      <c r="L542" s="1">
        <v>93</v>
      </c>
      <c r="M542" s="1" t="s">
        <v>100</v>
      </c>
      <c r="N542" s="2">
        <v>76.995651184062197</v>
      </c>
      <c r="O542" s="2">
        <v>82.2168193319105</v>
      </c>
    </row>
    <row r="543" spans="1:15" x14ac:dyDescent="0.25">
      <c r="A543" s="1">
        <v>541</v>
      </c>
      <c r="B543" s="1">
        <v>603</v>
      </c>
      <c r="C543" t="s">
        <v>610</v>
      </c>
      <c r="D543" s="2">
        <v>0.89033506988845901</v>
      </c>
      <c r="E543" s="2">
        <v>2.7700342480539502</v>
      </c>
      <c r="F543" s="1">
        <v>526</v>
      </c>
      <c r="G543" s="1">
        <v>15</v>
      </c>
      <c r="H543" s="2">
        <v>0.86193236450959798</v>
      </c>
      <c r="I543" s="2">
        <v>2.8402705378861502E-2</v>
      </c>
      <c r="J543" s="1">
        <v>0</v>
      </c>
      <c r="K543" s="1" t="s">
        <v>16</v>
      </c>
      <c r="L543" s="1">
        <v>72</v>
      </c>
      <c r="M543" s="1" t="s">
        <v>84</v>
      </c>
      <c r="N543" s="2">
        <v>79.164963854545903</v>
      </c>
      <c r="O543" s="2">
        <v>84.314762088013197</v>
      </c>
    </row>
    <row r="544" spans="1:15" x14ac:dyDescent="0.25">
      <c r="A544" s="1">
        <v>542</v>
      </c>
      <c r="B544" s="1">
        <v>1089</v>
      </c>
      <c r="C544" t="s">
        <v>611</v>
      </c>
      <c r="D544" s="2">
        <v>0.89038717779285703</v>
      </c>
      <c r="E544" s="2">
        <v>2.8126383464284301</v>
      </c>
      <c r="F544" s="1">
        <v>540</v>
      </c>
      <c r="G544" s="1">
        <v>2</v>
      </c>
      <c r="H544" s="2">
        <v>0.89231509803407105</v>
      </c>
      <c r="I544" s="2">
        <v>-1.92792024121358E-3</v>
      </c>
      <c r="J544" s="1">
        <v>0</v>
      </c>
      <c r="K544" s="1" t="s">
        <v>21</v>
      </c>
      <c r="L544" s="1">
        <v>59</v>
      </c>
      <c r="M544" s="1" t="s">
        <v>100</v>
      </c>
      <c r="N544" s="2">
        <v>48.958781130812</v>
      </c>
      <c r="O544" s="2">
        <v>53.778106104020203</v>
      </c>
    </row>
    <row r="545" spans="1:15" x14ac:dyDescent="0.25">
      <c r="A545" s="1">
        <v>543</v>
      </c>
      <c r="B545" s="1">
        <v>502</v>
      </c>
      <c r="C545" t="s">
        <v>612</v>
      </c>
      <c r="D545" s="2">
        <v>0.89498657161952599</v>
      </c>
      <c r="E545" s="2">
        <v>2.9318921854110398</v>
      </c>
      <c r="F545" s="1">
        <v>541</v>
      </c>
      <c r="G545" s="1">
        <v>2</v>
      </c>
      <c r="H545" s="2">
        <v>0.89900266089966696</v>
      </c>
      <c r="I545" s="2">
        <v>-4.0160892801410801E-3</v>
      </c>
      <c r="J545" s="1">
        <v>1</v>
      </c>
      <c r="K545" s="1" t="s">
        <v>31</v>
      </c>
      <c r="L545" s="1">
        <v>54</v>
      </c>
      <c r="M545" s="1" t="s">
        <v>24</v>
      </c>
      <c r="N545" s="2">
        <v>55.6207140146957</v>
      </c>
      <c r="O545" s="2">
        <v>60.1524334599345</v>
      </c>
    </row>
    <row r="546" spans="1:15" x14ac:dyDescent="0.25">
      <c r="A546" s="1">
        <v>544</v>
      </c>
      <c r="B546" s="1">
        <v>436</v>
      </c>
      <c r="C546" t="s">
        <v>613</v>
      </c>
      <c r="D546" s="2">
        <v>0.89533460757776995</v>
      </c>
      <c r="E546" s="2">
        <v>2.8642612694084102</v>
      </c>
      <c r="F546" s="1">
        <v>576</v>
      </c>
      <c r="G546" s="1">
        <v>-32</v>
      </c>
      <c r="H546" s="2">
        <v>0.98179863969886005</v>
      </c>
      <c r="I546" s="2">
        <v>-8.6464032121090606E-2</v>
      </c>
      <c r="J546" s="1">
        <v>0</v>
      </c>
      <c r="K546" s="1" t="s">
        <v>83</v>
      </c>
      <c r="L546" s="1">
        <v>49</v>
      </c>
      <c r="M546" s="1" t="s">
        <v>405</v>
      </c>
      <c r="N546" s="2">
        <v>50.702462955160897</v>
      </c>
      <c r="O546" s="2">
        <v>55.573031030743202</v>
      </c>
    </row>
    <row r="547" spans="1:15" x14ac:dyDescent="0.25">
      <c r="A547" s="1">
        <v>545</v>
      </c>
      <c r="B547" s="1">
        <v>458</v>
      </c>
      <c r="C547" t="s">
        <v>614</v>
      </c>
      <c r="D547" s="2">
        <v>0.90023149480502196</v>
      </c>
      <c r="E547" s="2">
        <v>2.9297472856984301</v>
      </c>
      <c r="F547" s="1">
        <v>545</v>
      </c>
      <c r="G547" s="1">
        <v>0</v>
      </c>
      <c r="H547" s="2">
        <v>0.90692371591037602</v>
      </c>
      <c r="I547" s="2">
        <v>-6.6922211053537196E-3</v>
      </c>
      <c r="J547" s="1">
        <v>1</v>
      </c>
      <c r="K547" s="1" t="s">
        <v>16</v>
      </c>
      <c r="L547" s="1">
        <v>70</v>
      </c>
      <c r="M547" s="1" t="s">
        <v>24</v>
      </c>
      <c r="N547" s="2">
        <v>63.6123906574702</v>
      </c>
      <c r="O547" s="2">
        <v>68.342256368864298</v>
      </c>
    </row>
    <row r="548" spans="1:15" x14ac:dyDescent="0.25">
      <c r="A548" s="1">
        <v>546</v>
      </c>
      <c r="B548" s="1">
        <v>943</v>
      </c>
      <c r="C548" t="s">
        <v>615</v>
      </c>
      <c r="D548" s="2">
        <v>0.90223304385479997</v>
      </c>
      <c r="E548" s="2">
        <v>2.8113246015545901</v>
      </c>
      <c r="F548" s="1">
        <v>542</v>
      </c>
      <c r="G548" s="1">
        <v>4</v>
      </c>
      <c r="H548" s="2">
        <v>0.90478149431330201</v>
      </c>
      <c r="I548" s="2">
        <v>-2.5484504585024902E-3</v>
      </c>
      <c r="J548" s="1">
        <v>0</v>
      </c>
      <c r="K548" s="1" t="s">
        <v>21</v>
      </c>
      <c r="L548" s="1">
        <v>70</v>
      </c>
      <c r="M548" s="1" t="s">
        <v>100</v>
      </c>
      <c r="N548" s="2">
        <v>74.975131221091999</v>
      </c>
      <c r="O548" s="2">
        <v>80.278933781900193</v>
      </c>
    </row>
    <row r="549" spans="1:15" x14ac:dyDescent="0.25">
      <c r="A549" s="1">
        <v>547</v>
      </c>
      <c r="B549" s="1">
        <v>298</v>
      </c>
      <c r="C549" t="s">
        <v>616</v>
      </c>
      <c r="D549" s="2">
        <v>0.90258301558380805</v>
      </c>
      <c r="E549" s="2">
        <v>2.84754596860778</v>
      </c>
      <c r="F549" s="1">
        <v>608</v>
      </c>
      <c r="G549" s="1">
        <v>-61</v>
      </c>
      <c r="H549" s="2">
        <v>1.0406446400345799</v>
      </c>
      <c r="I549" s="2">
        <v>-0.138061624450772</v>
      </c>
      <c r="J549" s="1">
        <v>0</v>
      </c>
      <c r="K549" s="1" t="s">
        <v>48</v>
      </c>
      <c r="L549" s="1">
        <v>70</v>
      </c>
      <c r="M549" s="1" t="s">
        <v>84</v>
      </c>
      <c r="N549" s="2">
        <v>76.173867525890103</v>
      </c>
      <c r="O549" s="2">
        <v>81.461070647760394</v>
      </c>
    </row>
    <row r="550" spans="1:15" x14ac:dyDescent="0.25">
      <c r="A550" s="1">
        <v>548</v>
      </c>
      <c r="B550" s="1">
        <v>439</v>
      </c>
      <c r="C550" t="s">
        <v>617</v>
      </c>
      <c r="D550" s="2">
        <v>0.902649471811519</v>
      </c>
      <c r="E550" s="2">
        <v>2.8140072362120199</v>
      </c>
      <c r="F550" s="1">
        <v>546</v>
      </c>
      <c r="G550" s="1">
        <v>2</v>
      </c>
      <c r="H550" s="2">
        <v>0.90929295944288202</v>
      </c>
      <c r="I550" s="2">
        <v>-6.6434876313627997E-3</v>
      </c>
      <c r="J550" s="1">
        <v>0</v>
      </c>
      <c r="K550" s="1" t="s">
        <v>21</v>
      </c>
      <c r="L550" s="1">
        <v>51</v>
      </c>
      <c r="M550" s="1" t="s">
        <v>542</v>
      </c>
      <c r="N550" s="2">
        <v>38.081321316378499</v>
      </c>
      <c r="O550" s="2">
        <v>43.025968850181698</v>
      </c>
    </row>
    <row r="551" spans="1:15" x14ac:dyDescent="0.25">
      <c r="A551" s="1">
        <v>549</v>
      </c>
      <c r="B551" s="1">
        <v>762</v>
      </c>
      <c r="C551" t="s">
        <v>618</v>
      </c>
      <c r="D551" s="2">
        <v>0.90428227101802705</v>
      </c>
      <c r="E551" s="2">
        <v>2.8821431100964201</v>
      </c>
      <c r="F551" s="1">
        <v>543</v>
      </c>
      <c r="G551" s="1">
        <v>6</v>
      </c>
      <c r="H551" s="2">
        <v>0.90530294465786798</v>
      </c>
      <c r="I551" s="2">
        <v>-1.02067363984093E-3</v>
      </c>
      <c r="J551" s="1">
        <v>0</v>
      </c>
      <c r="K551" s="1" t="s">
        <v>21</v>
      </c>
      <c r="L551" s="1">
        <v>63</v>
      </c>
      <c r="M551" s="1" t="s">
        <v>100</v>
      </c>
      <c r="N551" s="2">
        <v>46.408873312517599</v>
      </c>
      <c r="O551" s="2">
        <v>51.645207637778</v>
      </c>
    </row>
    <row r="552" spans="1:15" x14ac:dyDescent="0.25">
      <c r="A552" s="1">
        <v>550</v>
      </c>
      <c r="B552" s="1">
        <v>613</v>
      </c>
      <c r="C552" t="s">
        <v>619</v>
      </c>
      <c r="D552" s="2">
        <v>0.90440867207771303</v>
      </c>
      <c r="E552" s="2">
        <v>2.88900657115523</v>
      </c>
      <c r="F552" s="1">
        <v>521</v>
      </c>
      <c r="G552" s="1">
        <v>29</v>
      </c>
      <c r="H552" s="2">
        <v>0.85282964208740597</v>
      </c>
      <c r="I552" s="2">
        <v>5.1579029990307099E-2</v>
      </c>
      <c r="J552" s="1">
        <v>0</v>
      </c>
      <c r="K552" s="1" t="s">
        <v>144</v>
      </c>
      <c r="L552" s="1">
        <v>74</v>
      </c>
      <c r="M552" s="1" t="s">
        <v>24</v>
      </c>
      <c r="N552" s="2">
        <v>74.872937351893</v>
      </c>
      <c r="O552" s="2">
        <v>79.635768124887093</v>
      </c>
    </row>
    <row r="553" spans="1:15" x14ac:dyDescent="0.25">
      <c r="A553" s="1">
        <v>551</v>
      </c>
      <c r="B553" s="1">
        <v>874</v>
      </c>
      <c r="C553" t="s">
        <v>620</v>
      </c>
      <c r="D553" s="2">
        <v>0.907816787086418</v>
      </c>
      <c r="E553" s="2">
        <v>2.7406323102594299</v>
      </c>
      <c r="F553" s="1">
        <v>498</v>
      </c>
      <c r="G553" s="1">
        <v>53</v>
      </c>
      <c r="H553" s="2">
        <v>0.80369732080591105</v>
      </c>
      <c r="I553" s="2">
        <v>0.104119466280507</v>
      </c>
      <c r="J553" s="1">
        <v>0</v>
      </c>
      <c r="K553" s="1" t="s">
        <v>88</v>
      </c>
      <c r="L553" s="1">
        <v>57</v>
      </c>
      <c r="M553" s="1" t="s">
        <v>84</v>
      </c>
      <c r="N553" s="2">
        <v>58.655883626123497</v>
      </c>
      <c r="O553" s="2">
        <v>63.608099614687298</v>
      </c>
    </row>
    <row r="554" spans="1:15" x14ac:dyDescent="0.25">
      <c r="A554" s="1">
        <v>552</v>
      </c>
      <c r="B554" s="1">
        <v>1002</v>
      </c>
      <c r="C554" t="s">
        <v>621</v>
      </c>
      <c r="D554" s="2">
        <v>0.90962350294364802</v>
      </c>
      <c r="E554" s="2">
        <v>2.8153275667845201</v>
      </c>
      <c r="F554" s="1">
        <v>547</v>
      </c>
      <c r="G554" s="1">
        <v>5</v>
      </c>
      <c r="H554" s="2">
        <v>0.91059596548321298</v>
      </c>
      <c r="I554" s="2">
        <v>-9.7246253956473295E-4</v>
      </c>
      <c r="J554" s="1">
        <v>0</v>
      </c>
      <c r="K554" s="1" t="s">
        <v>83</v>
      </c>
      <c r="L554" s="1">
        <v>60</v>
      </c>
      <c r="M554" s="1" t="s">
        <v>100</v>
      </c>
      <c r="N554" s="2">
        <v>66.499045987916901</v>
      </c>
      <c r="O554" s="2">
        <v>71.491703407982101</v>
      </c>
    </row>
    <row r="555" spans="1:15" x14ac:dyDescent="0.25">
      <c r="A555" s="1">
        <v>553</v>
      </c>
      <c r="B555" s="1">
        <v>233</v>
      </c>
      <c r="C555" t="s">
        <v>622</v>
      </c>
      <c r="D555" s="2">
        <v>0.91068163978614702</v>
      </c>
      <c r="E555" s="2">
        <v>2.9311782664491002</v>
      </c>
      <c r="F555" s="1">
        <v>579</v>
      </c>
      <c r="G555" s="1">
        <v>-26</v>
      </c>
      <c r="H555" s="2">
        <v>0.98570560868766499</v>
      </c>
      <c r="I555" s="2">
        <v>-7.5023968901518107E-2</v>
      </c>
      <c r="J555" s="1">
        <v>0</v>
      </c>
      <c r="K555" s="1" t="s">
        <v>155</v>
      </c>
      <c r="L555" s="1">
        <v>56</v>
      </c>
      <c r="M555" s="1" t="s">
        <v>145</v>
      </c>
      <c r="N555" s="2">
        <v>45.374704396592598</v>
      </c>
      <c r="O555" s="2">
        <v>49.846133249161603</v>
      </c>
    </row>
    <row r="556" spans="1:15" x14ac:dyDescent="0.25">
      <c r="A556" s="1">
        <v>554</v>
      </c>
      <c r="B556" s="1">
        <v>760</v>
      </c>
      <c r="C556" t="s">
        <v>623</v>
      </c>
      <c r="D556" s="2">
        <v>0.91078588503939595</v>
      </c>
      <c r="E556" s="2">
        <v>2.82227885106404</v>
      </c>
      <c r="F556" s="1">
        <v>549</v>
      </c>
      <c r="G556" s="1">
        <v>5</v>
      </c>
      <c r="H556" s="2">
        <v>0.91503403704909503</v>
      </c>
      <c r="I556" s="2">
        <v>-4.2481520096994104E-3</v>
      </c>
      <c r="J556" s="1">
        <v>0</v>
      </c>
      <c r="K556" s="1" t="s">
        <v>31</v>
      </c>
      <c r="L556" s="1">
        <v>79</v>
      </c>
      <c r="M556" s="1" t="s">
        <v>349</v>
      </c>
      <c r="N556" s="2">
        <v>71.619174688918207</v>
      </c>
      <c r="O556" s="2">
        <v>76.937667047986395</v>
      </c>
    </row>
    <row r="557" spans="1:15" x14ac:dyDescent="0.25">
      <c r="A557" s="1">
        <v>555</v>
      </c>
      <c r="B557" s="1">
        <v>455</v>
      </c>
      <c r="C557" t="s">
        <v>624</v>
      </c>
      <c r="D557" s="2">
        <v>0.91692244899292097</v>
      </c>
      <c r="E557" s="2">
        <v>2.78990095861535</v>
      </c>
      <c r="F557" s="1">
        <v>563</v>
      </c>
      <c r="G557" s="1">
        <v>-8</v>
      </c>
      <c r="H557" s="2">
        <v>0.94573851409172405</v>
      </c>
      <c r="I557" s="2">
        <v>-2.8816065098803401E-2</v>
      </c>
      <c r="J557" s="1">
        <v>0</v>
      </c>
      <c r="K557" s="1" t="s">
        <v>16</v>
      </c>
      <c r="L557" s="1">
        <v>71</v>
      </c>
      <c r="M557" s="1" t="s">
        <v>145</v>
      </c>
      <c r="N557" s="2">
        <v>55.991766323456297</v>
      </c>
      <c r="O557" s="2">
        <v>60.628803444646699</v>
      </c>
    </row>
    <row r="558" spans="1:15" x14ac:dyDescent="0.25">
      <c r="A558" s="1">
        <v>556</v>
      </c>
      <c r="B558" s="1">
        <v>479</v>
      </c>
      <c r="C558" t="s">
        <v>625</v>
      </c>
      <c r="D558" s="2">
        <v>0.91905159633182398</v>
      </c>
      <c r="E558" s="2">
        <v>2.9160964231681099</v>
      </c>
      <c r="F558" s="1">
        <v>429</v>
      </c>
      <c r="G558" s="1">
        <v>127</v>
      </c>
      <c r="H558" s="2">
        <v>0.63763803251611095</v>
      </c>
      <c r="I558" s="2">
        <v>0.28141356381571297</v>
      </c>
      <c r="J558" s="1">
        <v>0</v>
      </c>
      <c r="K558" s="1" t="s">
        <v>36</v>
      </c>
      <c r="L558" s="1">
        <v>34</v>
      </c>
      <c r="M558" s="1" t="s">
        <v>117</v>
      </c>
      <c r="N558" s="2">
        <v>31.128372735350901</v>
      </c>
      <c r="O558" s="2">
        <v>35.832305375905001</v>
      </c>
    </row>
    <row r="559" spans="1:15" x14ac:dyDescent="0.25">
      <c r="A559" s="1">
        <v>557</v>
      </c>
      <c r="B559" s="1">
        <v>664</v>
      </c>
      <c r="C559" t="s">
        <v>626</v>
      </c>
      <c r="D559" s="2">
        <v>0.92190381995666304</v>
      </c>
      <c r="E559" s="2">
        <v>2.8975083007209101</v>
      </c>
      <c r="F559" s="1">
        <v>552</v>
      </c>
      <c r="G559" s="1">
        <v>5</v>
      </c>
      <c r="H559" s="2">
        <v>0.92343685686180899</v>
      </c>
      <c r="I559" s="2">
        <v>-1.5330369051456099E-3</v>
      </c>
      <c r="J559" s="1">
        <v>0</v>
      </c>
      <c r="K559" s="1" t="s">
        <v>59</v>
      </c>
      <c r="L559" s="1">
        <v>65</v>
      </c>
      <c r="M559" s="1" t="s">
        <v>84</v>
      </c>
      <c r="N559" s="2">
        <v>76.242281285770702</v>
      </c>
      <c r="O559" s="2">
        <v>81.358501156728096</v>
      </c>
    </row>
    <row r="560" spans="1:15" x14ac:dyDescent="0.25">
      <c r="A560" s="1">
        <v>558</v>
      </c>
      <c r="B560" s="1">
        <v>612</v>
      </c>
      <c r="C560" t="s">
        <v>627</v>
      </c>
      <c r="D560" s="2">
        <v>0.92230683434147798</v>
      </c>
      <c r="E560" s="2">
        <v>2.8394064244164601</v>
      </c>
      <c r="F560" s="1">
        <v>554</v>
      </c>
      <c r="G560" s="1">
        <v>4</v>
      </c>
      <c r="H560" s="2">
        <v>0.92398503892268402</v>
      </c>
      <c r="I560" s="2">
        <v>-1.6782045812055999E-3</v>
      </c>
      <c r="J560" s="1">
        <v>0</v>
      </c>
      <c r="K560" s="1" t="s">
        <v>21</v>
      </c>
      <c r="L560" s="1">
        <v>67</v>
      </c>
      <c r="M560" s="1" t="s">
        <v>100</v>
      </c>
      <c r="N560" s="2">
        <v>79.881253383252997</v>
      </c>
      <c r="O560" s="2">
        <v>85.043693870767896</v>
      </c>
    </row>
    <row r="561" spans="1:15" x14ac:dyDescent="0.25">
      <c r="A561" s="1">
        <v>559</v>
      </c>
      <c r="B561" s="1">
        <v>757</v>
      </c>
      <c r="C561" t="s">
        <v>628</v>
      </c>
      <c r="D561" s="2">
        <v>0.92389160831100503</v>
      </c>
      <c r="E561" s="2">
        <v>2.8431014593359398</v>
      </c>
      <c r="F561" s="1">
        <v>553</v>
      </c>
      <c r="G561" s="1">
        <v>6</v>
      </c>
      <c r="H561" s="2">
        <v>0.92389597334029805</v>
      </c>
      <c r="I561" s="2">
        <v>-4.3650292930186296E-6</v>
      </c>
      <c r="J561" s="1">
        <v>0</v>
      </c>
      <c r="K561" s="1" t="s">
        <v>21</v>
      </c>
      <c r="L561" s="1">
        <v>80</v>
      </c>
      <c r="M561" s="1" t="s">
        <v>100</v>
      </c>
      <c r="N561" s="2">
        <v>68.160016465104107</v>
      </c>
      <c r="O561" s="2">
        <v>73.662875348420897</v>
      </c>
    </row>
    <row r="562" spans="1:15" x14ac:dyDescent="0.25">
      <c r="A562" s="1">
        <v>560</v>
      </c>
      <c r="B562" s="1">
        <v>529</v>
      </c>
      <c r="C562" t="s">
        <v>629</v>
      </c>
      <c r="D562" s="2">
        <v>0.92858327606051405</v>
      </c>
      <c r="E562" s="2">
        <v>3.0107404131881199</v>
      </c>
      <c r="F562" s="1">
        <v>561</v>
      </c>
      <c r="G562" s="1">
        <v>-1</v>
      </c>
      <c r="H562" s="2">
        <v>0.944389342885955</v>
      </c>
      <c r="I562" s="2">
        <v>-1.5806066825440699E-2</v>
      </c>
      <c r="J562" s="1">
        <v>0</v>
      </c>
      <c r="K562" s="1" t="s">
        <v>42</v>
      </c>
      <c r="L562" s="1">
        <v>68</v>
      </c>
      <c r="M562" s="1" t="s">
        <v>432</v>
      </c>
      <c r="N562" s="2">
        <v>67.7285591568819</v>
      </c>
      <c r="O562" s="2">
        <v>72.558419626308506</v>
      </c>
    </row>
    <row r="563" spans="1:15" x14ac:dyDescent="0.25">
      <c r="A563" s="1">
        <v>561</v>
      </c>
      <c r="B563" s="1">
        <v>663</v>
      </c>
      <c r="C563" t="s">
        <v>630</v>
      </c>
      <c r="D563" s="2">
        <v>0.92965437922766903</v>
      </c>
      <c r="E563" s="2">
        <v>2.8159196778855198</v>
      </c>
      <c r="F563" s="1">
        <v>577</v>
      </c>
      <c r="G563" s="1">
        <v>-16</v>
      </c>
      <c r="H563" s="2">
        <v>0.98445463590027904</v>
      </c>
      <c r="I563" s="2">
        <v>-5.4800256672610001E-2</v>
      </c>
      <c r="J563" s="1">
        <v>0</v>
      </c>
      <c r="K563" s="1" t="s">
        <v>53</v>
      </c>
      <c r="L563" s="1">
        <v>74</v>
      </c>
      <c r="M563" s="1" t="s">
        <v>84</v>
      </c>
      <c r="N563" s="2">
        <v>70.918202979030994</v>
      </c>
      <c r="O563" s="2">
        <v>76.513421075822293</v>
      </c>
    </row>
    <row r="564" spans="1:15" x14ac:dyDescent="0.25">
      <c r="A564" s="1">
        <v>562</v>
      </c>
      <c r="B564" s="1">
        <v>444</v>
      </c>
      <c r="C564" t="s">
        <v>631</v>
      </c>
      <c r="D564" s="2">
        <v>0.93308243362660304</v>
      </c>
      <c r="E564" s="2">
        <v>2.9550457303707498</v>
      </c>
      <c r="F564" s="1">
        <v>558</v>
      </c>
      <c r="G564" s="1">
        <v>4</v>
      </c>
      <c r="H564" s="2">
        <v>0.93766963323901198</v>
      </c>
      <c r="I564" s="2">
        <v>-4.5871996124084999E-3</v>
      </c>
      <c r="J564" s="1">
        <v>1</v>
      </c>
      <c r="K564" s="1" t="s">
        <v>95</v>
      </c>
      <c r="L564" s="1">
        <v>70</v>
      </c>
      <c r="M564" s="1" t="s">
        <v>24</v>
      </c>
      <c r="N564" s="2">
        <v>74.657392800543903</v>
      </c>
      <c r="O564" s="2">
        <v>79.632673818170701</v>
      </c>
    </row>
    <row r="565" spans="1:15" x14ac:dyDescent="0.25">
      <c r="A565" s="1">
        <v>563</v>
      </c>
      <c r="B565" s="1">
        <v>896</v>
      </c>
      <c r="C565" t="s">
        <v>632</v>
      </c>
      <c r="D565" s="2">
        <v>0.938000504640086</v>
      </c>
      <c r="E565" s="2">
        <v>2.8721427815933001</v>
      </c>
      <c r="F565" s="1">
        <v>559</v>
      </c>
      <c r="G565" s="1">
        <v>4</v>
      </c>
      <c r="H565" s="2">
        <v>0.94072240117573103</v>
      </c>
      <c r="I565" s="2">
        <v>-2.7218965356450302E-3</v>
      </c>
      <c r="J565" s="1">
        <v>0</v>
      </c>
      <c r="K565" s="1" t="s">
        <v>21</v>
      </c>
      <c r="L565" s="1">
        <v>42</v>
      </c>
      <c r="M565" s="1" t="s">
        <v>100</v>
      </c>
      <c r="N565" s="2">
        <v>45.482682312976202</v>
      </c>
      <c r="O565" s="2">
        <v>50.337086194534599</v>
      </c>
    </row>
    <row r="566" spans="1:15" x14ac:dyDescent="0.25">
      <c r="A566" s="1">
        <v>564</v>
      </c>
      <c r="B566" s="1">
        <v>550</v>
      </c>
      <c r="C566" t="s">
        <v>633</v>
      </c>
      <c r="D566" s="2">
        <v>0.93939502777779205</v>
      </c>
      <c r="E566" s="2">
        <v>2.7195796011320899</v>
      </c>
      <c r="F566" s="1">
        <v>573</v>
      </c>
      <c r="G566" s="1">
        <v>-9</v>
      </c>
      <c r="H566" s="2">
        <v>0.97605042304215694</v>
      </c>
      <c r="I566" s="2">
        <v>-3.66553952643646E-2</v>
      </c>
      <c r="J566" s="1">
        <v>0</v>
      </c>
      <c r="K566" s="1" t="s">
        <v>59</v>
      </c>
      <c r="L566" s="1">
        <v>76</v>
      </c>
      <c r="M566" s="1" t="s">
        <v>84</v>
      </c>
      <c r="N566" s="2">
        <v>78.792517792511703</v>
      </c>
      <c r="O566" s="2">
        <v>84.0905987333865</v>
      </c>
    </row>
    <row r="567" spans="1:15" x14ac:dyDescent="0.25">
      <c r="A567" s="1">
        <v>565</v>
      </c>
      <c r="B567" s="1">
        <v>683</v>
      </c>
      <c r="C567" t="s">
        <v>634</v>
      </c>
      <c r="D567" s="2">
        <v>0.94335301132245297</v>
      </c>
      <c r="E567" s="2">
        <v>2.71963003723523</v>
      </c>
      <c r="F567" s="1">
        <v>564</v>
      </c>
      <c r="G567" s="1">
        <v>1</v>
      </c>
      <c r="H567" s="2">
        <v>0.94874368868108105</v>
      </c>
      <c r="I567" s="2">
        <v>-5.39067735862786E-3</v>
      </c>
      <c r="J567" s="1">
        <v>1</v>
      </c>
      <c r="K567" s="1" t="s">
        <v>48</v>
      </c>
      <c r="L567" s="1">
        <v>58</v>
      </c>
      <c r="M567" s="1" t="s">
        <v>24</v>
      </c>
      <c r="N567" s="2">
        <v>64.759819661594705</v>
      </c>
      <c r="O567" s="2">
        <v>69.481577831507906</v>
      </c>
    </row>
    <row r="568" spans="1:15" x14ac:dyDescent="0.25">
      <c r="A568" s="1">
        <v>566</v>
      </c>
      <c r="B568" s="1">
        <v>1062</v>
      </c>
      <c r="C568" t="s">
        <v>635</v>
      </c>
      <c r="D568" s="2">
        <v>0.94508905846902302</v>
      </c>
      <c r="E568" s="2">
        <v>2.8830384934433901</v>
      </c>
      <c r="F568" s="1">
        <v>562</v>
      </c>
      <c r="G568" s="1">
        <v>4</v>
      </c>
      <c r="H568" s="2">
        <v>0.94555030643131999</v>
      </c>
      <c r="I568" s="2">
        <v>-4.6124796229696197E-4</v>
      </c>
      <c r="J568" s="1">
        <v>0</v>
      </c>
      <c r="K568" s="1" t="s">
        <v>21</v>
      </c>
      <c r="L568" s="1">
        <v>28</v>
      </c>
      <c r="M568" s="1" t="s">
        <v>100</v>
      </c>
      <c r="N568" s="2">
        <v>41.612275098456799</v>
      </c>
      <c r="O568" s="2">
        <v>46.010474639578703</v>
      </c>
    </row>
    <row r="569" spans="1:15" x14ac:dyDescent="0.25">
      <c r="A569" s="1">
        <v>567</v>
      </c>
      <c r="B569" s="1">
        <v>355</v>
      </c>
      <c r="C569" t="s">
        <v>636</v>
      </c>
      <c r="D569" s="2">
        <v>0.94635703336176202</v>
      </c>
      <c r="E569" s="2">
        <v>2.79538881753464</v>
      </c>
      <c r="F569" s="1">
        <v>550</v>
      </c>
      <c r="G569" s="1">
        <v>17</v>
      </c>
      <c r="H569" s="2">
        <v>0.92125340024163205</v>
      </c>
      <c r="I569" s="2">
        <v>2.51036331201295E-2</v>
      </c>
      <c r="J569" s="1">
        <v>0</v>
      </c>
      <c r="K569" s="1" t="s">
        <v>83</v>
      </c>
      <c r="L569" s="1">
        <v>83</v>
      </c>
      <c r="M569" s="1" t="s">
        <v>117</v>
      </c>
      <c r="N569" s="2">
        <v>82.572885267861807</v>
      </c>
      <c r="O569" s="2">
        <v>87.750999908419701</v>
      </c>
    </row>
    <row r="570" spans="1:15" x14ac:dyDescent="0.25">
      <c r="A570" s="1">
        <v>568</v>
      </c>
      <c r="B570" s="1">
        <v>814</v>
      </c>
      <c r="C570" t="s">
        <v>637</v>
      </c>
      <c r="D570" s="2">
        <v>0.94745619658200797</v>
      </c>
      <c r="E570" s="2">
        <v>2.7853624357823699</v>
      </c>
      <c r="F570" s="1">
        <v>607</v>
      </c>
      <c r="G570" s="1">
        <v>-39</v>
      </c>
      <c r="H570" s="2">
        <v>1.03845801692492</v>
      </c>
      <c r="I570" s="2">
        <v>-9.1001820342912196E-2</v>
      </c>
      <c r="J570" s="1">
        <v>0</v>
      </c>
      <c r="K570" s="1" t="s">
        <v>302</v>
      </c>
      <c r="L570" s="1">
        <v>63</v>
      </c>
      <c r="M570" s="1" t="s">
        <v>84</v>
      </c>
      <c r="N570" s="2">
        <v>75.956264242848505</v>
      </c>
      <c r="O570" s="2">
        <v>81.067473941566504</v>
      </c>
    </row>
    <row r="571" spans="1:15" x14ac:dyDescent="0.25">
      <c r="A571" s="1">
        <v>569</v>
      </c>
      <c r="B571" s="1">
        <v>391</v>
      </c>
      <c r="C571" t="s">
        <v>638</v>
      </c>
      <c r="D571" s="2">
        <v>0.94772432523608896</v>
      </c>
      <c r="E571" s="2">
        <v>2.9156551164878701</v>
      </c>
      <c r="F571" s="1">
        <v>597</v>
      </c>
      <c r="G571" s="1">
        <v>-28</v>
      </c>
      <c r="H571" s="2">
        <v>1.0163140206296299</v>
      </c>
      <c r="I571" s="2">
        <v>-6.8589695393541303E-2</v>
      </c>
      <c r="J571" s="1">
        <v>0</v>
      </c>
      <c r="K571" s="1" t="s">
        <v>23</v>
      </c>
      <c r="L571" s="1">
        <v>59</v>
      </c>
      <c r="M571" s="1" t="s">
        <v>84</v>
      </c>
      <c r="N571" s="2">
        <v>53.907729561650299</v>
      </c>
      <c r="O571" s="2">
        <v>59.228452690061502</v>
      </c>
    </row>
    <row r="572" spans="1:15" x14ac:dyDescent="0.25">
      <c r="A572" s="1">
        <v>570</v>
      </c>
      <c r="B572" s="1">
        <v>434</v>
      </c>
      <c r="C572" t="s">
        <v>639</v>
      </c>
      <c r="D572" s="2">
        <v>0.94817881763965195</v>
      </c>
      <c r="E572" s="2">
        <v>2.8109738090524798</v>
      </c>
      <c r="F572" s="1">
        <v>614</v>
      </c>
      <c r="G572" s="1">
        <v>-44</v>
      </c>
      <c r="H572" s="2">
        <v>1.04945003887685</v>
      </c>
      <c r="I572" s="2">
        <v>-0.10127122123719801</v>
      </c>
      <c r="J572" s="1">
        <v>0</v>
      </c>
      <c r="K572" s="1" t="s">
        <v>107</v>
      </c>
      <c r="L572" s="1">
        <v>65</v>
      </c>
      <c r="M572" s="1" t="s">
        <v>145</v>
      </c>
      <c r="N572" s="2">
        <v>41.984653630582997</v>
      </c>
      <c r="O572" s="2">
        <v>46.826581552563702</v>
      </c>
    </row>
    <row r="573" spans="1:15" x14ac:dyDescent="0.25">
      <c r="A573" s="1">
        <v>571</v>
      </c>
      <c r="B573" s="1">
        <v>609</v>
      </c>
      <c r="C573" t="s">
        <v>640</v>
      </c>
      <c r="D573" s="2">
        <v>0.949152996004892</v>
      </c>
      <c r="E573" s="2">
        <v>2.84991473863065</v>
      </c>
      <c r="F573" s="1" t="s">
        <v>228</v>
      </c>
      <c r="G573" s="1" t="s">
        <v>228</v>
      </c>
      <c r="H573" s="2" t="s">
        <v>228</v>
      </c>
      <c r="I573" s="2" t="s">
        <v>228</v>
      </c>
      <c r="J573" s="1">
        <v>0</v>
      </c>
      <c r="K573" s="1" t="s">
        <v>83</v>
      </c>
      <c r="L573" s="1">
        <v>24</v>
      </c>
      <c r="M573" s="1" t="s">
        <v>405</v>
      </c>
      <c r="N573" s="2">
        <v>40.027998147296799</v>
      </c>
      <c r="O573" s="2">
        <v>45.175156532881999</v>
      </c>
    </row>
    <row r="574" spans="1:15" x14ac:dyDescent="0.25">
      <c r="A574" s="1">
        <v>572</v>
      </c>
      <c r="B574" s="1">
        <v>386</v>
      </c>
      <c r="C574" t="s">
        <v>641</v>
      </c>
      <c r="D574" s="2">
        <v>0.95464134938549505</v>
      </c>
      <c r="E574" s="2">
        <v>2.82790738748644</v>
      </c>
      <c r="F574" s="1">
        <v>602</v>
      </c>
      <c r="G574" s="1">
        <v>-30</v>
      </c>
      <c r="H574" s="2">
        <v>1.0259040005859399</v>
      </c>
      <c r="I574" s="2">
        <v>-7.1262651200444893E-2</v>
      </c>
      <c r="J574" s="1">
        <v>0</v>
      </c>
      <c r="K574" s="1" t="s">
        <v>302</v>
      </c>
      <c r="L574" s="1">
        <v>66</v>
      </c>
      <c r="M574" s="1" t="s">
        <v>84</v>
      </c>
      <c r="N574" s="2">
        <v>69.798634282430896</v>
      </c>
      <c r="O574" s="2">
        <v>74.853494535788798</v>
      </c>
    </row>
    <row r="575" spans="1:15" x14ac:dyDescent="0.25">
      <c r="A575" s="1">
        <v>573</v>
      </c>
      <c r="B575" s="1">
        <v>382</v>
      </c>
      <c r="C575" t="s">
        <v>642</v>
      </c>
      <c r="D575" s="2">
        <v>0.95482036275256599</v>
      </c>
      <c r="E575" s="2">
        <v>2.8957970047182102</v>
      </c>
      <c r="F575" s="1">
        <v>654</v>
      </c>
      <c r="G575" s="1">
        <v>-81</v>
      </c>
      <c r="H575" s="2">
        <v>1.1247190690497799</v>
      </c>
      <c r="I575" s="2">
        <v>-0.16989870629721401</v>
      </c>
      <c r="J575" s="1">
        <v>0</v>
      </c>
      <c r="K575" s="1" t="s">
        <v>107</v>
      </c>
      <c r="L575" s="1">
        <v>72</v>
      </c>
      <c r="M575" s="1" t="s">
        <v>145</v>
      </c>
      <c r="N575" s="2">
        <v>115.02196200845</v>
      </c>
      <c r="O575" s="2">
        <v>120.99263166571799</v>
      </c>
    </row>
    <row r="576" spans="1:15" x14ac:dyDescent="0.25">
      <c r="A576" s="1">
        <v>574</v>
      </c>
      <c r="B576" s="1">
        <v>204</v>
      </c>
      <c r="C576" t="s">
        <v>643</v>
      </c>
      <c r="D576" s="2">
        <v>0.95548303687130098</v>
      </c>
      <c r="E576" s="2">
        <v>2.8706895833528301</v>
      </c>
      <c r="F576" s="1">
        <v>606</v>
      </c>
      <c r="G576" s="1">
        <v>-32</v>
      </c>
      <c r="H576" s="2">
        <v>1.03602228707643</v>
      </c>
      <c r="I576" s="2">
        <v>-8.0539250205129406E-2</v>
      </c>
      <c r="J576" s="1">
        <v>0</v>
      </c>
      <c r="K576" s="1" t="s">
        <v>155</v>
      </c>
      <c r="L576" s="1">
        <v>63</v>
      </c>
      <c r="M576" s="1" t="s">
        <v>145</v>
      </c>
      <c r="N576" s="2">
        <v>66.172556813219103</v>
      </c>
      <c r="O576" s="2">
        <v>70.995377152521101</v>
      </c>
    </row>
    <row r="577" spans="1:15" x14ac:dyDescent="0.25">
      <c r="A577" s="1">
        <v>575</v>
      </c>
      <c r="B577" s="1">
        <v>906</v>
      </c>
      <c r="C577" t="s">
        <v>644</v>
      </c>
      <c r="D577" s="2">
        <v>0.95876533575798994</v>
      </c>
      <c r="E577" s="2">
        <v>2.7946433893186602</v>
      </c>
      <c r="F577" s="1">
        <v>570</v>
      </c>
      <c r="G577" s="1">
        <v>5</v>
      </c>
      <c r="H577" s="2">
        <v>0.96338529230652403</v>
      </c>
      <c r="I577" s="2">
        <v>-4.6199565485339801E-3</v>
      </c>
      <c r="J577" s="1">
        <v>1</v>
      </c>
      <c r="K577" s="1" t="s">
        <v>23</v>
      </c>
      <c r="L577" s="1">
        <v>61</v>
      </c>
      <c r="M577" s="1" t="s">
        <v>24</v>
      </c>
      <c r="N577" s="2">
        <v>63.021185702219299</v>
      </c>
      <c r="O577" s="2">
        <v>67.792449177422895</v>
      </c>
    </row>
    <row r="578" spans="1:15" x14ac:dyDescent="0.25">
      <c r="A578" s="1">
        <v>576</v>
      </c>
      <c r="B578" s="1">
        <v>546</v>
      </c>
      <c r="C578" t="s">
        <v>645</v>
      </c>
      <c r="D578" s="2">
        <v>0.96027064075970203</v>
      </c>
      <c r="E578" s="2">
        <v>3.01841611519718</v>
      </c>
      <c r="F578" s="1">
        <v>568</v>
      </c>
      <c r="G578" s="1">
        <v>8</v>
      </c>
      <c r="H578" s="2">
        <v>0.96179462226192003</v>
      </c>
      <c r="I578" s="2">
        <v>-1.52398150221777E-3</v>
      </c>
      <c r="J578" s="1">
        <v>0</v>
      </c>
      <c r="K578" s="1" t="s">
        <v>21</v>
      </c>
      <c r="L578" s="1">
        <v>71</v>
      </c>
      <c r="M578" s="1" t="s">
        <v>100</v>
      </c>
      <c r="N578" s="2">
        <v>79.322738390714903</v>
      </c>
      <c r="O578" s="2">
        <v>84.775629241453402</v>
      </c>
    </row>
    <row r="579" spans="1:15" x14ac:dyDescent="0.25">
      <c r="A579" s="1">
        <v>577</v>
      </c>
      <c r="B579" s="1">
        <v>626</v>
      </c>
      <c r="C579" t="s">
        <v>646</v>
      </c>
      <c r="D579" s="2">
        <v>0.96155285898397902</v>
      </c>
      <c r="E579" s="2">
        <v>2.6806981273877</v>
      </c>
      <c r="F579" s="1">
        <v>592</v>
      </c>
      <c r="G579" s="1">
        <v>-15</v>
      </c>
      <c r="H579" s="2">
        <v>1.0080600646471101</v>
      </c>
      <c r="I579" s="2">
        <v>-4.6507205663130803E-2</v>
      </c>
      <c r="J579" s="1">
        <v>0</v>
      </c>
      <c r="K579" s="1" t="s">
        <v>21</v>
      </c>
      <c r="L579" s="1">
        <v>85</v>
      </c>
      <c r="M579" s="1" t="s">
        <v>145</v>
      </c>
      <c r="N579" s="2">
        <v>76.655373708509401</v>
      </c>
      <c r="O579" s="2">
        <v>81.870476389737306</v>
      </c>
    </row>
    <row r="580" spans="1:15" x14ac:dyDescent="0.25">
      <c r="A580" s="1">
        <v>578</v>
      </c>
      <c r="B580" s="1">
        <v>425</v>
      </c>
      <c r="C580" t="s">
        <v>647</v>
      </c>
      <c r="D580" s="2">
        <v>0.96388232686170405</v>
      </c>
      <c r="E580" s="2">
        <v>2.8033390259973698</v>
      </c>
      <c r="F580" s="1">
        <v>615</v>
      </c>
      <c r="G580" s="1">
        <v>-37</v>
      </c>
      <c r="H580" s="2">
        <v>1.04959849886246</v>
      </c>
      <c r="I580" s="2">
        <v>-8.5716172000756E-2</v>
      </c>
      <c r="J580" s="1">
        <v>0</v>
      </c>
      <c r="K580" s="1" t="s">
        <v>36</v>
      </c>
      <c r="L580" s="1">
        <v>81</v>
      </c>
      <c r="M580" s="1" t="s">
        <v>117</v>
      </c>
      <c r="N580" s="2">
        <v>76.658023622009694</v>
      </c>
      <c r="O580" s="2">
        <v>81.789015392607098</v>
      </c>
    </row>
    <row r="581" spans="1:15" x14ac:dyDescent="0.25">
      <c r="A581" s="1">
        <v>579</v>
      </c>
      <c r="B581" s="1">
        <v>530</v>
      </c>
      <c r="C581" t="s">
        <v>648</v>
      </c>
      <c r="D581" s="2">
        <v>0.96936566809090197</v>
      </c>
      <c r="E581" s="2">
        <v>2.6940370075295501</v>
      </c>
      <c r="F581" s="1">
        <v>619</v>
      </c>
      <c r="G581" s="1">
        <v>-40</v>
      </c>
      <c r="H581" s="2">
        <v>1.0543346949768799</v>
      </c>
      <c r="I581" s="2">
        <v>-8.4969026885978405E-2</v>
      </c>
      <c r="J581" s="1">
        <v>0</v>
      </c>
      <c r="K581" s="1" t="s">
        <v>107</v>
      </c>
      <c r="L581" s="1">
        <v>90</v>
      </c>
      <c r="M581" s="1" t="s">
        <v>117</v>
      </c>
      <c r="N581" s="2">
        <v>76.880931592324401</v>
      </c>
      <c r="O581" s="2">
        <v>82.128591717411098</v>
      </c>
    </row>
    <row r="582" spans="1:15" x14ac:dyDescent="0.25">
      <c r="A582" s="1">
        <v>580</v>
      </c>
      <c r="B582" s="1">
        <v>1363</v>
      </c>
      <c r="C582" t="s">
        <v>649</v>
      </c>
      <c r="D582" s="2">
        <v>0.96997622695588404</v>
      </c>
      <c r="E582" s="2">
        <v>2.6719078738944599</v>
      </c>
      <c r="F582" s="1">
        <v>588</v>
      </c>
      <c r="G582" s="1">
        <v>-8</v>
      </c>
      <c r="H582" s="2">
        <v>1.0035261908945601</v>
      </c>
      <c r="I582" s="2">
        <v>-3.3549963938676E-2</v>
      </c>
      <c r="J582" s="1">
        <v>0</v>
      </c>
      <c r="K582" s="1" t="s">
        <v>36</v>
      </c>
      <c r="L582" s="1">
        <v>77</v>
      </c>
      <c r="M582" s="1" t="s">
        <v>117</v>
      </c>
      <c r="N582" s="2">
        <v>75.209048379057506</v>
      </c>
      <c r="O582" s="2">
        <v>80.345984036102095</v>
      </c>
    </row>
    <row r="583" spans="1:15" x14ac:dyDescent="0.25">
      <c r="A583" s="1">
        <v>581</v>
      </c>
      <c r="B583" s="1">
        <v>413</v>
      </c>
      <c r="C583" t="s">
        <v>650</v>
      </c>
      <c r="D583" s="2">
        <v>0.97637884144026499</v>
      </c>
      <c r="E583" s="2">
        <v>2.7385285486448598</v>
      </c>
      <c r="F583" s="1">
        <v>600</v>
      </c>
      <c r="G583" s="1">
        <v>-19</v>
      </c>
      <c r="H583" s="2">
        <v>1.02020715680936</v>
      </c>
      <c r="I583" s="2">
        <v>-4.3828315369095497E-2</v>
      </c>
      <c r="J583" s="1">
        <v>0</v>
      </c>
      <c r="K583" s="1" t="s">
        <v>16</v>
      </c>
      <c r="L583" s="1">
        <v>98</v>
      </c>
      <c r="M583" s="1" t="s">
        <v>117</v>
      </c>
      <c r="N583" s="2">
        <v>87.998173726474604</v>
      </c>
      <c r="O583" s="2">
        <v>93.448261617805699</v>
      </c>
    </row>
    <row r="584" spans="1:15" x14ac:dyDescent="0.25">
      <c r="A584" s="1">
        <v>582</v>
      </c>
      <c r="B584" s="1">
        <v>379</v>
      </c>
      <c r="C584" t="s">
        <v>651</v>
      </c>
      <c r="D584" s="2">
        <v>0.97740815730553499</v>
      </c>
      <c r="E584" s="2">
        <v>2.7646382838386798</v>
      </c>
      <c r="F584" s="1">
        <v>556</v>
      </c>
      <c r="G584" s="1">
        <v>26</v>
      </c>
      <c r="H584" s="2">
        <v>0.93357213194017996</v>
      </c>
      <c r="I584" s="2">
        <v>4.3836025365354803E-2</v>
      </c>
      <c r="J584" s="1">
        <v>0</v>
      </c>
      <c r="K584" s="1" t="s">
        <v>31</v>
      </c>
      <c r="L584" s="1">
        <v>80</v>
      </c>
      <c r="M584" s="1" t="s">
        <v>145</v>
      </c>
      <c r="N584" s="2">
        <v>71.830868267877094</v>
      </c>
      <c r="O584" s="2">
        <v>76.897878821937695</v>
      </c>
    </row>
    <row r="585" spans="1:15" x14ac:dyDescent="0.25">
      <c r="A585" s="1">
        <v>583</v>
      </c>
      <c r="B585" s="1">
        <v>438</v>
      </c>
      <c r="C585" t="s">
        <v>652</v>
      </c>
      <c r="D585" s="2">
        <v>0.98041332616668497</v>
      </c>
      <c r="E585" s="2">
        <v>2.82856530508207</v>
      </c>
      <c r="F585" s="1">
        <v>627</v>
      </c>
      <c r="G585" s="1">
        <v>-44</v>
      </c>
      <c r="H585" s="2">
        <v>1.0756222209809301</v>
      </c>
      <c r="I585" s="2">
        <v>-9.5208894814245298E-2</v>
      </c>
      <c r="J585" s="1">
        <v>0</v>
      </c>
      <c r="K585" s="1" t="s">
        <v>144</v>
      </c>
      <c r="L585" s="1">
        <v>70</v>
      </c>
      <c r="M585" s="1" t="s">
        <v>145</v>
      </c>
      <c r="N585" s="2">
        <v>47.205138682316097</v>
      </c>
      <c r="O585" s="2">
        <v>51.872921629653</v>
      </c>
    </row>
    <row r="586" spans="1:15" x14ac:dyDescent="0.25">
      <c r="A586" s="1">
        <v>584</v>
      </c>
      <c r="B586" s="1">
        <v>821</v>
      </c>
      <c r="C586" t="s">
        <v>653</v>
      </c>
      <c r="D586" s="2">
        <v>0.98058293189308399</v>
      </c>
      <c r="E586" s="2">
        <v>2.8079759038353198</v>
      </c>
      <c r="F586" s="1">
        <v>575</v>
      </c>
      <c r="G586" s="1">
        <v>9</v>
      </c>
      <c r="H586" s="2">
        <v>0.98071513700316804</v>
      </c>
      <c r="I586" s="2">
        <v>-1.3220511008416001E-4</v>
      </c>
      <c r="J586" s="1">
        <v>0</v>
      </c>
      <c r="K586" s="1" t="s">
        <v>28</v>
      </c>
      <c r="L586" s="1">
        <v>4</v>
      </c>
      <c r="M586" s="1" t="s">
        <v>228</v>
      </c>
      <c r="N586" s="2">
        <v>32.617169091784397</v>
      </c>
      <c r="O586" s="2">
        <v>36.411759854759801</v>
      </c>
    </row>
    <row r="587" spans="1:15" x14ac:dyDescent="0.25">
      <c r="A587" s="1">
        <v>585</v>
      </c>
      <c r="B587" s="1">
        <v>1237</v>
      </c>
      <c r="C587" t="s">
        <v>654</v>
      </c>
      <c r="D587" s="2">
        <v>0.98186401891015695</v>
      </c>
      <c r="E587" s="2">
        <v>2.7480443385665998</v>
      </c>
      <c r="F587" s="1">
        <v>583</v>
      </c>
      <c r="G587" s="1">
        <v>2</v>
      </c>
      <c r="H587" s="2">
        <v>0.99305694715797499</v>
      </c>
      <c r="I587" s="2">
        <v>-1.11929282478183E-2</v>
      </c>
      <c r="J587" s="1">
        <v>0</v>
      </c>
      <c r="K587" s="1" t="s">
        <v>21</v>
      </c>
      <c r="L587" s="1">
        <v>39</v>
      </c>
      <c r="M587" s="1" t="s">
        <v>189</v>
      </c>
      <c r="N587" s="2">
        <v>46.4895200019348</v>
      </c>
      <c r="O587" s="2">
        <v>51.279953829944397</v>
      </c>
    </row>
    <row r="588" spans="1:15" x14ac:dyDescent="0.25">
      <c r="A588" s="1">
        <v>586</v>
      </c>
      <c r="B588" s="1">
        <v>621</v>
      </c>
      <c r="C588" t="s">
        <v>655</v>
      </c>
      <c r="D588" s="2">
        <v>0.98200361117423396</v>
      </c>
      <c r="E588" s="2">
        <v>2.7313617189157702</v>
      </c>
      <c r="F588" s="1">
        <v>632</v>
      </c>
      <c r="G588" s="1">
        <v>-46</v>
      </c>
      <c r="H588" s="2">
        <v>1.08395835665889</v>
      </c>
      <c r="I588" s="2">
        <v>-0.101954745484656</v>
      </c>
      <c r="J588" s="1">
        <v>0</v>
      </c>
      <c r="K588" s="1" t="s">
        <v>28</v>
      </c>
      <c r="L588" s="1">
        <v>62</v>
      </c>
      <c r="M588" s="1" t="s">
        <v>84</v>
      </c>
      <c r="N588" s="2">
        <v>68.158971725892201</v>
      </c>
      <c r="O588" s="2">
        <v>73.407420748606597</v>
      </c>
    </row>
    <row r="589" spans="1:15" x14ac:dyDescent="0.25">
      <c r="A589" s="1">
        <v>587</v>
      </c>
      <c r="B589" s="1">
        <v>666</v>
      </c>
      <c r="C589" t="s">
        <v>656</v>
      </c>
      <c r="D589" s="2">
        <v>0.982970903036678</v>
      </c>
      <c r="E589" s="2">
        <v>2.8026364758028199</v>
      </c>
      <c r="F589" s="1">
        <v>574</v>
      </c>
      <c r="G589" s="1">
        <v>13</v>
      </c>
      <c r="H589" s="2">
        <v>0.97831150130692102</v>
      </c>
      <c r="I589" s="2">
        <v>4.6594017297569802E-3</v>
      </c>
      <c r="J589" s="1">
        <v>0</v>
      </c>
      <c r="K589" s="1" t="s">
        <v>42</v>
      </c>
      <c r="L589" s="1">
        <v>59</v>
      </c>
      <c r="M589" s="1" t="s">
        <v>432</v>
      </c>
      <c r="N589" s="2">
        <v>49.196127841113302</v>
      </c>
      <c r="O589" s="2">
        <v>53.8388635068114</v>
      </c>
    </row>
    <row r="590" spans="1:15" x14ac:dyDescent="0.25">
      <c r="A590" s="1">
        <v>588</v>
      </c>
      <c r="B590" s="1">
        <v>1078</v>
      </c>
      <c r="C590" t="s">
        <v>657</v>
      </c>
      <c r="D590" s="2">
        <v>0.98315847360230002</v>
      </c>
      <c r="E590" s="2">
        <v>2.86563397102509</v>
      </c>
      <c r="F590" s="1">
        <v>584</v>
      </c>
      <c r="G590" s="1">
        <v>4</v>
      </c>
      <c r="H590" s="2">
        <v>0.99331997906755898</v>
      </c>
      <c r="I590" s="2">
        <v>-1.01615054652594E-2</v>
      </c>
      <c r="J590" s="1">
        <v>0</v>
      </c>
      <c r="K590" s="1" t="s">
        <v>21</v>
      </c>
      <c r="L590" s="1">
        <v>39</v>
      </c>
      <c r="M590" s="1" t="s">
        <v>189</v>
      </c>
      <c r="N590" s="2">
        <v>32.035305582161598</v>
      </c>
      <c r="O590" s="2">
        <v>36.859350609106997</v>
      </c>
    </row>
    <row r="591" spans="1:15" x14ac:dyDescent="0.25">
      <c r="A591" s="1">
        <v>589</v>
      </c>
      <c r="B591" s="1">
        <v>765</v>
      </c>
      <c r="C591" t="s">
        <v>658</v>
      </c>
      <c r="D591" s="2">
        <v>0.98387475338159003</v>
      </c>
      <c r="E591" s="2">
        <v>2.8118021515603302</v>
      </c>
      <c r="F591" s="1">
        <v>578</v>
      </c>
      <c r="G591" s="1">
        <v>11</v>
      </c>
      <c r="H591" s="2">
        <v>0.98448301478112299</v>
      </c>
      <c r="I591" s="2">
        <v>-6.0826139953296099E-4</v>
      </c>
      <c r="J591" s="1">
        <v>0</v>
      </c>
      <c r="K591" s="1" t="s">
        <v>21</v>
      </c>
      <c r="L591" s="1">
        <v>49</v>
      </c>
      <c r="M591" s="1" t="s">
        <v>100</v>
      </c>
      <c r="N591" s="2">
        <v>52.580838200394297</v>
      </c>
      <c r="O591" s="2">
        <v>57.124498737467</v>
      </c>
    </row>
    <row r="592" spans="1:15" x14ac:dyDescent="0.25">
      <c r="A592" s="1">
        <v>590</v>
      </c>
      <c r="B592" s="1">
        <v>488</v>
      </c>
      <c r="C592" t="s">
        <v>659</v>
      </c>
      <c r="D592" s="2">
        <v>0.98423437794453394</v>
      </c>
      <c r="E592" s="2">
        <v>2.7898550724023701</v>
      </c>
      <c r="F592" s="1">
        <v>572</v>
      </c>
      <c r="G592" s="1">
        <v>18</v>
      </c>
      <c r="H592" s="2">
        <v>0.96346397850785004</v>
      </c>
      <c r="I592" s="2">
        <v>2.0770399436684499E-2</v>
      </c>
      <c r="J592" s="1">
        <v>0</v>
      </c>
      <c r="K592" s="1" t="s">
        <v>28</v>
      </c>
      <c r="L592" s="1">
        <v>73</v>
      </c>
      <c r="M592" s="1" t="s">
        <v>84</v>
      </c>
      <c r="N592" s="2">
        <v>57.81380163851</v>
      </c>
      <c r="O592" s="2">
        <v>63.313052452026398</v>
      </c>
    </row>
    <row r="593" spans="1:15" x14ac:dyDescent="0.25">
      <c r="A593" s="1">
        <v>591</v>
      </c>
      <c r="B593" s="1">
        <v>1173</v>
      </c>
      <c r="C593" t="s">
        <v>660</v>
      </c>
      <c r="D593" s="2">
        <v>0.98684442367657799</v>
      </c>
      <c r="E593" s="2">
        <v>2.8980518186170299</v>
      </c>
      <c r="F593" s="1">
        <v>580</v>
      </c>
      <c r="G593" s="1">
        <v>11</v>
      </c>
      <c r="H593" s="2">
        <v>0.98614971437119603</v>
      </c>
      <c r="I593" s="2">
        <v>6.9470930538173504E-4</v>
      </c>
      <c r="J593" s="1">
        <v>0</v>
      </c>
      <c r="K593" s="1" t="s">
        <v>21</v>
      </c>
      <c r="L593" s="1">
        <v>40</v>
      </c>
      <c r="M593" s="1" t="s">
        <v>100</v>
      </c>
      <c r="N593" s="2">
        <v>31.492024631636301</v>
      </c>
      <c r="O593" s="2">
        <v>36.015412115997101</v>
      </c>
    </row>
    <row r="594" spans="1:15" x14ac:dyDescent="0.25">
      <c r="A594" s="1">
        <v>592</v>
      </c>
      <c r="B594" s="1">
        <v>1123</v>
      </c>
      <c r="C594" t="s">
        <v>661</v>
      </c>
      <c r="D594" s="2">
        <v>0.99020561026546605</v>
      </c>
      <c r="E594" s="2">
        <v>2.8468294062150301</v>
      </c>
      <c r="F594" s="1">
        <v>582</v>
      </c>
      <c r="G594" s="1">
        <v>10</v>
      </c>
      <c r="H594" s="2">
        <v>0.99154770261525205</v>
      </c>
      <c r="I594" s="2">
        <v>-1.3420923497856601E-3</v>
      </c>
      <c r="J594" s="1">
        <v>1</v>
      </c>
      <c r="K594" s="1" t="s">
        <v>21</v>
      </c>
      <c r="L594" s="1">
        <v>39</v>
      </c>
      <c r="M594" s="1" t="s">
        <v>17</v>
      </c>
      <c r="N594" s="2">
        <v>41.5484046395406</v>
      </c>
      <c r="O594" s="2">
        <v>45.781286966244203</v>
      </c>
    </row>
    <row r="595" spans="1:15" x14ac:dyDescent="0.25">
      <c r="A595" s="1">
        <v>593</v>
      </c>
      <c r="B595" s="1">
        <v>1047</v>
      </c>
      <c r="C595" t="s">
        <v>662</v>
      </c>
      <c r="D595" s="2">
        <v>0.99321997027139997</v>
      </c>
      <c r="E595" s="2">
        <v>2.7135818482590901</v>
      </c>
      <c r="F595" s="1">
        <v>585</v>
      </c>
      <c r="G595" s="1">
        <v>8</v>
      </c>
      <c r="H595" s="2">
        <v>0.99520319933713697</v>
      </c>
      <c r="I595" s="2">
        <v>-1.98322906573734E-3</v>
      </c>
      <c r="J595" s="1">
        <v>0</v>
      </c>
      <c r="K595" s="1" t="s">
        <v>21</v>
      </c>
      <c r="L595" s="1">
        <v>59</v>
      </c>
      <c r="M595" s="1" t="s">
        <v>100</v>
      </c>
      <c r="N595" s="2">
        <v>70.812099742290002</v>
      </c>
      <c r="O595" s="2">
        <v>75.870650068940904</v>
      </c>
    </row>
    <row r="596" spans="1:15" x14ac:dyDescent="0.25">
      <c r="A596" s="1">
        <v>594</v>
      </c>
      <c r="B596" s="1">
        <v>290</v>
      </c>
      <c r="C596" t="s">
        <v>663</v>
      </c>
      <c r="D596" s="2">
        <v>0.99496903799460101</v>
      </c>
      <c r="E596" s="2">
        <v>2.8429558621885298</v>
      </c>
      <c r="F596" s="1">
        <v>704</v>
      </c>
      <c r="G596" s="1">
        <v>-110</v>
      </c>
      <c r="H596" s="2">
        <v>1.2073529763664601</v>
      </c>
      <c r="I596" s="2">
        <v>-0.21238393837186001</v>
      </c>
      <c r="J596" s="1">
        <v>0</v>
      </c>
      <c r="K596" s="1" t="s">
        <v>155</v>
      </c>
      <c r="L596" s="1">
        <v>73</v>
      </c>
      <c r="M596" s="1" t="s">
        <v>145</v>
      </c>
      <c r="N596" s="2">
        <v>56.930308535411797</v>
      </c>
      <c r="O596" s="2">
        <v>61.690350069109101</v>
      </c>
    </row>
    <row r="597" spans="1:15" x14ac:dyDescent="0.25">
      <c r="A597" s="1">
        <v>595</v>
      </c>
      <c r="B597" s="1">
        <v>693</v>
      </c>
      <c r="C597" t="s">
        <v>664</v>
      </c>
      <c r="D597" s="2">
        <v>0.99524304562128396</v>
      </c>
      <c r="E597" s="2">
        <v>2.9745424541899101</v>
      </c>
      <c r="F597" s="1">
        <v>593</v>
      </c>
      <c r="G597" s="1">
        <v>2</v>
      </c>
      <c r="H597" s="2">
        <v>1.00831690428272</v>
      </c>
      <c r="I597" s="2">
        <v>-1.3073858661436301E-2</v>
      </c>
      <c r="J597" s="1">
        <v>0</v>
      </c>
      <c r="K597" s="1" t="s">
        <v>139</v>
      </c>
      <c r="L597" s="1">
        <v>37</v>
      </c>
      <c r="M597" s="1" t="s">
        <v>189</v>
      </c>
      <c r="N597" s="2">
        <v>63.201015232490597</v>
      </c>
      <c r="O597" s="2">
        <v>69.284224046616501</v>
      </c>
    </row>
    <row r="598" spans="1:15" x14ac:dyDescent="0.25">
      <c r="A598" s="1">
        <v>596</v>
      </c>
      <c r="B598" s="1">
        <v>815</v>
      </c>
      <c r="C598" t="s">
        <v>665</v>
      </c>
      <c r="D598" s="2">
        <v>0.99910791010618005</v>
      </c>
      <c r="E598" s="2">
        <v>2.79647908917108</v>
      </c>
      <c r="F598" s="1">
        <v>587</v>
      </c>
      <c r="G598" s="1">
        <v>9</v>
      </c>
      <c r="H598" s="2">
        <v>1.0014135237749799</v>
      </c>
      <c r="I598" s="2">
        <v>-2.3056136687997801E-3</v>
      </c>
      <c r="J598" s="1">
        <v>0</v>
      </c>
      <c r="K598" s="1" t="s">
        <v>21</v>
      </c>
      <c r="L598" s="1">
        <v>68</v>
      </c>
      <c r="M598" s="1" t="s">
        <v>100</v>
      </c>
      <c r="N598" s="2">
        <v>68.2466991673368</v>
      </c>
      <c r="O598" s="2">
        <v>73.5125085353407</v>
      </c>
    </row>
    <row r="599" spans="1:15" x14ac:dyDescent="0.25">
      <c r="A599" s="1">
        <v>597</v>
      </c>
      <c r="B599" s="1">
        <v>399</v>
      </c>
      <c r="C599" t="s">
        <v>666</v>
      </c>
      <c r="D599" s="2">
        <v>1.0005380211233701</v>
      </c>
      <c r="E599" s="2">
        <v>2.9408761372909602</v>
      </c>
      <c r="F599" s="1">
        <v>590</v>
      </c>
      <c r="G599" s="1">
        <v>7</v>
      </c>
      <c r="H599" s="2">
        <v>1.0060154214203501</v>
      </c>
      <c r="I599" s="2">
        <v>-5.4774002969768497E-3</v>
      </c>
      <c r="J599" s="1">
        <v>1</v>
      </c>
      <c r="K599" s="1" t="s">
        <v>31</v>
      </c>
      <c r="L599" s="1">
        <v>88</v>
      </c>
      <c r="M599" s="1" t="s">
        <v>24</v>
      </c>
      <c r="N599" s="2">
        <v>77.984357150998903</v>
      </c>
      <c r="O599" s="2">
        <v>83.335889910597302</v>
      </c>
    </row>
    <row r="600" spans="1:15" x14ac:dyDescent="0.25">
      <c r="A600" s="1">
        <v>598</v>
      </c>
      <c r="B600" s="1">
        <v>535</v>
      </c>
      <c r="C600" t="s">
        <v>667</v>
      </c>
      <c r="D600" s="2">
        <v>1.00417514342909</v>
      </c>
      <c r="E600" s="2">
        <v>2.7789595770863098</v>
      </c>
      <c r="F600" s="1">
        <v>560</v>
      </c>
      <c r="G600" s="1">
        <v>38</v>
      </c>
      <c r="H600" s="2">
        <v>0.94353171281686499</v>
      </c>
      <c r="I600" s="2">
        <v>6.0643430612226497E-2</v>
      </c>
      <c r="J600" s="1">
        <v>0</v>
      </c>
      <c r="K600" s="1" t="s">
        <v>36</v>
      </c>
      <c r="L600" s="1">
        <v>71</v>
      </c>
      <c r="M600" s="1" t="s">
        <v>117</v>
      </c>
      <c r="N600" s="2">
        <v>72.528206597955602</v>
      </c>
      <c r="O600" s="2">
        <v>77.455362984047397</v>
      </c>
    </row>
    <row r="601" spans="1:15" x14ac:dyDescent="0.25">
      <c r="A601" s="1">
        <v>599</v>
      </c>
      <c r="B601" s="1">
        <v>545</v>
      </c>
      <c r="C601" t="s">
        <v>668</v>
      </c>
      <c r="D601" s="2">
        <v>1.0056049510644101</v>
      </c>
      <c r="E601" s="2">
        <v>2.8368249071473599</v>
      </c>
      <c r="F601" s="1">
        <v>594</v>
      </c>
      <c r="G601" s="1">
        <v>5</v>
      </c>
      <c r="H601" s="2">
        <v>1.0095575849816201</v>
      </c>
      <c r="I601" s="2">
        <v>-3.9526339172137898E-3</v>
      </c>
      <c r="J601" s="1">
        <v>1</v>
      </c>
      <c r="K601" s="1" t="s">
        <v>19</v>
      </c>
      <c r="L601" s="1">
        <v>68</v>
      </c>
      <c r="M601" s="1" t="s">
        <v>24</v>
      </c>
      <c r="N601" s="2">
        <v>75.7300483487397</v>
      </c>
      <c r="O601" s="2">
        <v>80.599305914993494</v>
      </c>
    </row>
    <row r="602" spans="1:15" x14ac:dyDescent="0.25">
      <c r="A602" s="1">
        <v>600</v>
      </c>
      <c r="B602" s="1">
        <v>1364</v>
      </c>
      <c r="C602" t="s">
        <v>669</v>
      </c>
      <c r="D602" s="2">
        <v>1.0058250047772801</v>
      </c>
      <c r="E602" s="2">
        <v>2.7372172313090002</v>
      </c>
      <c r="F602" s="1">
        <v>596</v>
      </c>
      <c r="G602" s="1">
        <v>4</v>
      </c>
      <c r="H602" s="2">
        <v>1.0143569538803401</v>
      </c>
      <c r="I602" s="2">
        <v>-8.5319491030613204E-3</v>
      </c>
      <c r="J602" s="1">
        <v>0</v>
      </c>
      <c r="K602" s="1" t="s">
        <v>21</v>
      </c>
      <c r="L602" s="1">
        <v>39</v>
      </c>
      <c r="M602" s="1" t="s">
        <v>189</v>
      </c>
      <c r="N602" s="2">
        <v>36.451648375700401</v>
      </c>
      <c r="O602" s="2">
        <v>41.166503500675802</v>
      </c>
    </row>
    <row r="603" spans="1:15" x14ac:dyDescent="0.25">
      <c r="A603" s="1">
        <v>601</v>
      </c>
      <c r="B603" s="1">
        <v>1101</v>
      </c>
      <c r="C603" t="s">
        <v>670</v>
      </c>
      <c r="D603" s="2">
        <v>1.0075882523786499</v>
      </c>
      <c r="E603" s="2">
        <v>2.77129236883051</v>
      </c>
      <c r="F603" s="1">
        <v>591</v>
      </c>
      <c r="G603" s="1">
        <v>10</v>
      </c>
      <c r="H603" s="2">
        <v>1.0064121743201599</v>
      </c>
      <c r="I603" s="2">
        <v>1.1760780584946201E-3</v>
      </c>
      <c r="J603" s="1">
        <v>0</v>
      </c>
      <c r="K603" s="1" t="s">
        <v>21</v>
      </c>
      <c r="L603" s="1">
        <v>40</v>
      </c>
      <c r="M603" s="1" t="s">
        <v>349</v>
      </c>
      <c r="N603" s="2">
        <v>31.492442286222701</v>
      </c>
      <c r="O603" s="2">
        <v>36.048702007182698</v>
      </c>
    </row>
    <row r="604" spans="1:15" x14ac:dyDescent="0.25">
      <c r="A604" s="1">
        <v>602</v>
      </c>
      <c r="B604" s="1">
        <v>513</v>
      </c>
      <c r="C604" t="s">
        <v>671</v>
      </c>
      <c r="D604" s="2">
        <v>1.0089735246382101</v>
      </c>
      <c r="E604" s="2">
        <v>2.9672820312930801</v>
      </c>
      <c r="F604" s="1">
        <v>613</v>
      </c>
      <c r="G604" s="1">
        <v>-11</v>
      </c>
      <c r="H604" s="2">
        <v>1.0429770413441599</v>
      </c>
      <c r="I604" s="2">
        <v>-3.4003516705952301E-2</v>
      </c>
      <c r="J604" s="1">
        <v>0</v>
      </c>
      <c r="K604" s="1" t="s">
        <v>42</v>
      </c>
      <c r="L604" s="1">
        <v>75</v>
      </c>
      <c r="M604" s="1" t="s">
        <v>432</v>
      </c>
      <c r="N604" s="2">
        <v>67.755845259524094</v>
      </c>
      <c r="O604" s="2">
        <v>72.679524557902297</v>
      </c>
    </row>
    <row r="605" spans="1:15" x14ac:dyDescent="0.25">
      <c r="A605" s="1">
        <v>603</v>
      </c>
      <c r="B605" s="1">
        <v>1073</v>
      </c>
      <c r="C605" t="s">
        <v>672</v>
      </c>
      <c r="D605" s="2">
        <v>1.01589253909637</v>
      </c>
      <c r="E605" s="2">
        <v>2.7755940474627399</v>
      </c>
      <c r="F605" s="1">
        <v>599</v>
      </c>
      <c r="G605" s="1">
        <v>4</v>
      </c>
      <c r="H605" s="2">
        <v>1.01755139377841</v>
      </c>
      <c r="I605" s="2">
        <v>-1.6588546820395201E-3</v>
      </c>
      <c r="J605" s="1">
        <v>1</v>
      </c>
      <c r="K605" s="1" t="s">
        <v>90</v>
      </c>
      <c r="L605" s="1">
        <v>12</v>
      </c>
      <c r="M605" s="1" t="s">
        <v>228</v>
      </c>
      <c r="N605" s="2">
        <v>37.022881897155301</v>
      </c>
      <c r="O605" s="2">
        <v>40.889922400712599</v>
      </c>
    </row>
    <row r="606" spans="1:15" x14ac:dyDescent="0.25">
      <c r="A606" s="1">
        <v>604</v>
      </c>
      <c r="B606" s="1">
        <v>843</v>
      </c>
      <c r="C606" t="s">
        <v>673</v>
      </c>
      <c r="D606" s="2">
        <v>1.01651665361983</v>
      </c>
      <c r="E606" s="2">
        <v>2.7711382380102099</v>
      </c>
      <c r="F606" s="1">
        <v>601</v>
      </c>
      <c r="G606" s="1">
        <v>3</v>
      </c>
      <c r="H606" s="2">
        <v>1.0218103129762099</v>
      </c>
      <c r="I606" s="2">
        <v>-5.29365935638282E-3</v>
      </c>
      <c r="J606" s="1">
        <v>0</v>
      </c>
      <c r="K606" s="1" t="s">
        <v>132</v>
      </c>
      <c r="L606" s="1">
        <v>69</v>
      </c>
      <c r="M606" s="1" t="s">
        <v>24</v>
      </c>
      <c r="N606" s="2">
        <v>76.570229065661707</v>
      </c>
      <c r="O606" s="2">
        <v>81.541689799501</v>
      </c>
    </row>
    <row r="607" spans="1:15" x14ac:dyDescent="0.25">
      <c r="A607" s="1">
        <v>605</v>
      </c>
      <c r="B607" s="1">
        <v>898</v>
      </c>
      <c r="C607" t="s">
        <v>674</v>
      </c>
      <c r="D607" s="2">
        <v>1.0165287106035401</v>
      </c>
      <c r="E607" s="2">
        <v>2.7383301797637301</v>
      </c>
      <c r="F607" s="1">
        <v>603</v>
      </c>
      <c r="G607" s="1">
        <v>2</v>
      </c>
      <c r="H607" s="2">
        <v>1.02804041462353</v>
      </c>
      <c r="I607" s="2">
        <v>-1.15117040199877E-2</v>
      </c>
      <c r="J607" s="1">
        <v>0</v>
      </c>
      <c r="K607" s="1" t="s">
        <v>115</v>
      </c>
      <c r="L607" s="1">
        <v>45</v>
      </c>
      <c r="M607" s="1" t="s">
        <v>189</v>
      </c>
      <c r="N607" s="2">
        <v>53.259578921561499</v>
      </c>
      <c r="O607" s="2">
        <v>58.2024099860012</v>
      </c>
    </row>
    <row r="608" spans="1:15" x14ac:dyDescent="0.25">
      <c r="A608" s="1">
        <v>606</v>
      </c>
      <c r="B608" s="1">
        <v>916</v>
      </c>
      <c r="C608" t="s">
        <v>675</v>
      </c>
      <c r="D608" s="2">
        <v>1.01761212411057</v>
      </c>
      <c r="E608" s="2">
        <v>2.6731522576275699</v>
      </c>
      <c r="F608" s="1">
        <v>557</v>
      </c>
      <c r="G608" s="1">
        <v>49</v>
      </c>
      <c r="H608" s="2">
        <v>0.93436697248755296</v>
      </c>
      <c r="I608" s="2">
        <v>8.3245151623013894E-2</v>
      </c>
      <c r="J608" s="1">
        <v>0</v>
      </c>
      <c r="K608" s="1" t="s">
        <v>90</v>
      </c>
      <c r="L608" s="1">
        <v>83</v>
      </c>
      <c r="M608" s="1" t="s">
        <v>84</v>
      </c>
      <c r="N608" s="2">
        <v>79.638980013116196</v>
      </c>
      <c r="O608" s="2">
        <v>85.075205969872798</v>
      </c>
    </row>
    <row r="609" spans="1:15" x14ac:dyDescent="0.25">
      <c r="A609" s="1">
        <v>607</v>
      </c>
      <c r="B609" s="1">
        <v>553</v>
      </c>
      <c r="C609" t="s">
        <v>676</v>
      </c>
      <c r="D609" s="2">
        <v>1.02300696036528</v>
      </c>
      <c r="E609" s="2">
        <v>2.8252285571893601</v>
      </c>
      <c r="F609" s="1">
        <v>658</v>
      </c>
      <c r="G609" s="1">
        <v>-51</v>
      </c>
      <c r="H609" s="2">
        <v>1.13275726682592</v>
      </c>
      <c r="I609" s="2">
        <v>-0.10975030646063599</v>
      </c>
      <c r="J609" s="1">
        <v>0</v>
      </c>
      <c r="K609" s="1" t="s">
        <v>107</v>
      </c>
      <c r="L609" s="1">
        <v>84</v>
      </c>
      <c r="M609" s="1" t="s">
        <v>145</v>
      </c>
      <c r="N609" s="2">
        <v>68.625642607114699</v>
      </c>
      <c r="O609" s="2">
        <v>73.454059612275898</v>
      </c>
    </row>
    <row r="610" spans="1:15" x14ac:dyDescent="0.25">
      <c r="A610" s="1">
        <v>608</v>
      </c>
      <c r="B610" s="1">
        <v>313</v>
      </c>
      <c r="C610" t="s">
        <v>677</v>
      </c>
      <c r="D610" s="2">
        <v>1.0266788270976299</v>
      </c>
      <c r="E610" s="2">
        <v>2.9152301278319501</v>
      </c>
      <c r="F610" s="1">
        <v>571</v>
      </c>
      <c r="G610" s="1">
        <v>37</v>
      </c>
      <c r="H610" s="2">
        <v>0.96342972430462004</v>
      </c>
      <c r="I610" s="2">
        <v>6.32491027930141E-2</v>
      </c>
      <c r="J610" s="1">
        <v>0</v>
      </c>
      <c r="K610" s="1" t="s">
        <v>42</v>
      </c>
      <c r="L610" s="1">
        <v>67</v>
      </c>
      <c r="M610" s="1" t="s">
        <v>432</v>
      </c>
      <c r="N610" s="2">
        <v>62.741032214051103</v>
      </c>
      <c r="O610" s="2">
        <v>67.4867807163522</v>
      </c>
    </row>
    <row r="611" spans="1:15" x14ac:dyDescent="0.25">
      <c r="A611" s="1">
        <v>609</v>
      </c>
      <c r="B611" s="1">
        <v>412</v>
      </c>
      <c r="C611" t="s">
        <v>678</v>
      </c>
      <c r="D611" s="2">
        <v>1.02726991382897</v>
      </c>
      <c r="E611" s="2">
        <v>2.7851900488899002</v>
      </c>
      <c r="F611" s="1">
        <v>611</v>
      </c>
      <c r="G611" s="1">
        <v>-2</v>
      </c>
      <c r="H611" s="2">
        <v>1.04289618126218</v>
      </c>
      <c r="I611" s="2">
        <v>-1.5626267433209901E-2</v>
      </c>
      <c r="J611" s="1">
        <v>0</v>
      </c>
      <c r="K611" s="1" t="s">
        <v>83</v>
      </c>
      <c r="L611" s="1">
        <v>83</v>
      </c>
      <c r="M611" s="1" t="s">
        <v>145</v>
      </c>
      <c r="N611" s="2">
        <v>78.138506344167496</v>
      </c>
      <c r="O611" s="2">
        <v>83.234346760628199</v>
      </c>
    </row>
    <row r="612" spans="1:15" x14ac:dyDescent="0.25">
      <c r="A612" s="1">
        <v>610</v>
      </c>
      <c r="B612" s="1">
        <v>1187</v>
      </c>
      <c r="C612" t="s">
        <v>679</v>
      </c>
      <c r="D612" s="2">
        <v>1.0273811783592199</v>
      </c>
      <c r="E612" s="2">
        <v>2.9793962278878898</v>
      </c>
      <c r="F612" s="1">
        <v>610</v>
      </c>
      <c r="G612" s="1">
        <v>0</v>
      </c>
      <c r="H612" s="2">
        <v>1.04154162271918</v>
      </c>
      <c r="I612" s="2">
        <v>-1.4160444359964299E-2</v>
      </c>
      <c r="J612" s="1">
        <v>1</v>
      </c>
      <c r="K612" s="1" t="s">
        <v>21</v>
      </c>
      <c r="L612" s="1">
        <v>39</v>
      </c>
      <c r="M612" s="1" t="s">
        <v>189</v>
      </c>
      <c r="N612" s="2">
        <v>99.6255111256459</v>
      </c>
      <c r="O612" s="2">
        <v>107.223415780781</v>
      </c>
    </row>
    <row r="613" spans="1:15" x14ac:dyDescent="0.25">
      <c r="A613" s="1">
        <v>611</v>
      </c>
      <c r="B613" s="1">
        <v>682</v>
      </c>
      <c r="C613" t="s">
        <v>680</v>
      </c>
      <c r="D613" s="2">
        <v>1.02823189951097</v>
      </c>
      <c r="E613" s="2">
        <v>2.9416263866297898</v>
      </c>
      <c r="F613" s="1">
        <v>565</v>
      </c>
      <c r="G613" s="1">
        <v>46</v>
      </c>
      <c r="H613" s="2">
        <v>0.95119744887526703</v>
      </c>
      <c r="I613" s="2">
        <v>7.7034450635707699E-2</v>
      </c>
      <c r="J613" s="1">
        <v>0</v>
      </c>
      <c r="K613" s="1" t="s">
        <v>23</v>
      </c>
      <c r="L613" s="1">
        <v>46</v>
      </c>
      <c r="M613" s="1" t="s">
        <v>84</v>
      </c>
      <c r="N613" s="2">
        <v>39.992865441760202</v>
      </c>
      <c r="O613" s="2">
        <v>44.885573191896903</v>
      </c>
    </row>
    <row r="614" spans="1:15" x14ac:dyDescent="0.25">
      <c r="A614" s="1">
        <v>612</v>
      </c>
      <c r="B614" s="1">
        <v>830</v>
      </c>
      <c r="C614" t="s">
        <v>681</v>
      </c>
      <c r="D614" s="2">
        <v>1.03027780815373</v>
      </c>
      <c r="E614" s="2">
        <v>2.9135730486600702</v>
      </c>
      <c r="F614" s="1">
        <v>589</v>
      </c>
      <c r="G614" s="1">
        <v>23</v>
      </c>
      <c r="H614" s="2">
        <v>1.0046836796919001</v>
      </c>
      <c r="I614" s="2">
        <v>2.55941284618348E-2</v>
      </c>
      <c r="J614" s="1">
        <v>0</v>
      </c>
      <c r="K614" s="1" t="s">
        <v>23</v>
      </c>
      <c r="L614" s="1">
        <v>23</v>
      </c>
      <c r="M614" s="1" t="s">
        <v>432</v>
      </c>
      <c r="N614" s="2">
        <v>46.754689036270499</v>
      </c>
      <c r="O614" s="2">
        <v>51.7009442610156</v>
      </c>
    </row>
    <row r="615" spans="1:15" x14ac:dyDescent="0.25">
      <c r="A615" s="1">
        <v>613</v>
      </c>
      <c r="B615" s="1">
        <v>1279</v>
      </c>
      <c r="C615" t="s">
        <v>682</v>
      </c>
      <c r="D615" s="2">
        <v>1.0308322229126801</v>
      </c>
      <c r="E615" s="2">
        <v>2.8148913050473698</v>
      </c>
      <c r="F615" s="1">
        <v>604</v>
      </c>
      <c r="G615" s="1">
        <v>9</v>
      </c>
      <c r="H615" s="2">
        <v>1.0302136026889499</v>
      </c>
      <c r="I615" s="2">
        <v>6.1862022372616299E-4</v>
      </c>
      <c r="J615" s="1">
        <v>0</v>
      </c>
      <c r="K615" s="1" t="s">
        <v>21</v>
      </c>
      <c r="L615" s="1">
        <v>42</v>
      </c>
      <c r="M615" s="1" t="s">
        <v>100</v>
      </c>
      <c r="N615" s="2">
        <v>53.309116658132702</v>
      </c>
      <c r="O615" s="2">
        <v>58.0268954962024</v>
      </c>
    </row>
    <row r="616" spans="1:15" x14ac:dyDescent="0.25">
      <c r="A616" s="1">
        <v>614</v>
      </c>
      <c r="B616" s="1">
        <v>630</v>
      </c>
      <c r="C616" t="s">
        <v>683</v>
      </c>
      <c r="D616" s="2">
        <v>1.0323614681633699</v>
      </c>
      <c r="E616" s="2">
        <v>2.9444298039442098</v>
      </c>
      <c r="F616" s="1">
        <v>605</v>
      </c>
      <c r="G616" s="1">
        <v>9</v>
      </c>
      <c r="H616" s="2">
        <v>1.0350967007203</v>
      </c>
      <c r="I616" s="2">
        <v>-2.7352325569289801E-3</v>
      </c>
      <c r="J616" s="1">
        <v>0</v>
      </c>
      <c r="K616" s="1" t="s">
        <v>474</v>
      </c>
      <c r="L616" s="1">
        <v>60</v>
      </c>
      <c r="M616" s="1" t="s">
        <v>17</v>
      </c>
      <c r="N616" s="2">
        <v>61.740758413113397</v>
      </c>
      <c r="O616" s="2">
        <v>66.551150687149303</v>
      </c>
    </row>
    <row r="617" spans="1:15" x14ac:dyDescent="0.25">
      <c r="A617" s="1">
        <v>615</v>
      </c>
      <c r="B617" s="1">
        <v>980</v>
      </c>
      <c r="C617" t="s">
        <v>684</v>
      </c>
      <c r="D617" s="2">
        <v>1.0325913351042599</v>
      </c>
      <c r="E617" s="2">
        <v>2.9018785633419499</v>
      </c>
      <c r="F617" s="1">
        <v>633</v>
      </c>
      <c r="G617" s="1">
        <v>-18</v>
      </c>
      <c r="H617" s="2">
        <v>1.0862402140142899</v>
      </c>
      <c r="I617" s="2">
        <v>-5.36488789100278E-2</v>
      </c>
      <c r="J617" s="1">
        <v>0</v>
      </c>
      <c r="K617" s="1" t="s">
        <v>345</v>
      </c>
      <c r="L617" s="1">
        <v>65</v>
      </c>
      <c r="M617" s="1" t="s">
        <v>84</v>
      </c>
      <c r="N617" s="2">
        <v>78.197231914089997</v>
      </c>
      <c r="O617" s="2">
        <v>83.357761135282402</v>
      </c>
    </row>
    <row r="618" spans="1:15" x14ac:dyDescent="0.25">
      <c r="A618" s="1">
        <v>616</v>
      </c>
      <c r="B618" s="1">
        <v>246</v>
      </c>
      <c r="C618" t="s">
        <v>685</v>
      </c>
      <c r="D618" s="2">
        <v>1.0352867131966701</v>
      </c>
      <c r="E618" s="2">
        <v>2.75368854597777</v>
      </c>
      <c r="F618" s="1">
        <v>626</v>
      </c>
      <c r="G618" s="1">
        <v>-10</v>
      </c>
      <c r="H618" s="2">
        <v>1.0742442973645701</v>
      </c>
      <c r="I618" s="2">
        <v>-3.8957584167895999E-2</v>
      </c>
      <c r="J618" s="1">
        <v>0</v>
      </c>
      <c r="K618" s="1" t="s">
        <v>686</v>
      </c>
      <c r="L618" s="1">
        <v>88</v>
      </c>
      <c r="M618" s="1" t="s">
        <v>145</v>
      </c>
      <c r="N618" s="2">
        <v>81.506390387164998</v>
      </c>
      <c r="O618" s="2">
        <v>86.662044399357697</v>
      </c>
    </row>
    <row r="619" spans="1:15" x14ac:dyDescent="0.25">
      <c r="A619" s="1">
        <v>617</v>
      </c>
      <c r="B619" s="1">
        <v>597</v>
      </c>
      <c r="C619" t="s">
        <v>687</v>
      </c>
      <c r="D619" s="2">
        <v>1.0369563445535099</v>
      </c>
      <c r="E619" s="2">
        <v>2.9826020280017098</v>
      </c>
      <c r="F619" s="1">
        <v>609</v>
      </c>
      <c r="G619" s="1">
        <v>8</v>
      </c>
      <c r="H619" s="2">
        <v>1.04097405109737</v>
      </c>
      <c r="I619" s="2">
        <v>-4.0177065438555797E-3</v>
      </c>
      <c r="J619" s="1">
        <v>0</v>
      </c>
      <c r="K619" s="1" t="s">
        <v>21</v>
      </c>
      <c r="L619" s="1">
        <v>76</v>
      </c>
      <c r="M619" s="1" t="s">
        <v>100</v>
      </c>
      <c r="N619" s="2">
        <v>62.787569195053102</v>
      </c>
      <c r="O619" s="2">
        <v>68.197672821343801</v>
      </c>
    </row>
    <row r="620" spans="1:15" x14ac:dyDescent="0.25">
      <c r="A620" s="1">
        <v>618</v>
      </c>
      <c r="B620" s="1">
        <v>406</v>
      </c>
      <c r="C620" t="s">
        <v>688</v>
      </c>
      <c r="D620" s="2">
        <v>1.04091378109078</v>
      </c>
      <c r="E620" s="2">
        <v>2.9764981878617198</v>
      </c>
      <c r="F620" s="1">
        <v>551</v>
      </c>
      <c r="G620" s="1">
        <v>67</v>
      </c>
      <c r="H620" s="2">
        <v>0.92328915543135803</v>
      </c>
      <c r="I620" s="2">
        <v>0.117624625659418</v>
      </c>
      <c r="J620" s="1">
        <v>0</v>
      </c>
      <c r="K620" s="1" t="s">
        <v>16</v>
      </c>
      <c r="L620" s="1">
        <v>83</v>
      </c>
      <c r="M620" s="1" t="s">
        <v>117</v>
      </c>
      <c r="N620" s="2">
        <v>65.122268203676597</v>
      </c>
      <c r="O620" s="2">
        <v>70.390320785720405</v>
      </c>
    </row>
    <row r="621" spans="1:15" x14ac:dyDescent="0.25">
      <c r="A621" s="1">
        <v>619</v>
      </c>
      <c r="B621" s="1">
        <v>688</v>
      </c>
      <c r="C621" t="s">
        <v>689</v>
      </c>
      <c r="D621" s="2">
        <v>1.0417680581842601</v>
      </c>
      <c r="E621" s="2">
        <v>2.9655612685046102</v>
      </c>
      <c r="F621" s="1">
        <v>647</v>
      </c>
      <c r="G621" s="1">
        <v>-28</v>
      </c>
      <c r="H621" s="2">
        <v>1.10584519298888</v>
      </c>
      <c r="I621" s="2">
        <v>-6.4077134804615896E-2</v>
      </c>
      <c r="J621" s="1">
        <v>0</v>
      </c>
      <c r="K621" s="1" t="s">
        <v>36</v>
      </c>
      <c r="L621" s="1">
        <v>48</v>
      </c>
      <c r="M621" s="1" t="s">
        <v>117</v>
      </c>
      <c r="N621" s="2">
        <v>84.364087743601203</v>
      </c>
      <c r="O621" s="2">
        <v>90.788559702299196</v>
      </c>
    </row>
    <row r="622" spans="1:15" x14ac:dyDescent="0.25">
      <c r="A622" s="1">
        <v>620</v>
      </c>
      <c r="B622" s="1">
        <v>632</v>
      </c>
      <c r="C622" t="s">
        <v>690</v>
      </c>
      <c r="D622" s="2">
        <v>1.04189538821489</v>
      </c>
      <c r="E622" s="2">
        <v>2.8073161560534801</v>
      </c>
      <c r="F622" s="1">
        <v>617</v>
      </c>
      <c r="G622" s="1">
        <v>3</v>
      </c>
      <c r="H622" s="2">
        <v>1.0521372686933299</v>
      </c>
      <c r="I622" s="2">
        <v>-1.0241880478436801E-2</v>
      </c>
      <c r="J622" s="1">
        <v>0</v>
      </c>
      <c r="K622" s="1" t="s">
        <v>16</v>
      </c>
      <c r="L622" s="1">
        <v>38</v>
      </c>
      <c r="M622" s="1" t="s">
        <v>100</v>
      </c>
      <c r="N622" s="2">
        <v>48.010532811018599</v>
      </c>
      <c r="O622" s="2">
        <v>52.091402685177798</v>
      </c>
    </row>
    <row r="623" spans="1:15" x14ac:dyDescent="0.25">
      <c r="A623" s="1">
        <v>621</v>
      </c>
      <c r="B623" s="1">
        <v>585</v>
      </c>
      <c r="C623" t="s">
        <v>691</v>
      </c>
      <c r="D623" s="2">
        <v>1.0460315649796199</v>
      </c>
      <c r="E623" s="2">
        <v>2.8733982937571998</v>
      </c>
      <c r="F623" s="1">
        <v>612</v>
      </c>
      <c r="G623" s="1">
        <v>9</v>
      </c>
      <c r="H623" s="2">
        <v>1.0429202407571601</v>
      </c>
      <c r="I623" s="2">
        <v>3.11132422246119E-3</v>
      </c>
      <c r="J623" s="1">
        <v>0</v>
      </c>
      <c r="K623" s="1" t="s">
        <v>42</v>
      </c>
      <c r="L623" s="1">
        <v>51</v>
      </c>
      <c r="M623" s="1" t="s">
        <v>432</v>
      </c>
      <c r="N623" s="2">
        <v>48.790929471181101</v>
      </c>
      <c r="O623" s="2">
        <v>53.307647080932199</v>
      </c>
    </row>
    <row r="624" spans="1:15" x14ac:dyDescent="0.25">
      <c r="A624" s="1">
        <v>622</v>
      </c>
      <c r="B624" s="1">
        <v>501</v>
      </c>
      <c r="C624" t="s">
        <v>692</v>
      </c>
      <c r="D624" s="2">
        <v>1.0513705116551</v>
      </c>
      <c r="E624" s="2">
        <v>2.9096399610032999</v>
      </c>
      <c r="F624" s="1">
        <v>569</v>
      </c>
      <c r="G624" s="1">
        <v>53</v>
      </c>
      <c r="H624" s="2">
        <v>0.96255000643718003</v>
      </c>
      <c r="I624" s="2">
        <v>8.8820505217916804E-2</v>
      </c>
      <c r="J624" s="1">
        <v>0</v>
      </c>
      <c r="K624" s="1" t="s">
        <v>107</v>
      </c>
      <c r="L624" s="1">
        <v>93</v>
      </c>
      <c r="M624" s="1" t="s">
        <v>117</v>
      </c>
      <c r="N624" s="2">
        <v>77.478397873277601</v>
      </c>
      <c r="O624" s="2">
        <v>82.673451450114399</v>
      </c>
    </row>
    <row r="625" spans="1:15" x14ac:dyDescent="0.25">
      <c r="A625" s="1">
        <v>623</v>
      </c>
      <c r="B625" s="1">
        <v>490</v>
      </c>
      <c r="C625" t="s">
        <v>693</v>
      </c>
      <c r="D625" s="2">
        <v>1.0532311147895701</v>
      </c>
      <c r="E625" s="2">
        <v>2.8159795805066499</v>
      </c>
      <c r="F625" s="1">
        <v>566</v>
      </c>
      <c r="G625" s="1">
        <v>57</v>
      </c>
      <c r="H625" s="2">
        <v>0.95698904693880904</v>
      </c>
      <c r="I625" s="2">
        <v>9.6242067850756202E-2</v>
      </c>
      <c r="J625" s="1">
        <v>0</v>
      </c>
      <c r="K625" s="1" t="s">
        <v>518</v>
      </c>
      <c r="L625" s="1">
        <v>98</v>
      </c>
      <c r="M625" s="1" t="s">
        <v>117</v>
      </c>
      <c r="N625" s="2">
        <v>81.955610295552802</v>
      </c>
      <c r="O625" s="2">
        <v>87.165839446178197</v>
      </c>
    </row>
    <row r="626" spans="1:15" x14ac:dyDescent="0.25">
      <c r="A626" s="1">
        <v>624</v>
      </c>
      <c r="B626" s="1">
        <v>928</v>
      </c>
      <c r="C626" t="s">
        <v>694</v>
      </c>
      <c r="D626" s="2">
        <v>1.0550109903673199</v>
      </c>
      <c r="E626" s="2">
        <v>2.80910918254789</v>
      </c>
      <c r="F626" s="1">
        <v>620</v>
      </c>
      <c r="G626" s="1">
        <v>4</v>
      </c>
      <c r="H626" s="2">
        <v>1.0568207658055</v>
      </c>
      <c r="I626" s="2">
        <v>-1.80977543817518E-3</v>
      </c>
      <c r="J626" s="1">
        <v>0</v>
      </c>
      <c r="K626" s="1" t="s">
        <v>21</v>
      </c>
      <c r="L626" s="1">
        <v>32</v>
      </c>
      <c r="M626" s="1" t="s">
        <v>349</v>
      </c>
      <c r="N626" s="2">
        <v>47.402268704346803</v>
      </c>
      <c r="O626" s="2">
        <v>51.7990112847733</v>
      </c>
    </row>
    <row r="627" spans="1:15" x14ac:dyDescent="0.25">
      <c r="A627" s="1">
        <v>625</v>
      </c>
      <c r="B627" s="1">
        <v>924</v>
      </c>
      <c r="C627" t="s">
        <v>695</v>
      </c>
      <c r="D627" s="2">
        <v>1.05626673627534</v>
      </c>
      <c r="E627" s="2">
        <v>2.8262569225280498</v>
      </c>
      <c r="F627" s="1">
        <v>624</v>
      </c>
      <c r="G627" s="1">
        <v>1</v>
      </c>
      <c r="H627" s="2">
        <v>1.0670632217609</v>
      </c>
      <c r="I627" s="2">
        <v>-1.0796485485564399E-2</v>
      </c>
      <c r="J627" s="1">
        <v>0</v>
      </c>
      <c r="K627" s="1" t="s">
        <v>21</v>
      </c>
      <c r="L627" s="1">
        <v>45</v>
      </c>
      <c r="M627" s="1" t="s">
        <v>189</v>
      </c>
      <c r="N627" s="2">
        <v>39.333078269295598</v>
      </c>
      <c r="O627" s="2">
        <v>44.292345425788</v>
      </c>
    </row>
    <row r="628" spans="1:15" x14ac:dyDescent="0.25">
      <c r="A628" s="1">
        <v>626</v>
      </c>
      <c r="B628" s="1">
        <v>500</v>
      </c>
      <c r="C628" t="s">
        <v>696</v>
      </c>
      <c r="D628" s="2">
        <v>1.0584122540987699</v>
      </c>
      <c r="E628" s="2">
        <v>2.8673673040326699</v>
      </c>
      <c r="F628" s="1">
        <v>644</v>
      </c>
      <c r="G628" s="1">
        <v>-18</v>
      </c>
      <c r="H628" s="2">
        <v>1.1024481717433401</v>
      </c>
      <c r="I628" s="2">
        <v>-4.4035917644574998E-2</v>
      </c>
      <c r="J628" s="1">
        <v>0</v>
      </c>
      <c r="K628" s="1" t="s">
        <v>88</v>
      </c>
      <c r="L628" s="1">
        <v>77</v>
      </c>
      <c r="M628" s="1" t="s">
        <v>84</v>
      </c>
      <c r="N628" s="2">
        <v>79.540250179702198</v>
      </c>
      <c r="O628" s="2">
        <v>84.806859951495397</v>
      </c>
    </row>
    <row r="629" spans="1:15" x14ac:dyDescent="0.25">
      <c r="A629" s="1">
        <v>627</v>
      </c>
      <c r="B629" s="1">
        <v>965</v>
      </c>
      <c r="C629" t="s">
        <v>697</v>
      </c>
      <c r="D629" s="2">
        <v>1.05946141442812</v>
      </c>
      <c r="E629" s="2">
        <v>2.7504232481728801</v>
      </c>
      <c r="F629" s="1">
        <v>637</v>
      </c>
      <c r="G629" s="1">
        <v>-10</v>
      </c>
      <c r="H629" s="2">
        <v>1.09249547207614</v>
      </c>
      <c r="I629" s="2">
        <v>-3.3034057648023897E-2</v>
      </c>
      <c r="J629" s="1">
        <v>0</v>
      </c>
      <c r="K629" s="1" t="s">
        <v>83</v>
      </c>
      <c r="L629" s="1">
        <v>85</v>
      </c>
      <c r="M629" s="1" t="s">
        <v>117</v>
      </c>
      <c r="N629" s="2">
        <v>79.379223688133806</v>
      </c>
      <c r="O629" s="2">
        <v>84.495152820279699</v>
      </c>
    </row>
    <row r="630" spans="1:15" x14ac:dyDescent="0.25">
      <c r="A630" s="1">
        <v>628</v>
      </c>
      <c r="B630" s="1">
        <v>1510</v>
      </c>
      <c r="C630" t="s">
        <v>698</v>
      </c>
      <c r="D630" s="2">
        <v>1.0612283928414701</v>
      </c>
      <c r="E630" s="2">
        <v>2.7878934270292199</v>
      </c>
      <c r="F630" s="1">
        <v>618</v>
      </c>
      <c r="G630" s="1">
        <v>10</v>
      </c>
      <c r="H630" s="2">
        <v>1.0531098365170799</v>
      </c>
      <c r="I630" s="2">
        <v>8.1185563243853006E-3</v>
      </c>
      <c r="J630" s="1">
        <v>0</v>
      </c>
      <c r="K630" s="1" t="s">
        <v>21</v>
      </c>
      <c r="L630" s="1">
        <v>24</v>
      </c>
      <c r="M630" s="1" t="s">
        <v>84</v>
      </c>
      <c r="N630" s="2">
        <v>20.6566295378537</v>
      </c>
      <c r="O630" s="2">
        <v>24.981637652618499</v>
      </c>
    </row>
    <row r="631" spans="1:15" x14ac:dyDescent="0.25">
      <c r="A631" s="1">
        <v>629</v>
      </c>
      <c r="B631" s="1">
        <v>1000</v>
      </c>
      <c r="C631" t="s">
        <v>699</v>
      </c>
      <c r="D631" s="2">
        <v>1.0630048182473</v>
      </c>
      <c r="E631" s="2">
        <v>2.79726731322341</v>
      </c>
      <c r="F631" s="1">
        <v>621</v>
      </c>
      <c r="G631" s="1">
        <v>8</v>
      </c>
      <c r="H631" s="2">
        <v>1.0610631366229299</v>
      </c>
      <c r="I631" s="2">
        <v>1.9416816243684699E-3</v>
      </c>
      <c r="J631" s="1">
        <v>1</v>
      </c>
      <c r="K631" s="1" t="s">
        <v>21</v>
      </c>
      <c r="L631" s="1">
        <v>31</v>
      </c>
      <c r="M631" s="1" t="s">
        <v>100</v>
      </c>
      <c r="N631" s="2">
        <v>52.495858787756397</v>
      </c>
      <c r="O631" s="2">
        <v>56.767274851521499</v>
      </c>
    </row>
    <row r="632" spans="1:15" x14ac:dyDescent="0.25">
      <c r="A632" s="1">
        <v>630</v>
      </c>
      <c r="B632" s="1">
        <v>265</v>
      </c>
      <c r="C632" t="s">
        <v>700</v>
      </c>
      <c r="D632" s="2">
        <v>1.06354847729292</v>
      </c>
      <c r="E632" s="2">
        <v>2.8995807565315701</v>
      </c>
      <c r="F632" s="1">
        <v>714</v>
      </c>
      <c r="G632" s="1">
        <v>-84</v>
      </c>
      <c r="H632" s="2">
        <v>1.23325325346119</v>
      </c>
      <c r="I632" s="2">
        <v>-0.16970477616827501</v>
      </c>
      <c r="J632" s="1">
        <v>0</v>
      </c>
      <c r="K632" s="1" t="s">
        <v>107</v>
      </c>
      <c r="L632" s="1">
        <v>79</v>
      </c>
      <c r="M632" s="1" t="s">
        <v>145</v>
      </c>
      <c r="N632" s="2">
        <v>62.6292375281704</v>
      </c>
      <c r="O632" s="2">
        <v>67.684345810524505</v>
      </c>
    </row>
    <row r="633" spans="1:15" x14ac:dyDescent="0.25">
      <c r="A633" s="1">
        <v>631</v>
      </c>
      <c r="B633" s="1">
        <v>466</v>
      </c>
      <c r="C633" t="s">
        <v>701</v>
      </c>
      <c r="D633" s="2">
        <v>1.0688737196247999</v>
      </c>
      <c r="E633" s="2">
        <v>2.8853877025466002</v>
      </c>
      <c r="F633" s="1">
        <v>630</v>
      </c>
      <c r="G633" s="1">
        <v>1</v>
      </c>
      <c r="H633" s="2">
        <v>1.07922519468727</v>
      </c>
      <c r="I633" s="2">
        <v>-1.03514750624736E-2</v>
      </c>
      <c r="J633" s="1">
        <v>0</v>
      </c>
      <c r="K633" s="1" t="s">
        <v>112</v>
      </c>
      <c r="L633" s="1">
        <v>75</v>
      </c>
      <c r="M633" s="1" t="s">
        <v>100</v>
      </c>
      <c r="N633" s="2">
        <v>64.224502640724793</v>
      </c>
      <c r="O633" s="2">
        <v>69.138867758472898</v>
      </c>
    </row>
    <row r="634" spans="1:15" x14ac:dyDescent="0.25">
      <c r="A634" s="1">
        <v>632</v>
      </c>
      <c r="B634" s="1">
        <v>957</v>
      </c>
      <c r="C634" t="s">
        <v>702</v>
      </c>
      <c r="D634" s="2">
        <v>1.0693334815597</v>
      </c>
      <c r="E634" s="2">
        <v>2.8810480530756899</v>
      </c>
      <c r="F634" s="1">
        <v>625</v>
      </c>
      <c r="G634" s="1">
        <v>7</v>
      </c>
      <c r="H634" s="2">
        <v>1.0710272557339</v>
      </c>
      <c r="I634" s="2">
        <v>-1.69377417420025E-3</v>
      </c>
      <c r="J634" s="1">
        <v>0</v>
      </c>
      <c r="K634" s="1" t="s">
        <v>16</v>
      </c>
      <c r="L634" s="1">
        <v>64</v>
      </c>
      <c r="M634" s="1" t="s">
        <v>100</v>
      </c>
      <c r="N634" s="2">
        <v>65.980172761590296</v>
      </c>
      <c r="O634" s="2">
        <v>71.033363643036694</v>
      </c>
    </row>
    <row r="635" spans="1:15" x14ac:dyDescent="0.25">
      <c r="A635" s="1">
        <v>633</v>
      </c>
      <c r="B635" s="1">
        <v>732</v>
      </c>
      <c r="C635" t="s">
        <v>703</v>
      </c>
      <c r="D635" s="2">
        <v>1.0724939102791</v>
      </c>
      <c r="E635" s="2">
        <v>2.8320965189108702</v>
      </c>
      <c r="F635" s="1">
        <v>595</v>
      </c>
      <c r="G635" s="1">
        <v>38</v>
      </c>
      <c r="H635" s="2">
        <v>1.0112984582487701</v>
      </c>
      <c r="I635" s="2">
        <v>6.1195452030333698E-2</v>
      </c>
      <c r="J635" s="1">
        <v>0</v>
      </c>
      <c r="K635" s="1" t="s">
        <v>144</v>
      </c>
      <c r="L635" s="1">
        <v>40</v>
      </c>
      <c r="M635" s="1" t="s">
        <v>145</v>
      </c>
      <c r="N635" s="2">
        <v>37.100519509295701</v>
      </c>
      <c r="O635" s="2">
        <v>41.2159944355273</v>
      </c>
    </row>
    <row r="636" spans="1:15" x14ac:dyDescent="0.25">
      <c r="A636" s="1">
        <v>634</v>
      </c>
      <c r="B636" s="1">
        <v>999</v>
      </c>
      <c r="C636" t="s">
        <v>704</v>
      </c>
      <c r="D636" s="2">
        <v>1.0755366328707101</v>
      </c>
      <c r="E636" s="2">
        <v>2.79194398668727</v>
      </c>
      <c r="F636" s="1">
        <v>628</v>
      </c>
      <c r="G636" s="1">
        <v>6</v>
      </c>
      <c r="H636" s="2">
        <v>1.0769801919817299</v>
      </c>
      <c r="I636" s="2">
        <v>-1.44355911102134E-3</v>
      </c>
      <c r="J636" s="1">
        <v>0</v>
      </c>
      <c r="K636" s="1" t="s">
        <v>21</v>
      </c>
      <c r="L636" s="1">
        <v>57</v>
      </c>
      <c r="M636" s="1" t="s">
        <v>100</v>
      </c>
      <c r="N636" s="2">
        <v>64.335411043780894</v>
      </c>
      <c r="O636" s="2">
        <v>69.254861344245001</v>
      </c>
    </row>
    <row r="637" spans="1:15" x14ac:dyDescent="0.25">
      <c r="A637" s="1">
        <v>635</v>
      </c>
      <c r="B637" s="1">
        <v>1813</v>
      </c>
      <c r="C637" t="s">
        <v>705</v>
      </c>
      <c r="D637" s="2">
        <v>1.07572061061657</v>
      </c>
      <c r="E637" s="2">
        <v>2.8183614584619101</v>
      </c>
      <c r="F637" s="1">
        <v>629</v>
      </c>
      <c r="G637" s="1">
        <v>6</v>
      </c>
      <c r="H637" s="2">
        <v>1.0779614854494499</v>
      </c>
      <c r="I637" s="2">
        <v>-2.2408748328828199E-3</v>
      </c>
      <c r="J637" s="1">
        <v>0</v>
      </c>
      <c r="K637" s="1" t="s">
        <v>21</v>
      </c>
      <c r="L637" s="1">
        <v>73</v>
      </c>
      <c r="M637" s="1" t="s">
        <v>100</v>
      </c>
      <c r="N637" s="2">
        <v>71.723281374251499</v>
      </c>
      <c r="O637" s="2">
        <v>76.679744923654297</v>
      </c>
    </row>
    <row r="638" spans="1:15" x14ac:dyDescent="0.25">
      <c r="A638" s="1">
        <v>636</v>
      </c>
      <c r="B638" s="1">
        <v>694</v>
      </c>
      <c r="C638" t="s">
        <v>706</v>
      </c>
      <c r="D638" s="2">
        <v>1.0871113897037601</v>
      </c>
      <c r="E638" s="2">
        <v>2.82052164885198</v>
      </c>
      <c r="F638" s="1">
        <v>681</v>
      </c>
      <c r="G638" s="1">
        <v>-45</v>
      </c>
      <c r="H638" s="2">
        <v>1.16264028708094</v>
      </c>
      <c r="I638" s="2">
        <v>-7.5528897377182602E-2</v>
      </c>
      <c r="J638" s="1">
        <v>0</v>
      </c>
      <c r="K638" s="1" t="s">
        <v>31</v>
      </c>
      <c r="L638" s="1">
        <v>64</v>
      </c>
      <c r="M638" s="1" t="s">
        <v>145</v>
      </c>
      <c r="N638" s="2">
        <v>60.269545042796302</v>
      </c>
      <c r="O638" s="2">
        <v>64.963520074311802</v>
      </c>
    </row>
    <row r="639" spans="1:15" x14ac:dyDescent="0.25">
      <c r="A639" s="1">
        <v>637</v>
      </c>
      <c r="B639" s="1">
        <v>615</v>
      </c>
      <c r="C639" t="s">
        <v>707</v>
      </c>
      <c r="D639" s="2">
        <v>1.0874179728992699</v>
      </c>
      <c r="E639" s="2">
        <v>2.8035411174920699</v>
      </c>
      <c r="F639" s="1">
        <v>648</v>
      </c>
      <c r="G639" s="1">
        <v>-11</v>
      </c>
      <c r="H639" s="2">
        <v>1.1065518521209701</v>
      </c>
      <c r="I639" s="2">
        <v>-1.91338792217015E-2</v>
      </c>
      <c r="J639" s="1">
        <v>0</v>
      </c>
      <c r="K639" s="1" t="s">
        <v>132</v>
      </c>
      <c r="L639" s="1">
        <v>67</v>
      </c>
      <c r="M639" s="1" t="s">
        <v>84</v>
      </c>
      <c r="N639" s="2">
        <v>75.821271755788104</v>
      </c>
      <c r="O639" s="2">
        <v>81.087150097628097</v>
      </c>
    </row>
    <row r="640" spans="1:15" x14ac:dyDescent="0.25">
      <c r="A640" s="1">
        <v>638</v>
      </c>
      <c r="B640" s="1">
        <v>1518</v>
      </c>
      <c r="C640" t="s">
        <v>708</v>
      </c>
      <c r="D640" s="2">
        <v>1.0874905548457601</v>
      </c>
      <c r="E640" s="2">
        <v>2.9142244518924101</v>
      </c>
      <c r="F640" s="1">
        <v>634</v>
      </c>
      <c r="G640" s="1">
        <v>4</v>
      </c>
      <c r="H640" s="2">
        <v>1.08728144822572</v>
      </c>
      <c r="I640" s="2">
        <v>2.09106620039146E-4</v>
      </c>
      <c r="J640" s="1">
        <v>0</v>
      </c>
      <c r="K640" s="1" t="s">
        <v>363</v>
      </c>
      <c r="L640" s="1">
        <v>30</v>
      </c>
      <c r="M640" s="1" t="s">
        <v>349</v>
      </c>
      <c r="N640" s="2">
        <v>36.176719707964097</v>
      </c>
      <c r="O640" s="2">
        <v>40.362025657821803</v>
      </c>
    </row>
    <row r="641" spans="1:15" x14ac:dyDescent="0.25">
      <c r="A641" s="1">
        <v>639</v>
      </c>
      <c r="B641" s="1">
        <v>1375</v>
      </c>
      <c r="C641" t="s">
        <v>709</v>
      </c>
      <c r="D641" s="2">
        <v>1.08863058145466</v>
      </c>
      <c r="E641" s="2">
        <v>2.8414448495239299</v>
      </c>
      <c r="F641" s="1">
        <v>636</v>
      </c>
      <c r="G641" s="1">
        <v>3</v>
      </c>
      <c r="H641" s="2">
        <v>1.0887337932952299</v>
      </c>
      <c r="I641" s="2">
        <v>-1.03211840574602E-4</v>
      </c>
      <c r="J641" s="1">
        <v>0</v>
      </c>
      <c r="K641" s="1" t="s">
        <v>21</v>
      </c>
      <c r="L641" s="1">
        <v>44</v>
      </c>
      <c r="M641" s="1" t="s">
        <v>100</v>
      </c>
      <c r="N641" s="2">
        <v>48.159153437167703</v>
      </c>
      <c r="O641" s="2">
        <v>52.937526839834199</v>
      </c>
    </row>
    <row r="642" spans="1:15" x14ac:dyDescent="0.25">
      <c r="A642" s="1">
        <v>640</v>
      </c>
      <c r="B642" s="1">
        <v>1429</v>
      </c>
      <c r="C642" t="s">
        <v>710</v>
      </c>
      <c r="D642" s="2">
        <v>1.08953698030716</v>
      </c>
      <c r="E642" s="2">
        <v>2.9963491055962499</v>
      </c>
      <c r="F642" s="1">
        <v>642</v>
      </c>
      <c r="G642" s="1">
        <v>-2</v>
      </c>
      <c r="H642" s="2">
        <v>1.09958783762346</v>
      </c>
      <c r="I642" s="2">
        <v>-1.00508573162967E-2</v>
      </c>
      <c r="J642" s="1">
        <v>0</v>
      </c>
      <c r="K642" s="1" t="s">
        <v>21</v>
      </c>
      <c r="L642" s="1">
        <v>38</v>
      </c>
      <c r="M642" s="1" t="s">
        <v>189</v>
      </c>
      <c r="N642" s="2">
        <v>31.464697850482999</v>
      </c>
      <c r="O642" s="2">
        <v>36.274982413223697</v>
      </c>
    </row>
    <row r="643" spans="1:15" x14ac:dyDescent="0.25">
      <c r="A643" s="1">
        <v>641</v>
      </c>
      <c r="B643" s="1">
        <v>1874</v>
      </c>
      <c r="C643" t="s">
        <v>711</v>
      </c>
      <c r="D643" s="2">
        <v>1.0911584605493401</v>
      </c>
      <c r="E643" s="2">
        <v>2.8184720699971799</v>
      </c>
      <c r="F643" s="1">
        <v>635</v>
      </c>
      <c r="G643" s="1">
        <v>6</v>
      </c>
      <c r="H643" s="2">
        <v>1.0887312789963299</v>
      </c>
      <c r="I643" s="2">
        <v>2.4271815530123599E-3</v>
      </c>
      <c r="J643" s="1">
        <v>0</v>
      </c>
      <c r="K643" s="1" t="s">
        <v>21</v>
      </c>
      <c r="L643" s="1">
        <v>60</v>
      </c>
      <c r="M643" s="1" t="s">
        <v>100</v>
      </c>
      <c r="N643" s="2">
        <v>43.962743386195498</v>
      </c>
      <c r="O643" s="2">
        <v>49.057135140977302</v>
      </c>
    </row>
    <row r="644" spans="1:15" x14ac:dyDescent="0.25">
      <c r="A644" s="1">
        <v>642</v>
      </c>
      <c r="B644" s="1">
        <v>777</v>
      </c>
      <c r="C644" t="s">
        <v>712</v>
      </c>
      <c r="D644" s="2">
        <v>1.0917865661059201</v>
      </c>
      <c r="E644" s="2">
        <v>2.91351510413056</v>
      </c>
      <c r="F644" s="1">
        <v>581</v>
      </c>
      <c r="G644" s="1">
        <v>61</v>
      </c>
      <c r="H644" s="2">
        <v>0.98879902055628899</v>
      </c>
      <c r="I644" s="2">
        <v>0.102987545549628</v>
      </c>
      <c r="J644" s="1">
        <v>0</v>
      </c>
      <c r="K644" s="1" t="s">
        <v>83</v>
      </c>
      <c r="L644" s="1">
        <v>50</v>
      </c>
      <c r="M644" s="1" t="s">
        <v>117</v>
      </c>
      <c r="N644" s="2">
        <v>41.2486842165006</v>
      </c>
      <c r="O644" s="2">
        <v>46.135347048429402</v>
      </c>
    </row>
    <row r="645" spans="1:15" x14ac:dyDescent="0.25">
      <c r="A645" s="1">
        <v>643</v>
      </c>
      <c r="B645" s="1">
        <v>618</v>
      </c>
      <c r="C645" t="s">
        <v>713</v>
      </c>
      <c r="D645" s="2">
        <v>1.09236086699283</v>
      </c>
      <c r="E645" s="2">
        <v>2.85014951768221</v>
      </c>
      <c r="F645" s="1">
        <v>638</v>
      </c>
      <c r="G645" s="1">
        <v>5</v>
      </c>
      <c r="H645" s="2">
        <v>1.0946313736731399</v>
      </c>
      <c r="I645" s="2">
        <v>-2.2705066803070401E-3</v>
      </c>
      <c r="J645" s="1">
        <v>0</v>
      </c>
      <c r="K645" s="1" t="s">
        <v>21</v>
      </c>
      <c r="L645" s="1">
        <v>59</v>
      </c>
      <c r="M645" s="1" t="s">
        <v>100</v>
      </c>
      <c r="N645" s="2">
        <v>55.155478104886399</v>
      </c>
      <c r="O645" s="2">
        <v>60.177518461368102</v>
      </c>
    </row>
    <row r="646" spans="1:15" x14ac:dyDescent="0.25">
      <c r="A646" s="1">
        <v>644</v>
      </c>
      <c r="B646" s="1">
        <v>572</v>
      </c>
      <c r="C646" t="s">
        <v>714</v>
      </c>
      <c r="D646" s="2">
        <v>1.0951947383315901</v>
      </c>
      <c r="E646" s="2">
        <v>2.7635215311865502</v>
      </c>
      <c r="F646" s="1">
        <v>643</v>
      </c>
      <c r="G646" s="1">
        <v>1</v>
      </c>
      <c r="H646" s="2">
        <v>1.10085479005788</v>
      </c>
      <c r="I646" s="2">
        <v>-5.6600517262890299E-3</v>
      </c>
      <c r="J646" s="1">
        <v>0</v>
      </c>
      <c r="K646" s="1" t="s">
        <v>23</v>
      </c>
      <c r="L646" s="1">
        <v>80</v>
      </c>
      <c r="M646" s="1" t="s">
        <v>24</v>
      </c>
      <c r="N646" s="2">
        <v>80.517136461283101</v>
      </c>
      <c r="O646" s="2">
        <v>85.625837325068801</v>
      </c>
    </row>
    <row r="647" spans="1:15" x14ac:dyDescent="0.25">
      <c r="A647" s="1">
        <v>645</v>
      </c>
      <c r="B647" s="1">
        <v>394</v>
      </c>
      <c r="C647" t="s">
        <v>715</v>
      </c>
      <c r="D647" s="2">
        <v>1.09567143742373</v>
      </c>
      <c r="E647" s="2">
        <v>2.8518196072403201</v>
      </c>
      <c r="F647" s="1">
        <v>650</v>
      </c>
      <c r="G647" s="1">
        <v>-5</v>
      </c>
      <c r="H647" s="2">
        <v>1.1082321137616999</v>
      </c>
      <c r="I647" s="2">
        <v>-1.25606763379651E-2</v>
      </c>
      <c r="J647" s="1">
        <v>0</v>
      </c>
      <c r="K647" s="1" t="s">
        <v>95</v>
      </c>
      <c r="L647" s="1">
        <v>55</v>
      </c>
      <c r="M647" s="1" t="s">
        <v>570</v>
      </c>
      <c r="N647" s="2">
        <v>53.0398009506766</v>
      </c>
      <c r="O647" s="2">
        <v>58.0486584229904</v>
      </c>
    </row>
    <row r="648" spans="1:15" x14ac:dyDescent="0.25">
      <c r="A648" s="1">
        <v>646</v>
      </c>
      <c r="B648" s="1">
        <v>421</v>
      </c>
      <c r="C648" t="s">
        <v>716</v>
      </c>
      <c r="D648" s="2">
        <v>1.09670817082626</v>
      </c>
      <c r="E648" s="2">
        <v>2.7712118472644698</v>
      </c>
      <c r="F648" s="1">
        <v>640</v>
      </c>
      <c r="G648" s="1">
        <v>6</v>
      </c>
      <c r="H648" s="2">
        <v>1.0981952761646601</v>
      </c>
      <c r="I648" s="2">
        <v>-1.4871053384015701E-3</v>
      </c>
      <c r="J648" s="1">
        <v>0</v>
      </c>
      <c r="K648" s="1" t="s">
        <v>53</v>
      </c>
      <c r="L648" s="1">
        <v>69</v>
      </c>
      <c r="M648" s="1" t="s">
        <v>84</v>
      </c>
      <c r="N648" s="2">
        <v>57.814475399444497</v>
      </c>
      <c r="O648" s="2">
        <v>62.7848878248058</v>
      </c>
    </row>
    <row r="649" spans="1:15" x14ac:dyDescent="0.25">
      <c r="A649" s="1">
        <v>647</v>
      </c>
      <c r="B649" s="1">
        <v>1748</v>
      </c>
      <c r="C649" t="s">
        <v>717</v>
      </c>
      <c r="D649" s="2">
        <v>1.0969113471060501</v>
      </c>
      <c r="E649" s="2">
        <v>2.8198069057238899</v>
      </c>
      <c r="F649" s="1">
        <v>639</v>
      </c>
      <c r="G649" s="1">
        <v>8</v>
      </c>
      <c r="H649" s="2">
        <v>1.09705023234779</v>
      </c>
      <c r="I649" s="2">
        <v>-1.3888524173810701E-4</v>
      </c>
      <c r="J649" s="1">
        <v>0</v>
      </c>
      <c r="K649" s="1" t="s">
        <v>21</v>
      </c>
      <c r="L649" s="1">
        <v>52</v>
      </c>
      <c r="M649" s="1" t="s">
        <v>349</v>
      </c>
      <c r="N649" s="2">
        <v>62.3638283442193</v>
      </c>
      <c r="O649" s="2">
        <v>67.202343174940495</v>
      </c>
    </row>
    <row r="650" spans="1:15" x14ac:dyDescent="0.25">
      <c r="A650" s="1">
        <v>648</v>
      </c>
      <c r="B650" s="1">
        <v>1734</v>
      </c>
      <c r="C650" t="s">
        <v>718</v>
      </c>
      <c r="D650" s="2">
        <v>1.09860680900095</v>
      </c>
      <c r="E650" s="2">
        <v>2.78428957314514</v>
      </c>
      <c r="F650" s="1">
        <v>641</v>
      </c>
      <c r="G650" s="1">
        <v>7</v>
      </c>
      <c r="H650" s="2">
        <v>1.0988161389734701</v>
      </c>
      <c r="I650" s="2">
        <v>-2.0932997251610401E-4</v>
      </c>
      <c r="J650" s="1">
        <v>1</v>
      </c>
      <c r="K650" s="1" t="s">
        <v>21</v>
      </c>
      <c r="L650" s="1">
        <v>20</v>
      </c>
      <c r="M650" s="1" t="s">
        <v>17</v>
      </c>
      <c r="N650" s="2">
        <v>26.328764976912598</v>
      </c>
      <c r="O650" s="2">
        <v>30.1984460662568</v>
      </c>
    </row>
    <row r="651" spans="1:15" x14ac:dyDescent="0.25">
      <c r="A651" s="1">
        <v>649</v>
      </c>
      <c r="B651" s="1">
        <v>836</v>
      </c>
      <c r="C651" t="s">
        <v>719</v>
      </c>
      <c r="D651" s="2">
        <v>1.10028469419638</v>
      </c>
      <c r="E651" s="2">
        <v>2.8853690417048501</v>
      </c>
      <c r="F651" s="1">
        <v>622</v>
      </c>
      <c r="G651" s="1">
        <v>27</v>
      </c>
      <c r="H651" s="2">
        <v>1.06310765138325</v>
      </c>
      <c r="I651" s="2">
        <v>3.7177042813133103E-2</v>
      </c>
      <c r="J651" s="1">
        <v>0</v>
      </c>
      <c r="K651" s="1" t="s">
        <v>31</v>
      </c>
      <c r="L651" s="1">
        <v>66</v>
      </c>
      <c r="M651" s="1" t="s">
        <v>84</v>
      </c>
      <c r="N651" s="2">
        <v>52.632537663261701</v>
      </c>
      <c r="O651" s="2">
        <v>58.015311701350598</v>
      </c>
    </row>
    <row r="652" spans="1:15" x14ac:dyDescent="0.25">
      <c r="A652" s="1">
        <v>650</v>
      </c>
      <c r="B652" s="1">
        <v>764</v>
      </c>
      <c r="C652" t="s">
        <v>720</v>
      </c>
      <c r="D652" s="2">
        <v>1.1008130390214299</v>
      </c>
      <c r="E652" s="2">
        <v>2.85617634626279</v>
      </c>
      <c r="F652" s="1">
        <v>645</v>
      </c>
      <c r="G652" s="1">
        <v>5</v>
      </c>
      <c r="H652" s="2">
        <v>1.1029910910812799</v>
      </c>
      <c r="I652" s="2">
        <v>-2.17805205984956E-3</v>
      </c>
      <c r="J652" s="1">
        <v>0</v>
      </c>
      <c r="K652" s="1" t="s">
        <v>28</v>
      </c>
      <c r="L652" s="1">
        <v>36</v>
      </c>
      <c r="M652" s="1" t="s">
        <v>84</v>
      </c>
      <c r="N652" s="2">
        <v>47.326518371000503</v>
      </c>
      <c r="O652" s="2">
        <v>51.638531384474099</v>
      </c>
    </row>
    <row r="653" spans="1:15" x14ac:dyDescent="0.25">
      <c r="A653" s="1">
        <v>651</v>
      </c>
      <c r="B653" s="1">
        <v>538</v>
      </c>
      <c r="C653" t="s">
        <v>721</v>
      </c>
      <c r="D653" s="2">
        <v>1.10389593306273</v>
      </c>
      <c r="E653" s="2">
        <v>2.99396016401667</v>
      </c>
      <c r="F653" s="1">
        <v>598</v>
      </c>
      <c r="G653" s="1">
        <v>53</v>
      </c>
      <c r="H653" s="2">
        <v>1.0175252470643401</v>
      </c>
      <c r="I653" s="2">
        <v>8.6370685998391497E-2</v>
      </c>
      <c r="J653" s="1">
        <v>0</v>
      </c>
      <c r="K653" s="1" t="s">
        <v>115</v>
      </c>
      <c r="L653" s="1">
        <v>64</v>
      </c>
      <c r="M653" s="1" t="s">
        <v>145</v>
      </c>
      <c r="N653" s="2">
        <v>53.506826066633501</v>
      </c>
      <c r="O653" s="2">
        <v>58.128444452502798</v>
      </c>
    </row>
    <row r="654" spans="1:15" x14ac:dyDescent="0.25">
      <c r="A654" s="1">
        <v>652</v>
      </c>
      <c r="B654" s="1">
        <v>800</v>
      </c>
      <c r="C654" t="s">
        <v>722</v>
      </c>
      <c r="D654" s="2">
        <v>1.1066764095669801</v>
      </c>
      <c r="E654" s="2">
        <v>2.8383047595053199</v>
      </c>
      <c r="F654" s="1">
        <v>692</v>
      </c>
      <c r="G654" s="1">
        <v>-40</v>
      </c>
      <c r="H654" s="2">
        <v>1.1771379936258699</v>
      </c>
      <c r="I654" s="2">
        <v>-7.0461584058889401E-2</v>
      </c>
      <c r="J654" s="1">
        <v>0</v>
      </c>
      <c r="K654" s="1" t="s">
        <v>31</v>
      </c>
      <c r="L654" s="1">
        <v>50</v>
      </c>
      <c r="M654" s="1" t="s">
        <v>84</v>
      </c>
      <c r="N654" s="2">
        <v>64.483429651752999</v>
      </c>
      <c r="O654" s="2">
        <v>69.366980512333399</v>
      </c>
    </row>
    <row r="655" spans="1:15" x14ac:dyDescent="0.25">
      <c r="A655" s="1">
        <v>653</v>
      </c>
      <c r="B655" s="1">
        <v>576</v>
      </c>
      <c r="C655" t="s">
        <v>723</v>
      </c>
      <c r="D655" s="2">
        <v>1.1078791437869699</v>
      </c>
      <c r="E655" s="2">
        <v>3.1893110758778001</v>
      </c>
      <c r="F655" s="1">
        <v>649</v>
      </c>
      <c r="G655" s="1">
        <v>4</v>
      </c>
      <c r="H655" s="2">
        <v>1.10657129770081</v>
      </c>
      <c r="I655" s="2">
        <v>1.3078460861588601E-3</v>
      </c>
      <c r="J655" s="1">
        <v>0</v>
      </c>
      <c r="K655" s="1" t="s">
        <v>21</v>
      </c>
      <c r="L655" s="1">
        <v>58</v>
      </c>
      <c r="M655" s="1" t="s">
        <v>100</v>
      </c>
      <c r="N655" s="2">
        <v>93.011614227534693</v>
      </c>
      <c r="O655" s="2">
        <v>100.11051209925</v>
      </c>
    </row>
    <row r="656" spans="1:15" x14ac:dyDescent="0.25">
      <c r="A656" s="1">
        <v>654</v>
      </c>
      <c r="B656" s="1">
        <v>340</v>
      </c>
      <c r="C656" t="s">
        <v>724</v>
      </c>
      <c r="D656" s="2">
        <v>1.10893055216492</v>
      </c>
      <c r="E656" s="2">
        <v>2.8580986943059901</v>
      </c>
      <c r="F656" s="1">
        <v>708</v>
      </c>
      <c r="G656" s="1">
        <v>-54</v>
      </c>
      <c r="H656" s="2">
        <v>1.2187914553388699</v>
      </c>
      <c r="I656" s="2">
        <v>-0.109860903173952</v>
      </c>
      <c r="J656" s="1">
        <v>0</v>
      </c>
      <c r="K656" s="1" t="s">
        <v>28</v>
      </c>
      <c r="L656" s="1">
        <v>46</v>
      </c>
      <c r="M656" s="1" t="s">
        <v>84</v>
      </c>
      <c r="N656" s="2">
        <v>59.688936726979897</v>
      </c>
      <c r="O656" s="2">
        <v>64.534817469389594</v>
      </c>
    </row>
    <row r="657" spans="1:15" x14ac:dyDescent="0.25">
      <c r="A657" s="1">
        <v>655</v>
      </c>
      <c r="B657" s="1">
        <v>724</v>
      </c>
      <c r="C657" t="s">
        <v>725</v>
      </c>
      <c r="D657" s="2">
        <v>1.1101161002131501</v>
      </c>
      <c r="E657" s="2">
        <v>2.8316522458668301</v>
      </c>
      <c r="F657" s="1">
        <v>652</v>
      </c>
      <c r="G657" s="1">
        <v>3</v>
      </c>
      <c r="H657" s="2">
        <v>1.11890399967207</v>
      </c>
      <c r="I657" s="2">
        <v>-8.7878994589169999E-3</v>
      </c>
      <c r="J657" s="1">
        <v>0</v>
      </c>
      <c r="K657" s="1" t="s">
        <v>21</v>
      </c>
      <c r="L657" s="1">
        <v>39</v>
      </c>
      <c r="M657" s="1" t="s">
        <v>189</v>
      </c>
      <c r="N657" s="2">
        <v>52.577283911824701</v>
      </c>
      <c r="O657" s="2">
        <v>57.2041299312259</v>
      </c>
    </row>
    <row r="658" spans="1:15" x14ac:dyDescent="0.25">
      <c r="A658" s="1">
        <v>656</v>
      </c>
      <c r="B658" s="1">
        <v>380</v>
      </c>
      <c r="C658" t="s">
        <v>726</v>
      </c>
      <c r="D658" s="2">
        <v>1.1110735130817</v>
      </c>
      <c r="E658" s="2">
        <v>2.86831813065201</v>
      </c>
      <c r="F658" s="1">
        <v>555</v>
      </c>
      <c r="G658" s="1">
        <v>101</v>
      </c>
      <c r="H658" s="2">
        <v>0.93148120359828601</v>
      </c>
      <c r="I658" s="2">
        <v>0.17959230948341001</v>
      </c>
      <c r="J658" s="1">
        <v>0</v>
      </c>
      <c r="K658" s="1" t="s">
        <v>36</v>
      </c>
      <c r="L658" s="1">
        <v>32</v>
      </c>
      <c r="M658" s="1" t="s">
        <v>117</v>
      </c>
      <c r="N658" s="2">
        <v>31.825923807934601</v>
      </c>
      <c r="O658" s="2">
        <v>36.048528953335399</v>
      </c>
    </row>
    <row r="659" spans="1:15" x14ac:dyDescent="0.25">
      <c r="A659" s="1">
        <v>657</v>
      </c>
      <c r="B659" s="1">
        <v>433</v>
      </c>
      <c r="C659" t="s">
        <v>727</v>
      </c>
      <c r="D659" s="2">
        <v>1.1194474835991699</v>
      </c>
      <c r="E659" s="2">
        <v>2.8639650393381202</v>
      </c>
      <c r="F659" s="1">
        <v>631</v>
      </c>
      <c r="G659" s="1">
        <v>26</v>
      </c>
      <c r="H659" s="2">
        <v>1.08332070147625</v>
      </c>
      <c r="I659" s="2">
        <v>3.6126782122920302E-2</v>
      </c>
      <c r="J659" s="1">
        <v>0</v>
      </c>
      <c r="K659" s="1" t="s">
        <v>518</v>
      </c>
      <c r="L659" s="1">
        <v>92</v>
      </c>
      <c r="M659" s="1" t="s">
        <v>117</v>
      </c>
      <c r="N659" s="2">
        <v>81.396631666018095</v>
      </c>
      <c r="O659" s="2">
        <v>86.556903765172805</v>
      </c>
    </row>
    <row r="660" spans="1:15" x14ac:dyDescent="0.25">
      <c r="A660" s="1">
        <v>658</v>
      </c>
      <c r="B660" s="1">
        <v>781</v>
      </c>
      <c r="C660" t="s">
        <v>728</v>
      </c>
      <c r="D660" s="2">
        <v>1.1201510089748501</v>
      </c>
      <c r="E660" s="2">
        <v>2.86386965264558</v>
      </c>
      <c r="F660" s="1">
        <v>653</v>
      </c>
      <c r="G660" s="1">
        <v>5</v>
      </c>
      <c r="H660" s="2">
        <v>1.1236920700222299</v>
      </c>
      <c r="I660" s="2">
        <v>-3.5410610473796101E-3</v>
      </c>
      <c r="J660" s="1">
        <v>0</v>
      </c>
      <c r="K660" s="1" t="s">
        <v>21</v>
      </c>
      <c r="L660" s="1">
        <v>64</v>
      </c>
      <c r="M660" s="1" t="s">
        <v>17</v>
      </c>
      <c r="N660" s="2">
        <v>70.460559596486803</v>
      </c>
      <c r="O660" s="2">
        <v>75.285631331922602</v>
      </c>
    </row>
    <row r="661" spans="1:15" x14ac:dyDescent="0.25">
      <c r="A661" s="1">
        <v>659</v>
      </c>
      <c r="B661" s="1">
        <v>509</v>
      </c>
      <c r="C661" t="s">
        <v>729</v>
      </c>
      <c r="D661" s="2">
        <v>1.1207222961502199</v>
      </c>
      <c r="E661" s="2">
        <v>2.81067858769311</v>
      </c>
      <c r="F661" s="1">
        <v>616</v>
      </c>
      <c r="G661" s="1">
        <v>43</v>
      </c>
      <c r="H661" s="2">
        <v>1.0496693453244501</v>
      </c>
      <c r="I661" s="2">
        <v>7.1052950825766001E-2</v>
      </c>
      <c r="J661" s="1">
        <v>0</v>
      </c>
      <c r="K661" s="1" t="s">
        <v>107</v>
      </c>
      <c r="L661" s="1">
        <v>65</v>
      </c>
      <c r="M661" s="1" t="s">
        <v>145</v>
      </c>
      <c r="N661" s="2">
        <v>62.016873854853401</v>
      </c>
      <c r="O661" s="2">
        <v>66.517605986811006</v>
      </c>
    </row>
    <row r="662" spans="1:15" x14ac:dyDescent="0.25">
      <c r="A662" s="1">
        <v>660</v>
      </c>
      <c r="B662" s="1">
        <v>296</v>
      </c>
      <c r="C662" t="s">
        <v>730</v>
      </c>
      <c r="D662" s="2">
        <v>1.1259257654822401</v>
      </c>
      <c r="E662" s="2">
        <v>3.03682481045524</v>
      </c>
      <c r="F662" s="1">
        <v>656</v>
      </c>
      <c r="G662" s="1">
        <v>4</v>
      </c>
      <c r="H662" s="2">
        <v>1.1315861173634501</v>
      </c>
      <c r="I662" s="2">
        <v>-5.6603518812123896E-3</v>
      </c>
      <c r="J662" s="1">
        <v>0</v>
      </c>
      <c r="K662" s="1" t="s">
        <v>95</v>
      </c>
      <c r="L662" s="1">
        <v>70</v>
      </c>
      <c r="M662" s="1" t="s">
        <v>24</v>
      </c>
      <c r="N662" s="2">
        <v>66.646521496434701</v>
      </c>
      <c r="O662" s="2">
        <v>71.718638874143096</v>
      </c>
    </row>
    <row r="663" spans="1:15" x14ac:dyDescent="0.25">
      <c r="A663" s="1">
        <v>661</v>
      </c>
      <c r="B663" s="1">
        <v>759</v>
      </c>
      <c r="C663" t="s">
        <v>731</v>
      </c>
      <c r="D663" s="2">
        <v>1.1263287168885601</v>
      </c>
      <c r="E663" s="2">
        <v>2.7651398172211001</v>
      </c>
      <c r="F663" s="1">
        <v>655</v>
      </c>
      <c r="G663" s="1">
        <v>6</v>
      </c>
      <c r="H663" s="2">
        <v>1.1274410158196799</v>
      </c>
      <c r="I663" s="2">
        <v>-1.1122989311238599E-3</v>
      </c>
      <c r="J663" s="1">
        <v>0</v>
      </c>
      <c r="K663" s="1" t="s">
        <v>21</v>
      </c>
      <c r="L663" s="1">
        <v>71</v>
      </c>
      <c r="M663" s="1" t="s">
        <v>100</v>
      </c>
      <c r="N663" s="2">
        <v>70.111083204791697</v>
      </c>
      <c r="O663" s="2">
        <v>75.176939355383396</v>
      </c>
    </row>
    <row r="664" spans="1:15" x14ac:dyDescent="0.25">
      <c r="A664" s="1">
        <v>662</v>
      </c>
      <c r="B664" s="1">
        <v>526</v>
      </c>
      <c r="C664" t="s">
        <v>732</v>
      </c>
      <c r="D664" s="2">
        <v>1.12779746056065</v>
      </c>
      <c r="E664" s="2">
        <v>3.07230957108521</v>
      </c>
      <c r="F664" s="1">
        <v>676</v>
      </c>
      <c r="G664" s="1">
        <v>-14</v>
      </c>
      <c r="H664" s="2">
        <v>1.1541122538797099</v>
      </c>
      <c r="I664" s="2">
        <v>-2.6314793319059501E-2</v>
      </c>
      <c r="J664" s="1">
        <v>1</v>
      </c>
      <c r="K664" s="1" t="s">
        <v>83</v>
      </c>
      <c r="L664" s="1">
        <v>68</v>
      </c>
      <c r="M664" s="1" t="s">
        <v>17</v>
      </c>
      <c r="N664" s="2">
        <v>72.160964646105995</v>
      </c>
      <c r="O664" s="2">
        <v>77.135759516198604</v>
      </c>
    </row>
    <row r="665" spans="1:15" x14ac:dyDescent="0.25">
      <c r="A665" s="1">
        <v>663</v>
      </c>
      <c r="B665" s="1">
        <v>668</v>
      </c>
      <c r="C665" t="s">
        <v>733</v>
      </c>
      <c r="D665" s="2">
        <v>1.1291694503674801</v>
      </c>
      <c r="E665" s="2">
        <v>2.7863818914132699</v>
      </c>
      <c r="F665" s="1">
        <v>731</v>
      </c>
      <c r="G665" s="1">
        <v>-68</v>
      </c>
      <c r="H665" s="2">
        <v>1.26787071254773</v>
      </c>
      <c r="I665" s="2">
        <v>-0.138701262180253</v>
      </c>
      <c r="J665" s="1">
        <v>0</v>
      </c>
      <c r="K665" s="1" t="s">
        <v>139</v>
      </c>
      <c r="L665" s="1">
        <v>70</v>
      </c>
      <c r="M665" s="1" t="s">
        <v>145</v>
      </c>
      <c r="N665" s="2">
        <v>61.3207155390512</v>
      </c>
      <c r="O665" s="2">
        <v>66.111160226156301</v>
      </c>
    </row>
    <row r="666" spans="1:15" x14ac:dyDescent="0.25">
      <c r="A666" s="1">
        <v>664</v>
      </c>
      <c r="B666" s="1">
        <v>827</v>
      </c>
      <c r="C666" t="s">
        <v>734</v>
      </c>
      <c r="D666" s="2">
        <v>1.1302991013492101</v>
      </c>
      <c r="E666" s="2">
        <v>2.7971581844404398</v>
      </c>
      <c r="F666" s="1">
        <v>623</v>
      </c>
      <c r="G666" s="1">
        <v>41</v>
      </c>
      <c r="H666" s="2">
        <v>1.06567154839961</v>
      </c>
      <c r="I666" s="2">
        <v>6.4627552949598502E-2</v>
      </c>
      <c r="J666" s="1">
        <v>0</v>
      </c>
      <c r="K666" s="1" t="s">
        <v>36</v>
      </c>
      <c r="L666" s="1">
        <v>73</v>
      </c>
      <c r="M666" s="1" t="s">
        <v>117</v>
      </c>
      <c r="N666" s="2">
        <v>72.467730000343394</v>
      </c>
      <c r="O666" s="2">
        <v>77.369042348747598</v>
      </c>
    </row>
    <row r="667" spans="1:15" x14ac:dyDescent="0.25">
      <c r="A667" s="1">
        <v>665</v>
      </c>
      <c r="B667" s="1">
        <v>1112</v>
      </c>
      <c r="C667" t="s">
        <v>735</v>
      </c>
      <c r="D667" s="2">
        <v>1.13092291545329</v>
      </c>
      <c r="E667" s="2">
        <v>2.76447387047671</v>
      </c>
      <c r="F667" s="1">
        <v>667</v>
      </c>
      <c r="G667" s="1">
        <v>-2</v>
      </c>
      <c r="H667" s="2">
        <v>1.14135609242739</v>
      </c>
      <c r="I667" s="2">
        <v>-1.0433176974101699E-2</v>
      </c>
      <c r="J667" s="1">
        <v>0</v>
      </c>
      <c r="K667" s="1" t="s">
        <v>28</v>
      </c>
      <c r="L667" s="1">
        <v>38</v>
      </c>
      <c r="M667" s="1" t="s">
        <v>189</v>
      </c>
      <c r="N667" s="2">
        <v>46.320500824102901</v>
      </c>
      <c r="O667" s="2">
        <v>51.020716522361901</v>
      </c>
    </row>
    <row r="668" spans="1:15" x14ac:dyDescent="0.25">
      <c r="A668" s="1">
        <v>666</v>
      </c>
      <c r="B668" s="1">
        <v>1024</v>
      </c>
      <c r="C668" t="s">
        <v>736</v>
      </c>
      <c r="D668" s="2">
        <v>1.1321504299121501</v>
      </c>
      <c r="E668" s="2">
        <v>2.7893403069298</v>
      </c>
      <c r="F668" s="1">
        <v>662</v>
      </c>
      <c r="G668" s="1">
        <v>4</v>
      </c>
      <c r="H668" s="2">
        <v>1.1366426287139899</v>
      </c>
      <c r="I668" s="2">
        <v>-4.4921988018351601E-3</v>
      </c>
      <c r="J668" s="1">
        <v>0</v>
      </c>
      <c r="K668" s="1" t="s">
        <v>42</v>
      </c>
      <c r="L668" s="1">
        <v>62</v>
      </c>
      <c r="M668" s="1" t="s">
        <v>24</v>
      </c>
      <c r="N668" s="2">
        <v>62.390162206408903</v>
      </c>
      <c r="O668" s="2">
        <v>67.033965992298306</v>
      </c>
    </row>
    <row r="669" spans="1:15" x14ac:dyDescent="0.25">
      <c r="A669" s="1">
        <v>667</v>
      </c>
      <c r="B669" s="1">
        <v>1280</v>
      </c>
      <c r="C669" t="s">
        <v>737</v>
      </c>
      <c r="D669" s="2">
        <v>1.1330187179628901</v>
      </c>
      <c r="E669" s="2">
        <v>2.8433603158952798</v>
      </c>
      <c r="F669" s="1">
        <v>659</v>
      </c>
      <c r="G669" s="1">
        <v>8</v>
      </c>
      <c r="H669" s="2">
        <v>1.13365927093581</v>
      </c>
      <c r="I669" s="2">
        <v>-6.4055297291631995E-4</v>
      </c>
      <c r="J669" s="1">
        <v>0</v>
      </c>
      <c r="K669" s="1" t="s">
        <v>21</v>
      </c>
      <c r="L669" s="1">
        <v>5</v>
      </c>
      <c r="M669" s="1" t="s">
        <v>228</v>
      </c>
      <c r="N669" s="2">
        <v>23.862748983034301</v>
      </c>
      <c r="O669" s="2">
        <v>27.588403292215101</v>
      </c>
    </row>
    <row r="670" spans="1:15" x14ac:dyDescent="0.25">
      <c r="A670" s="1">
        <v>668</v>
      </c>
      <c r="B670" s="1">
        <v>338</v>
      </c>
      <c r="C670" t="s">
        <v>738</v>
      </c>
      <c r="D670" s="2">
        <v>1.13326651866491</v>
      </c>
      <c r="E670" s="2">
        <v>3.0072784479918702</v>
      </c>
      <c r="F670" s="1">
        <v>661</v>
      </c>
      <c r="G670" s="1">
        <v>7</v>
      </c>
      <c r="H670" s="2">
        <v>1.13501682849609</v>
      </c>
      <c r="I670" s="2">
        <v>-1.7503098311793001E-3</v>
      </c>
      <c r="J670" s="1">
        <v>1</v>
      </c>
      <c r="K670" s="1" t="s">
        <v>21</v>
      </c>
      <c r="L670" s="1">
        <v>41</v>
      </c>
      <c r="M670" s="1" t="s">
        <v>17</v>
      </c>
      <c r="N670" s="2">
        <v>47.028326810422001</v>
      </c>
      <c r="O670" s="2">
        <v>51.206635635440499</v>
      </c>
    </row>
    <row r="671" spans="1:15" x14ac:dyDescent="0.25">
      <c r="A671" s="1">
        <v>669</v>
      </c>
      <c r="B671" s="1">
        <v>831</v>
      </c>
      <c r="C671" t="s">
        <v>739</v>
      </c>
      <c r="D671" s="2">
        <v>1.1388354213105001</v>
      </c>
      <c r="E671" s="2">
        <v>2.8655018382734498</v>
      </c>
      <c r="F671" s="1">
        <v>663</v>
      </c>
      <c r="G671" s="1">
        <v>6</v>
      </c>
      <c r="H671" s="2">
        <v>1.1391739039172599</v>
      </c>
      <c r="I671" s="2">
        <v>-3.3848260676028202E-4</v>
      </c>
      <c r="J671" s="1">
        <v>0</v>
      </c>
      <c r="K671" s="1" t="s">
        <v>21</v>
      </c>
      <c r="L671" s="1">
        <v>55</v>
      </c>
      <c r="M671" s="1" t="s">
        <v>100</v>
      </c>
      <c r="N671" s="2">
        <v>60.866643634598098</v>
      </c>
      <c r="O671" s="2">
        <v>65.950550332977002</v>
      </c>
    </row>
    <row r="672" spans="1:15" x14ac:dyDescent="0.25">
      <c r="A672" s="1">
        <v>670</v>
      </c>
      <c r="B672" s="1">
        <v>1130</v>
      </c>
      <c r="C672" t="s">
        <v>740</v>
      </c>
      <c r="D672" s="2">
        <v>1.1395144767938099</v>
      </c>
      <c r="E672" s="2">
        <v>2.8591505001061601</v>
      </c>
      <c r="F672" s="1">
        <v>674</v>
      </c>
      <c r="G672" s="1">
        <v>-4</v>
      </c>
      <c r="H672" s="2">
        <v>1.15062235592747</v>
      </c>
      <c r="I672" s="2">
        <v>-1.1107879133656099E-2</v>
      </c>
      <c r="J672" s="1">
        <v>0</v>
      </c>
      <c r="K672" s="1" t="s">
        <v>21</v>
      </c>
      <c r="L672" s="1">
        <v>36</v>
      </c>
      <c r="M672" s="1" t="s">
        <v>189</v>
      </c>
      <c r="N672" s="2">
        <v>41.128057781685598</v>
      </c>
      <c r="O672" s="2">
        <v>45.922681083420301</v>
      </c>
    </row>
    <row r="673" spans="1:15" x14ac:dyDescent="0.25">
      <c r="A673" s="1">
        <v>671</v>
      </c>
      <c r="B673" s="1">
        <v>961</v>
      </c>
      <c r="C673" t="s">
        <v>741</v>
      </c>
      <c r="D673" s="2">
        <v>1.13961815465127</v>
      </c>
      <c r="E673" s="2">
        <v>2.8074132323739098</v>
      </c>
      <c r="F673" s="1">
        <v>665</v>
      </c>
      <c r="G673" s="1">
        <v>6</v>
      </c>
      <c r="H673" s="2">
        <v>1.1397628125181101</v>
      </c>
      <c r="I673" s="2">
        <v>-1.44657866839371E-4</v>
      </c>
      <c r="J673" s="1">
        <v>0</v>
      </c>
      <c r="K673" s="1" t="s">
        <v>21</v>
      </c>
      <c r="L673" s="1">
        <v>53</v>
      </c>
      <c r="M673" s="1" t="s">
        <v>100</v>
      </c>
      <c r="N673" s="2">
        <v>58.6771281535841</v>
      </c>
      <c r="O673" s="2">
        <v>63.347074246561</v>
      </c>
    </row>
    <row r="674" spans="1:15" x14ac:dyDescent="0.25">
      <c r="A674" s="1">
        <v>672</v>
      </c>
      <c r="B674" s="1">
        <v>419</v>
      </c>
      <c r="C674" t="s">
        <v>742</v>
      </c>
      <c r="D674" s="2">
        <v>1.14186129786942</v>
      </c>
      <c r="E674" s="2">
        <v>2.8865012552301099</v>
      </c>
      <c r="F674" s="1">
        <v>670</v>
      </c>
      <c r="G674" s="1">
        <v>2</v>
      </c>
      <c r="H674" s="2">
        <v>1.1434558162851101</v>
      </c>
      <c r="I674" s="2">
        <v>-1.5945184156898099E-3</v>
      </c>
      <c r="J674" s="1">
        <v>0</v>
      </c>
      <c r="K674" s="1" t="s">
        <v>363</v>
      </c>
      <c r="L674" s="1">
        <v>89</v>
      </c>
      <c r="M674" s="1" t="s">
        <v>100</v>
      </c>
      <c r="N674" s="2">
        <v>70.336261745771097</v>
      </c>
      <c r="O674" s="2">
        <v>75.530575730687801</v>
      </c>
    </row>
    <row r="675" spans="1:15" x14ac:dyDescent="0.25">
      <c r="A675" s="1">
        <v>673</v>
      </c>
      <c r="B675" s="1">
        <v>1596</v>
      </c>
      <c r="C675" t="s">
        <v>743</v>
      </c>
      <c r="D675" s="2">
        <v>1.1419148517712701</v>
      </c>
      <c r="E675" s="2">
        <v>2.8207893841499798</v>
      </c>
      <c r="F675" s="1">
        <v>671</v>
      </c>
      <c r="G675" s="1">
        <v>2</v>
      </c>
      <c r="H675" s="2">
        <v>1.14511543494882</v>
      </c>
      <c r="I675" s="2">
        <v>-3.2005831775463499E-3</v>
      </c>
      <c r="J675" s="1">
        <v>0</v>
      </c>
      <c r="K675" s="1" t="s">
        <v>21</v>
      </c>
      <c r="L675" s="1">
        <v>57</v>
      </c>
      <c r="M675" s="1" t="s">
        <v>100</v>
      </c>
      <c r="N675" s="2">
        <v>54.092370934718303</v>
      </c>
      <c r="O675" s="2">
        <v>59.002409564577803</v>
      </c>
    </row>
    <row r="676" spans="1:15" x14ac:dyDescent="0.25">
      <c r="A676" s="1">
        <v>674</v>
      </c>
      <c r="B676" s="1">
        <v>1048</v>
      </c>
      <c r="C676" t="s">
        <v>744</v>
      </c>
      <c r="D676" s="2">
        <v>1.14240544855182</v>
      </c>
      <c r="E676" s="2">
        <v>2.8810238263419201</v>
      </c>
      <c r="F676" s="1">
        <v>666</v>
      </c>
      <c r="G676" s="1">
        <v>8</v>
      </c>
      <c r="H676" s="2">
        <v>1.14068969752389</v>
      </c>
      <c r="I676" s="2">
        <v>1.7157510279293101E-3</v>
      </c>
      <c r="J676" s="1">
        <v>0</v>
      </c>
      <c r="K676" s="1" t="s">
        <v>21</v>
      </c>
      <c r="L676" s="1">
        <v>48</v>
      </c>
      <c r="M676" s="1" t="s">
        <v>349</v>
      </c>
      <c r="N676" s="2">
        <v>35.642212456232699</v>
      </c>
      <c r="O676" s="2">
        <v>40.229757168016697</v>
      </c>
    </row>
    <row r="677" spans="1:15" x14ac:dyDescent="0.25">
      <c r="A677" s="1">
        <v>675</v>
      </c>
      <c r="B677" s="1">
        <v>865</v>
      </c>
      <c r="C677" t="s">
        <v>745</v>
      </c>
      <c r="D677" s="2">
        <v>1.1430079719042701</v>
      </c>
      <c r="E677" s="2">
        <v>2.8009281859902502</v>
      </c>
      <c r="F677" s="1">
        <v>664</v>
      </c>
      <c r="G677" s="1">
        <v>11</v>
      </c>
      <c r="H677" s="2">
        <v>1.1396253914354699</v>
      </c>
      <c r="I677" s="2">
        <v>3.3825804687963599E-3</v>
      </c>
      <c r="J677" s="1">
        <v>0</v>
      </c>
      <c r="K677" s="1" t="s">
        <v>21</v>
      </c>
      <c r="L677" s="1">
        <v>18</v>
      </c>
      <c r="M677" s="1" t="s">
        <v>100</v>
      </c>
      <c r="N677" s="2">
        <v>29.161035496688498</v>
      </c>
      <c r="O677" s="2">
        <v>33.262849851480702</v>
      </c>
    </row>
    <row r="678" spans="1:15" x14ac:dyDescent="0.25">
      <c r="A678" s="1">
        <v>676</v>
      </c>
      <c r="B678" s="1">
        <v>1253</v>
      </c>
      <c r="C678" t="s">
        <v>746</v>
      </c>
      <c r="D678" s="2">
        <v>1.1446282573816999</v>
      </c>
      <c r="E678" s="2">
        <v>2.9194889877021701</v>
      </c>
      <c r="F678" s="1">
        <v>669</v>
      </c>
      <c r="G678" s="1">
        <v>7</v>
      </c>
      <c r="H678" s="2">
        <v>1.1429931986088999</v>
      </c>
      <c r="I678" s="2">
        <v>1.63505877280246E-3</v>
      </c>
      <c r="J678" s="1">
        <v>0</v>
      </c>
      <c r="K678" s="1" t="s">
        <v>21</v>
      </c>
      <c r="L678" s="1">
        <v>24</v>
      </c>
      <c r="M678" s="1" t="s">
        <v>349</v>
      </c>
      <c r="N678" s="2">
        <v>28.4276480427148</v>
      </c>
      <c r="O678" s="2">
        <v>32.607977929443898</v>
      </c>
    </row>
    <row r="679" spans="1:15" x14ac:dyDescent="0.25">
      <c r="A679" s="1">
        <v>677</v>
      </c>
      <c r="B679" s="1">
        <v>1425</v>
      </c>
      <c r="C679" t="s">
        <v>747</v>
      </c>
      <c r="D679" s="2">
        <v>1.1462519240756399</v>
      </c>
      <c r="E679" s="2">
        <v>2.8352199853896298</v>
      </c>
      <c r="F679" s="1">
        <v>668</v>
      </c>
      <c r="G679" s="1">
        <v>9</v>
      </c>
      <c r="H679" s="2">
        <v>1.14218754786479</v>
      </c>
      <c r="I679" s="2">
        <v>4.0643762108483203E-3</v>
      </c>
      <c r="J679" s="1">
        <v>0</v>
      </c>
      <c r="K679" s="1" t="s">
        <v>21</v>
      </c>
      <c r="L679" s="1">
        <v>26</v>
      </c>
      <c r="M679" s="1" t="s">
        <v>100</v>
      </c>
      <c r="N679" s="2">
        <v>25.7827682217054</v>
      </c>
      <c r="O679" s="2">
        <v>30.118765257707501</v>
      </c>
    </row>
    <row r="680" spans="1:15" x14ac:dyDescent="0.25">
      <c r="A680" s="1">
        <v>678</v>
      </c>
      <c r="B680" s="1">
        <v>1630</v>
      </c>
      <c r="C680" t="s">
        <v>748</v>
      </c>
      <c r="D680" s="2">
        <v>1.1504301311399701</v>
      </c>
      <c r="E680" s="2">
        <v>2.7670289211160299</v>
      </c>
      <c r="F680" s="1">
        <v>673</v>
      </c>
      <c r="G680" s="1">
        <v>5</v>
      </c>
      <c r="H680" s="2">
        <v>1.1474260548181501</v>
      </c>
      <c r="I680" s="2">
        <v>3.0040763218242002E-3</v>
      </c>
      <c r="J680" s="1">
        <v>1</v>
      </c>
      <c r="K680" s="1" t="s">
        <v>16</v>
      </c>
      <c r="L680" s="1">
        <v>40</v>
      </c>
      <c r="M680" s="1" t="s">
        <v>17</v>
      </c>
      <c r="N680" s="2">
        <v>30.706318980679999</v>
      </c>
      <c r="O680" s="2">
        <v>34.875440574134203</v>
      </c>
    </row>
    <row r="681" spans="1:15" x14ac:dyDescent="0.25">
      <c r="A681" s="1">
        <v>679</v>
      </c>
      <c r="B681" s="1">
        <v>823</v>
      </c>
      <c r="C681" t="s">
        <v>749</v>
      </c>
      <c r="D681" s="2">
        <v>1.15195675116911</v>
      </c>
      <c r="E681" s="2">
        <v>2.7677263713264399</v>
      </c>
      <c r="F681" s="1">
        <v>689</v>
      </c>
      <c r="G681" s="1">
        <v>-10</v>
      </c>
      <c r="H681" s="2">
        <v>1.17378245016781</v>
      </c>
      <c r="I681" s="2">
        <v>-2.18256989986969E-2</v>
      </c>
      <c r="J681" s="1">
        <v>0</v>
      </c>
      <c r="K681" s="1" t="s">
        <v>83</v>
      </c>
      <c r="L681" s="1">
        <v>52</v>
      </c>
      <c r="M681" s="1" t="s">
        <v>405</v>
      </c>
      <c r="N681" s="2">
        <v>59.0513442399971</v>
      </c>
      <c r="O681" s="2">
        <v>63.997175693034599</v>
      </c>
    </row>
    <row r="682" spans="1:15" x14ac:dyDescent="0.25">
      <c r="A682" s="1">
        <v>680</v>
      </c>
      <c r="B682" s="1">
        <v>1442</v>
      </c>
      <c r="C682" t="s">
        <v>750</v>
      </c>
      <c r="D682" s="2">
        <v>1.1520900886613601</v>
      </c>
      <c r="E682" s="2">
        <v>2.78669086213915</v>
      </c>
      <c r="F682" s="1">
        <v>679</v>
      </c>
      <c r="G682" s="1">
        <v>1</v>
      </c>
      <c r="H682" s="2">
        <v>1.15868452569756</v>
      </c>
      <c r="I682" s="2">
        <v>-6.59443703620388E-3</v>
      </c>
      <c r="J682" s="1">
        <v>0</v>
      </c>
      <c r="K682" s="1" t="s">
        <v>21</v>
      </c>
      <c r="L682" s="1">
        <v>29</v>
      </c>
      <c r="M682" s="1" t="s">
        <v>189</v>
      </c>
      <c r="N682" s="2">
        <v>47.644527788266601</v>
      </c>
      <c r="O682" s="2">
        <v>52.048716247236896</v>
      </c>
    </row>
    <row r="683" spans="1:15" x14ac:dyDescent="0.25">
      <c r="A683" s="1">
        <v>681</v>
      </c>
      <c r="B683" s="1">
        <v>1384</v>
      </c>
      <c r="C683" t="s">
        <v>751</v>
      </c>
      <c r="D683" s="2">
        <v>1.1550139762203799</v>
      </c>
      <c r="E683" s="2">
        <v>2.8361341737027201</v>
      </c>
      <c r="F683" s="1">
        <v>677</v>
      </c>
      <c r="G683" s="1">
        <v>4</v>
      </c>
      <c r="H683" s="2">
        <v>1.1568771436207601</v>
      </c>
      <c r="I683" s="2">
        <v>-1.8631674003799501E-3</v>
      </c>
      <c r="J683" s="1">
        <v>0</v>
      </c>
      <c r="K683" s="1" t="s">
        <v>21</v>
      </c>
      <c r="L683" s="1">
        <v>2</v>
      </c>
      <c r="M683" s="1" t="s">
        <v>228</v>
      </c>
      <c r="N683" s="2">
        <v>19.597430233604602</v>
      </c>
      <c r="O683" s="2">
        <v>23.266199066305099</v>
      </c>
    </row>
    <row r="684" spans="1:15" x14ac:dyDescent="0.25">
      <c r="A684" s="1">
        <v>682</v>
      </c>
      <c r="B684" s="1">
        <v>1048</v>
      </c>
      <c r="C684" t="s">
        <v>752</v>
      </c>
      <c r="D684" s="2">
        <v>1.1579357914341899</v>
      </c>
      <c r="E684" s="2">
        <v>2.8695396754589</v>
      </c>
      <c r="F684" s="1">
        <v>678</v>
      </c>
      <c r="G684" s="1">
        <v>4</v>
      </c>
      <c r="H684" s="2">
        <v>1.1585089887540301</v>
      </c>
      <c r="I684" s="2">
        <v>-5.7319731984306599E-4</v>
      </c>
      <c r="J684" s="1">
        <v>0</v>
      </c>
      <c r="K684" s="1" t="s">
        <v>21</v>
      </c>
      <c r="L684" s="1">
        <v>61</v>
      </c>
      <c r="M684" s="1" t="s">
        <v>100</v>
      </c>
      <c r="N684" s="2">
        <v>49.1252446380892</v>
      </c>
      <c r="O684" s="2">
        <v>54.213412845929398</v>
      </c>
    </row>
    <row r="685" spans="1:15" x14ac:dyDescent="0.25">
      <c r="A685" s="1">
        <v>683</v>
      </c>
      <c r="B685" s="1">
        <v>902</v>
      </c>
      <c r="C685" t="s">
        <v>753</v>
      </c>
      <c r="D685" s="2">
        <v>1.1584816414559</v>
      </c>
      <c r="E685" s="2">
        <v>2.8431471846650198</v>
      </c>
      <c r="F685" s="1">
        <v>757</v>
      </c>
      <c r="G685" s="1">
        <v>-74</v>
      </c>
      <c r="H685" s="2">
        <v>1.3361910432110999</v>
      </c>
      <c r="I685" s="2">
        <v>-0.17770940175519601</v>
      </c>
      <c r="J685" s="1">
        <v>0</v>
      </c>
      <c r="K685" s="1" t="s">
        <v>270</v>
      </c>
      <c r="L685" s="1">
        <v>56</v>
      </c>
      <c r="M685" s="1" t="s">
        <v>84</v>
      </c>
      <c r="N685" s="2">
        <v>49.950759624758099</v>
      </c>
      <c r="O685" s="2">
        <v>54.722741534566801</v>
      </c>
    </row>
    <row r="686" spans="1:15" x14ac:dyDescent="0.25">
      <c r="A686" s="1">
        <v>684</v>
      </c>
      <c r="B686" s="1">
        <v>816</v>
      </c>
      <c r="C686" t="s">
        <v>754</v>
      </c>
      <c r="D686" s="2">
        <v>1.15929846064624</v>
      </c>
      <c r="E686" s="2">
        <v>2.7930035932473598</v>
      </c>
      <c r="F686" s="1">
        <v>707</v>
      </c>
      <c r="G686" s="1">
        <v>-23</v>
      </c>
      <c r="H686" s="2">
        <v>1.21824361078489</v>
      </c>
      <c r="I686" s="2">
        <v>-5.8945150138648199E-2</v>
      </c>
      <c r="J686" s="1">
        <v>0</v>
      </c>
      <c r="K686" s="1" t="s">
        <v>48</v>
      </c>
      <c r="L686" s="1">
        <v>46</v>
      </c>
      <c r="M686" s="1" t="s">
        <v>145</v>
      </c>
      <c r="N686" s="2">
        <v>35.191410485202297</v>
      </c>
      <c r="O686" s="2">
        <v>39.457614828274401</v>
      </c>
    </row>
    <row r="687" spans="1:15" x14ac:dyDescent="0.25">
      <c r="A687" s="1">
        <v>685</v>
      </c>
      <c r="B687" s="1">
        <v>1215</v>
      </c>
      <c r="C687" t="s">
        <v>755</v>
      </c>
      <c r="D687" s="2">
        <v>1.1596418809042499</v>
      </c>
      <c r="E687" s="2">
        <v>2.8192378227967101</v>
      </c>
      <c r="F687" s="1">
        <v>684</v>
      </c>
      <c r="G687" s="1">
        <v>1</v>
      </c>
      <c r="H687" s="2">
        <v>1.1672445134398</v>
      </c>
      <c r="I687" s="2">
        <v>-7.6026325355502697E-3</v>
      </c>
      <c r="J687" s="1">
        <v>0</v>
      </c>
      <c r="K687" s="1" t="s">
        <v>21</v>
      </c>
      <c r="L687" s="1">
        <v>42</v>
      </c>
      <c r="M687" s="1" t="s">
        <v>189</v>
      </c>
      <c r="N687" s="2">
        <v>46.344651819362902</v>
      </c>
      <c r="O687" s="2">
        <v>51.128687014140702</v>
      </c>
    </row>
    <row r="688" spans="1:15" x14ac:dyDescent="0.25">
      <c r="A688" s="1">
        <v>686</v>
      </c>
      <c r="B688" s="1">
        <v>1847</v>
      </c>
      <c r="C688" t="s">
        <v>756</v>
      </c>
      <c r="D688" s="2">
        <v>1.16164014801088</v>
      </c>
      <c r="E688" s="2">
        <v>3.0418715594428201</v>
      </c>
      <c r="F688" s="1">
        <v>675</v>
      </c>
      <c r="G688" s="1">
        <v>11</v>
      </c>
      <c r="H688" s="2">
        <v>1.1539270836067299</v>
      </c>
      <c r="I688" s="2">
        <v>7.7130644041469897E-3</v>
      </c>
      <c r="J688" s="1">
        <v>1</v>
      </c>
      <c r="K688" s="1" t="s">
        <v>28</v>
      </c>
      <c r="L688" s="1">
        <v>0</v>
      </c>
      <c r="M688" s="1" t="s">
        <v>228</v>
      </c>
      <c r="N688" s="2">
        <v>8.5180075256871302</v>
      </c>
      <c r="O688" s="2">
        <v>12.042588661158501</v>
      </c>
    </row>
    <row r="689" spans="1:15" x14ac:dyDescent="0.25">
      <c r="A689" s="1">
        <v>687</v>
      </c>
      <c r="B689" s="1">
        <v>1250</v>
      </c>
      <c r="C689" t="s">
        <v>757</v>
      </c>
      <c r="D689" s="2">
        <v>1.1620636069358301</v>
      </c>
      <c r="E689" s="2">
        <v>2.7916448830317102</v>
      </c>
      <c r="F689" s="1">
        <v>688</v>
      </c>
      <c r="G689" s="1">
        <v>-1</v>
      </c>
      <c r="H689" s="2">
        <v>1.17374066240132</v>
      </c>
      <c r="I689" s="2">
        <v>-1.1677055465488801E-2</v>
      </c>
      <c r="J689" s="1">
        <v>0</v>
      </c>
      <c r="K689" s="1" t="s">
        <v>21</v>
      </c>
      <c r="L689" s="1">
        <v>45</v>
      </c>
      <c r="M689" s="1" t="s">
        <v>189</v>
      </c>
      <c r="N689" s="2">
        <v>47.092299883869401</v>
      </c>
      <c r="O689" s="2">
        <v>52.127033468514298</v>
      </c>
    </row>
    <row r="690" spans="1:15" x14ac:dyDescent="0.25">
      <c r="A690" s="1">
        <v>688</v>
      </c>
      <c r="B690" s="1">
        <v>1874</v>
      </c>
      <c r="C690" t="s">
        <v>758</v>
      </c>
      <c r="D690" s="2">
        <v>1.16351206587694</v>
      </c>
      <c r="E690" s="2">
        <v>2.8100092016603999</v>
      </c>
      <c r="F690" s="1">
        <v>690</v>
      </c>
      <c r="G690" s="1">
        <v>-2</v>
      </c>
      <c r="H690" s="2">
        <v>1.17381379325204</v>
      </c>
      <c r="I690" s="2">
        <v>-1.0301727375098499E-2</v>
      </c>
      <c r="J690" s="1">
        <v>0</v>
      </c>
      <c r="K690" s="1" t="s">
        <v>21</v>
      </c>
      <c r="L690" s="1">
        <v>39</v>
      </c>
      <c r="M690" s="1" t="s">
        <v>189</v>
      </c>
      <c r="N690" s="2">
        <v>32.489045285421703</v>
      </c>
      <c r="O690" s="2">
        <v>37.350245141885097</v>
      </c>
    </row>
    <row r="691" spans="1:15" x14ac:dyDescent="0.25">
      <c r="A691" s="1">
        <v>689</v>
      </c>
      <c r="B691" s="1">
        <v>989</v>
      </c>
      <c r="C691" t="s">
        <v>759</v>
      </c>
      <c r="D691" s="2">
        <v>1.1639661110119599</v>
      </c>
      <c r="E691" s="2">
        <v>2.8312865926593598</v>
      </c>
      <c r="F691" s="1">
        <v>686</v>
      </c>
      <c r="G691" s="1">
        <v>3</v>
      </c>
      <c r="H691" s="2">
        <v>1.1685825097909399</v>
      </c>
      <c r="I691" s="2">
        <v>-4.6163987789831201E-3</v>
      </c>
      <c r="J691" s="1">
        <v>0</v>
      </c>
      <c r="K691" s="1" t="s">
        <v>83</v>
      </c>
      <c r="L691" s="1">
        <v>65</v>
      </c>
      <c r="M691" s="1" t="s">
        <v>100</v>
      </c>
      <c r="N691" s="2">
        <v>62.9995198177105</v>
      </c>
      <c r="O691" s="2">
        <v>67.6092110379861</v>
      </c>
    </row>
    <row r="692" spans="1:15" x14ac:dyDescent="0.25">
      <c r="A692" s="1">
        <v>690</v>
      </c>
      <c r="B692" s="1">
        <v>914</v>
      </c>
      <c r="C692" t="s">
        <v>760</v>
      </c>
      <c r="D692" s="2">
        <v>1.1697216421427701</v>
      </c>
      <c r="E692" s="2">
        <v>2.7181789135565699</v>
      </c>
      <c r="F692" s="1">
        <v>680</v>
      </c>
      <c r="G692" s="1">
        <v>10</v>
      </c>
      <c r="H692" s="2">
        <v>1.1596848527614001</v>
      </c>
      <c r="I692" s="2">
        <v>1.0036789381369799E-2</v>
      </c>
      <c r="J692" s="1">
        <v>0</v>
      </c>
      <c r="K692" s="1" t="s">
        <v>83</v>
      </c>
      <c r="L692" s="1">
        <v>79</v>
      </c>
      <c r="M692" s="1" t="s">
        <v>117</v>
      </c>
      <c r="N692" s="2">
        <v>77.771981022347205</v>
      </c>
      <c r="O692" s="2">
        <v>82.825437030260701</v>
      </c>
    </row>
    <row r="693" spans="1:15" x14ac:dyDescent="0.25">
      <c r="A693" s="1">
        <v>691</v>
      </c>
      <c r="B693" s="1">
        <v>371</v>
      </c>
      <c r="C693" t="s">
        <v>761</v>
      </c>
      <c r="D693" s="2">
        <v>1.1704674546775</v>
      </c>
      <c r="E693" s="2">
        <v>2.84285428909579</v>
      </c>
      <c r="F693" s="1">
        <v>683</v>
      </c>
      <c r="G693" s="1">
        <v>8</v>
      </c>
      <c r="H693" s="2">
        <v>1.1667101105822</v>
      </c>
      <c r="I693" s="2">
        <v>3.7573440953042598E-3</v>
      </c>
      <c r="J693" s="1">
        <v>0</v>
      </c>
      <c r="K693" s="1" t="s">
        <v>42</v>
      </c>
      <c r="L693" s="1">
        <v>64</v>
      </c>
      <c r="M693" s="1" t="s">
        <v>432</v>
      </c>
      <c r="N693" s="2">
        <v>41.773233911329797</v>
      </c>
      <c r="O693" s="2">
        <v>46.574030517043397</v>
      </c>
    </row>
    <row r="694" spans="1:15" x14ac:dyDescent="0.25">
      <c r="A694" s="1">
        <v>692</v>
      </c>
      <c r="B694" s="1">
        <v>779</v>
      </c>
      <c r="C694" t="s">
        <v>762</v>
      </c>
      <c r="D694" s="2">
        <v>1.1731204422491901</v>
      </c>
      <c r="E694" s="2">
        <v>2.7950469014152599</v>
      </c>
      <c r="F694" s="1">
        <v>709</v>
      </c>
      <c r="G694" s="1">
        <v>-17</v>
      </c>
      <c r="H694" s="2">
        <v>1.2188986148226499</v>
      </c>
      <c r="I694" s="2">
        <v>-4.5778172573456101E-2</v>
      </c>
      <c r="J694" s="1">
        <v>0</v>
      </c>
      <c r="K694" s="1" t="s">
        <v>48</v>
      </c>
      <c r="L694" s="1">
        <v>57</v>
      </c>
      <c r="M694" s="1" t="s">
        <v>84</v>
      </c>
      <c r="N694" s="2">
        <v>58.955296753309199</v>
      </c>
      <c r="O694" s="2">
        <v>64.235427518965594</v>
      </c>
    </row>
    <row r="695" spans="1:15" x14ac:dyDescent="0.25">
      <c r="A695" s="1">
        <v>693</v>
      </c>
      <c r="B695" s="1">
        <v>951</v>
      </c>
      <c r="C695" t="s">
        <v>763</v>
      </c>
      <c r="D695" s="2">
        <v>1.1740809515858499</v>
      </c>
      <c r="E695" s="2">
        <v>2.7873440897880299</v>
      </c>
      <c r="F695" s="1">
        <v>691</v>
      </c>
      <c r="G695" s="1">
        <v>2</v>
      </c>
      <c r="H695" s="2">
        <v>1.1742077716083199</v>
      </c>
      <c r="I695" s="2">
        <v>-1.2682002247110799E-4</v>
      </c>
      <c r="J695" s="1">
        <v>0</v>
      </c>
      <c r="K695" s="1" t="s">
        <v>21</v>
      </c>
      <c r="L695" s="1">
        <v>60</v>
      </c>
      <c r="M695" s="1" t="s">
        <v>100</v>
      </c>
      <c r="N695" s="2">
        <v>59.831687581855299</v>
      </c>
      <c r="O695" s="2">
        <v>64.888190396496498</v>
      </c>
    </row>
    <row r="696" spans="1:15" x14ac:dyDescent="0.25">
      <c r="A696" s="1">
        <v>694</v>
      </c>
      <c r="B696" s="1">
        <v>414</v>
      </c>
      <c r="C696" t="s">
        <v>764</v>
      </c>
      <c r="D696" s="2">
        <v>1.17485501027266</v>
      </c>
      <c r="E696" s="2">
        <v>2.7014491871348598</v>
      </c>
      <c r="F696" s="1">
        <v>759</v>
      </c>
      <c r="G696" s="1">
        <v>-65</v>
      </c>
      <c r="H696" s="2">
        <v>1.3386280360035601</v>
      </c>
      <c r="I696" s="2">
        <v>-0.16377302573090299</v>
      </c>
      <c r="J696" s="1">
        <v>0</v>
      </c>
      <c r="K696" s="1" t="s">
        <v>21</v>
      </c>
      <c r="L696" s="1">
        <v>73</v>
      </c>
      <c r="M696" s="1" t="s">
        <v>765</v>
      </c>
      <c r="N696" s="2">
        <v>52.241729113683398</v>
      </c>
      <c r="O696" s="2">
        <v>57.616483855562301</v>
      </c>
    </row>
    <row r="697" spans="1:15" x14ac:dyDescent="0.25">
      <c r="A697" s="1">
        <v>695</v>
      </c>
      <c r="B697" s="1">
        <v>1874</v>
      </c>
      <c r="C697" t="s">
        <v>766</v>
      </c>
      <c r="D697" s="2">
        <v>1.18321709076024</v>
      </c>
      <c r="E697" s="2">
        <v>2.7846162505336101</v>
      </c>
      <c r="F697" s="1">
        <v>697</v>
      </c>
      <c r="G697" s="1">
        <v>-2</v>
      </c>
      <c r="H697" s="2">
        <v>1.1867116237425499</v>
      </c>
      <c r="I697" s="2">
        <v>-3.4945329823101701E-3</v>
      </c>
      <c r="J697" s="1">
        <v>0</v>
      </c>
      <c r="K697" s="1" t="s">
        <v>42</v>
      </c>
      <c r="L697" s="1">
        <v>59</v>
      </c>
      <c r="M697" s="1" t="s">
        <v>100</v>
      </c>
      <c r="N697" s="2">
        <v>45.022822688888702</v>
      </c>
      <c r="O697" s="2">
        <v>50.0670024215068</v>
      </c>
    </row>
    <row r="698" spans="1:15" x14ac:dyDescent="0.25">
      <c r="A698" s="1">
        <v>696</v>
      </c>
      <c r="B698" s="1">
        <v>646</v>
      </c>
      <c r="C698" t="s">
        <v>767</v>
      </c>
      <c r="D698" s="2">
        <v>1.1836645593170301</v>
      </c>
      <c r="E698" s="2">
        <v>2.8856672543403299</v>
      </c>
      <c r="F698" s="1">
        <v>695</v>
      </c>
      <c r="G698" s="1">
        <v>1</v>
      </c>
      <c r="H698" s="2">
        <v>1.1859779230212599</v>
      </c>
      <c r="I698" s="2">
        <v>-2.3133637042329598E-3</v>
      </c>
      <c r="J698" s="1">
        <v>0</v>
      </c>
      <c r="K698" s="1" t="s">
        <v>90</v>
      </c>
      <c r="L698" s="1">
        <v>62</v>
      </c>
      <c r="M698" s="1" t="s">
        <v>84</v>
      </c>
      <c r="N698" s="2">
        <v>57.200958419031103</v>
      </c>
      <c r="O698" s="2">
        <v>62.463796052765701</v>
      </c>
    </row>
    <row r="699" spans="1:15" x14ac:dyDescent="0.25">
      <c r="A699" s="1">
        <v>697</v>
      </c>
      <c r="B699" s="1">
        <v>375</v>
      </c>
      <c r="C699" t="s">
        <v>768</v>
      </c>
      <c r="D699" s="2">
        <v>1.18372515075433</v>
      </c>
      <c r="E699" s="2">
        <v>2.7430819383107501</v>
      </c>
      <c r="F699" s="1">
        <v>729</v>
      </c>
      <c r="G699" s="1">
        <v>-32</v>
      </c>
      <c r="H699" s="2">
        <v>1.2668475097381799</v>
      </c>
      <c r="I699" s="2">
        <v>-8.3122358983845707E-2</v>
      </c>
      <c r="J699" s="1">
        <v>0</v>
      </c>
      <c r="K699" s="1" t="s">
        <v>686</v>
      </c>
      <c r="L699" s="1">
        <v>103</v>
      </c>
      <c r="M699" s="1" t="s">
        <v>145</v>
      </c>
      <c r="N699" s="2">
        <v>86.975850986522104</v>
      </c>
      <c r="O699" s="2">
        <v>92.335835963849107</v>
      </c>
    </row>
    <row r="700" spans="1:15" x14ac:dyDescent="0.25">
      <c r="A700" s="1">
        <v>698</v>
      </c>
      <c r="B700" s="1">
        <v>895</v>
      </c>
      <c r="C700" t="s">
        <v>769</v>
      </c>
      <c r="D700" s="2">
        <v>1.18461535644216</v>
      </c>
      <c r="E700" s="2">
        <v>2.9902810943031599</v>
      </c>
      <c r="F700" s="1">
        <v>696</v>
      </c>
      <c r="G700" s="1">
        <v>2</v>
      </c>
      <c r="H700" s="2">
        <v>1.1863565488884</v>
      </c>
      <c r="I700" s="2">
        <v>-1.74119244623894E-3</v>
      </c>
      <c r="J700" s="1">
        <v>0</v>
      </c>
      <c r="K700" s="1" t="s">
        <v>115</v>
      </c>
      <c r="L700" s="1">
        <v>66</v>
      </c>
      <c r="M700" s="1" t="s">
        <v>100</v>
      </c>
      <c r="N700" s="2">
        <v>64.645287076850394</v>
      </c>
      <c r="O700" s="2">
        <v>69.691434575842706</v>
      </c>
    </row>
    <row r="701" spans="1:15" x14ac:dyDescent="0.25">
      <c r="A701" s="1">
        <v>699</v>
      </c>
      <c r="B701" s="1">
        <v>441</v>
      </c>
      <c r="C701" t="s">
        <v>770</v>
      </c>
      <c r="D701" s="2">
        <v>1.18695501966118</v>
      </c>
      <c r="E701" s="2">
        <v>2.7974718702488399</v>
      </c>
      <c r="F701" s="1">
        <v>672</v>
      </c>
      <c r="G701" s="1">
        <v>27</v>
      </c>
      <c r="H701" s="2">
        <v>1.14570695471559</v>
      </c>
      <c r="I701" s="2">
        <v>4.1248064945586201E-2</v>
      </c>
      <c r="J701" s="1">
        <v>0</v>
      </c>
      <c r="K701" s="1" t="s">
        <v>83</v>
      </c>
      <c r="L701" s="1">
        <v>50</v>
      </c>
      <c r="M701" s="1" t="s">
        <v>405</v>
      </c>
      <c r="N701" s="2">
        <v>53.694884608879498</v>
      </c>
      <c r="O701" s="2">
        <v>58.516603382112301</v>
      </c>
    </row>
    <row r="702" spans="1:15" x14ac:dyDescent="0.25">
      <c r="A702" s="1">
        <v>700</v>
      </c>
      <c r="B702" s="1">
        <v>601</v>
      </c>
      <c r="C702" t="s">
        <v>771</v>
      </c>
      <c r="D702" s="2">
        <v>1.1873044701120801</v>
      </c>
      <c r="E702" s="2">
        <v>2.8695804455753899</v>
      </c>
      <c r="F702" s="1">
        <v>700</v>
      </c>
      <c r="G702" s="1">
        <v>0</v>
      </c>
      <c r="H702" s="2">
        <v>1.1946614378206899</v>
      </c>
      <c r="I702" s="2">
        <v>-7.3569677086049402E-3</v>
      </c>
      <c r="J702" s="1">
        <v>0</v>
      </c>
      <c r="K702" s="1" t="s">
        <v>16</v>
      </c>
      <c r="L702" s="1">
        <v>84</v>
      </c>
      <c r="M702" s="1" t="s">
        <v>100</v>
      </c>
      <c r="N702" s="2">
        <v>81.828270295984595</v>
      </c>
      <c r="O702" s="2">
        <v>87.139199877273199</v>
      </c>
    </row>
    <row r="703" spans="1:15" x14ac:dyDescent="0.25">
      <c r="A703" s="1">
        <v>701</v>
      </c>
      <c r="B703" s="1">
        <v>1164</v>
      </c>
      <c r="C703" t="s">
        <v>772</v>
      </c>
      <c r="D703" s="2">
        <v>1.18869618595729</v>
      </c>
      <c r="E703" s="2">
        <v>2.8972329215652</v>
      </c>
      <c r="F703" s="1">
        <v>740</v>
      </c>
      <c r="G703" s="1">
        <v>-39</v>
      </c>
      <c r="H703" s="2">
        <v>1.29701837590812</v>
      </c>
      <c r="I703" s="2">
        <v>-0.108322189950826</v>
      </c>
      <c r="J703" s="1">
        <v>0</v>
      </c>
      <c r="K703" s="1" t="s">
        <v>31</v>
      </c>
      <c r="L703" s="1">
        <v>60</v>
      </c>
      <c r="M703" s="1" t="s">
        <v>84</v>
      </c>
      <c r="N703" s="2">
        <v>71.674525102256396</v>
      </c>
      <c r="O703" s="2">
        <v>76.704437366009103</v>
      </c>
    </row>
    <row r="704" spans="1:15" x14ac:dyDescent="0.25">
      <c r="A704" s="1">
        <v>702</v>
      </c>
      <c r="B704" s="1">
        <v>372</v>
      </c>
      <c r="C704" t="s">
        <v>773</v>
      </c>
      <c r="D704" s="2">
        <v>1.1900830941992599</v>
      </c>
      <c r="E704" s="2">
        <v>2.8433749282389802</v>
      </c>
      <c r="F704" s="1">
        <v>687</v>
      </c>
      <c r="G704" s="1">
        <v>15</v>
      </c>
      <c r="H704" s="2">
        <v>1.17049435529951</v>
      </c>
      <c r="I704" s="2">
        <v>1.9588738899752201E-2</v>
      </c>
      <c r="J704" s="1">
        <v>0</v>
      </c>
      <c r="K704" s="1" t="s">
        <v>774</v>
      </c>
      <c r="L704" s="1">
        <v>84</v>
      </c>
      <c r="M704" s="1" t="s">
        <v>145</v>
      </c>
      <c r="N704" s="2">
        <v>63.560715221567399</v>
      </c>
      <c r="O704" s="2">
        <v>68.456030536783999</v>
      </c>
    </row>
    <row r="705" spans="1:15" x14ac:dyDescent="0.25">
      <c r="A705" s="1">
        <v>703</v>
      </c>
      <c r="B705" s="1">
        <v>522</v>
      </c>
      <c r="C705" t="s">
        <v>775</v>
      </c>
      <c r="D705" s="2">
        <v>1.1919535343501599</v>
      </c>
      <c r="E705" s="2">
        <v>2.8206729902794501</v>
      </c>
      <c r="F705" s="1">
        <v>701</v>
      </c>
      <c r="G705" s="1">
        <v>2</v>
      </c>
      <c r="H705" s="2">
        <v>1.19680074334099</v>
      </c>
      <c r="I705" s="2">
        <v>-4.8472089908302403E-3</v>
      </c>
      <c r="J705" s="1">
        <v>1</v>
      </c>
      <c r="K705" s="1" t="s">
        <v>28</v>
      </c>
      <c r="L705" s="1">
        <v>68</v>
      </c>
      <c r="M705" s="1" t="s">
        <v>24</v>
      </c>
      <c r="N705" s="2">
        <v>72.429760939065005</v>
      </c>
      <c r="O705" s="2">
        <v>77.450458553812993</v>
      </c>
    </row>
    <row r="706" spans="1:15" x14ac:dyDescent="0.25">
      <c r="A706" s="1">
        <v>704</v>
      </c>
      <c r="B706" s="1">
        <v>812</v>
      </c>
      <c r="C706" t="s">
        <v>776</v>
      </c>
      <c r="D706" s="2">
        <v>1.1929508024061499</v>
      </c>
      <c r="E706" s="2">
        <v>3.0363319453097302</v>
      </c>
      <c r="F706" s="1">
        <v>699</v>
      </c>
      <c r="G706" s="1">
        <v>5</v>
      </c>
      <c r="H706" s="2">
        <v>1.1909594373391099</v>
      </c>
      <c r="I706" s="2">
        <v>1.9913650670424499E-3</v>
      </c>
      <c r="J706" s="1">
        <v>0</v>
      </c>
      <c r="K706" s="1" t="s">
        <v>21</v>
      </c>
      <c r="L706" s="1">
        <v>36</v>
      </c>
      <c r="M706" s="1" t="s">
        <v>349</v>
      </c>
      <c r="N706" s="2">
        <v>28.8817812797685</v>
      </c>
      <c r="O706" s="2">
        <v>33.2530698584197</v>
      </c>
    </row>
    <row r="707" spans="1:15" x14ac:dyDescent="0.25">
      <c r="A707" s="1">
        <v>705</v>
      </c>
      <c r="B707" s="1">
        <v>939</v>
      </c>
      <c r="C707" t="s">
        <v>777</v>
      </c>
      <c r="D707" s="2">
        <v>1.1940432666509599</v>
      </c>
      <c r="E707" s="2">
        <v>2.9361040966869001</v>
      </c>
      <c r="F707" s="1">
        <v>703</v>
      </c>
      <c r="G707" s="1">
        <v>2</v>
      </c>
      <c r="H707" s="2">
        <v>1.20407363022327</v>
      </c>
      <c r="I707" s="2">
        <v>-1.0030363572305599E-2</v>
      </c>
      <c r="J707" s="1">
        <v>0</v>
      </c>
      <c r="K707" s="1" t="s">
        <v>778</v>
      </c>
      <c r="L707" s="1">
        <v>37</v>
      </c>
      <c r="M707" s="1" t="s">
        <v>189</v>
      </c>
      <c r="N707" s="2">
        <v>37.027802973238401</v>
      </c>
      <c r="O707" s="2">
        <v>41.744402606431002</v>
      </c>
    </row>
    <row r="708" spans="1:15" x14ac:dyDescent="0.25">
      <c r="A708" s="1">
        <v>706</v>
      </c>
      <c r="B708" s="1">
        <v>648</v>
      </c>
      <c r="C708" t="s">
        <v>779</v>
      </c>
      <c r="D708" s="2">
        <v>1.19414681752977</v>
      </c>
      <c r="E708" s="2">
        <v>2.8372425744957299</v>
      </c>
      <c r="F708" s="1">
        <v>651</v>
      </c>
      <c r="G708" s="1">
        <v>55</v>
      </c>
      <c r="H708" s="2">
        <v>1.11011926029257</v>
      </c>
      <c r="I708" s="2">
        <v>8.4027557237200498E-2</v>
      </c>
      <c r="J708" s="1">
        <v>0</v>
      </c>
      <c r="K708" s="1" t="s">
        <v>36</v>
      </c>
      <c r="L708" s="1">
        <v>64</v>
      </c>
      <c r="M708" s="1" t="s">
        <v>117</v>
      </c>
      <c r="N708" s="2">
        <v>64.436674860931603</v>
      </c>
      <c r="O708" s="2">
        <v>69.241780080291093</v>
      </c>
    </row>
    <row r="709" spans="1:15" x14ac:dyDescent="0.25">
      <c r="A709" s="1">
        <v>707</v>
      </c>
      <c r="B709" s="1">
        <v>430</v>
      </c>
      <c r="C709" t="s">
        <v>780</v>
      </c>
      <c r="D709" s="2">
        <v>1.1960916272047399</v>
      </c>
      <c r="E709" s="2">
        <v>2.93178206398981</v>
      </c>
      <c r="F709" s="1">
        <v>693</v>
      </c>
      <c r="G709" s="1">
        <v>14</v>
      </c>
      <c r="H709" s="2">
        <v>1.1799369618147899</v>
      </c>
      <c r="I709" s="2">
        <v>1.61546653899463E-2</v>
      </c>
      <c r="J709" s="1">
        <v>0</v>
      </c>
      <c r="K709" s="1" t="s">
        <v>42</v>
      </c>
      <c r="L709" s="1">
        <v>72</v>
      </c>
      <c r="M709" s="1" t="s">
        <v>432</v>
      </c>
      <c r="N709" s="2">
        <v>65.230056819682304</v>
      </c>
      <c r="O709" s="2">
        <v>70.028583010100704</v>
      </c>
    </row>
    <row r="710" spans="1:15" x14ac:dyDescent="0.25">
      <c r="A710" s="1">
        <v>708</v>
      </c>
      <c r="B710" s="1">
        <v>839</v>
      </c>
      <c r="C710" t="s">
        <v>781</v>
      </c>
      <c r="D710" s="2">
        <v>1.19615285635482</v>
      </c>
      <c r="E710" s="2">
        <v>2.8542886158386298</v>
      </c>
      <c r="F710" s="1">
        <v>702</v>
      </c>
      <c r="G710" s="1">
        <v>6</v>
      </c>
      <c r="H710" s="2">
        <v>1.19830638992912</v>
      </c>
      <c r="I710" s="2">
        <v>-2.1535335742959298E-3</v>
      </c>
      <c r="J710" s="1">
        <v>0</v>
      </c>
      <c r="K710" s="1" t="s">
        <v>21</v>
      </c>
      <c r="L710" s="1">
        <v>47</v>
      </c>
      <c r="M710" s="1" t="s">
        <v>100</v>
      </c>
      <c r="N710" s="2">
        <v>51.464170422132099</v>
      </c>
      <c r="O710" s="2">
        <v>56.212393312664901</v>
      </c>
    </row>
    <row r="711" spans="1:15" x14ac:dyDescent="0.25">
      <c r="A711" s="1">
        <v>709</v>
      </c>
      <c r="B711" s="1">
        <v>457</v>
      </c>
      <c r="C711" t="s">
        <v>782</v>
      </c>
      <c r="D711" s="2">
        <v>1.2078631989489801</v>
      </c>
      <c r="E711" s="2">
        <v>2.9221017412566401</v>
      </c>
      <c r="F711" s="1">
        <v>710</v>
      </c>
      <c r="G711" s="1">
        <v>-1</v>
      </c>
      <c r="H711" s="2">
        <v>1.2212796991644801</v>
      </c>
      <c r="I711" s="2">
        <v>-1.34165002154967E-2</v>
      </c>
      <c r="J711" s="1">
        <v>0</v>
      </c>
      <c r="K711" s="1" t="s">
        <v>398</v>
      </c>
      <c r="L711" s="1">
        <v>61</v>
      </c>
      <c r="M711" s="1" t="s">
        <v>542</v>
      </c>
      <c r="N711" s="2">
        <v>50.3595259303763</v>
      </c>
      <c r="O711" s="2">
        <v>54.936493938864203</v>
      </c>
    </row>
    <row r="712" spans="1:15" x14ac:dyDescent="0.25">
      <c r="A712" s="1">
        <v>710</v>
      </c>
      <c r="B712" s="1">
        <v>644</v>
      </c>
      <c r="C712" t="s">
        <v>783</v>
      </c>
      <c r="D712" s="2">
        <v>1.2083370450454101</v>
      </c>
      <c r="E712" s="2">
        <v>2.76190155750486</v>
      </c>
      <c r="F712" s="1">
        <v>712</v>
      </c>
      <c r="G712" s="1">
        <v>-2</v>
      </c>
      <c r="H712" s="2">
        <v>1.22558931297773</v>
      </c>
      <c r="I712" s="2">
        <v>-1.7252267932323501E-2</v>
      </c>
      <c r="J712" s="1">
        <v>0</v>
      </c>
      <c r="K712" s="1" t="s">
        <v>42</v>
      </c>
      <c r="L712" s="1">
        <v>79</v>
      </c>
      <c r="M712" s="1" t="s">
        <v>432</v>
      </c>
      <c r="N712" s="2">
        <v>71.365438956569605</v>
      </c>
      <c r="O712" s="2">
        <v>76.347577548329497</v>
      </c>
    </row>
    <row r="713" spans="1:15" x14ac:dyDescent="0.25">
      <c r="A713" s="1">
        <v>711</v>
      </c>
      <c r="B713" s="1">
        <v>1677</v>
      </c>
      <c r="C713" t="s">
        <v>784</v>
      </c>
      <c r="D713" s="2">
        <v>1.2094513611653701</v>
      </c>
      <c r="E713" s="2">
        <v>2.8952903113195898</v>
      </c>
      <c r="F713" s="1">
        <v>705</v>
      </c>
      <c r="G713" s="1">
        <v>6</v>
      </c>
      <c r="H713" s="2">
        <v>1.2083090915814101</v>
      </c>
      <c r="I713" s="2">
        <v>1.1422695839606899E-3</v>
      </c>
      <c r="J713" s="1">
        <v>0</v>
      </c>
      <c r="K713" s="1" t="s">
        <v>21</v>
      </c>
      <c r="L713" s="1">
        <v>14</v>
      </c>
      <c r="M713" s="1" t="s">
        <v>228</v>
      </c>
      <c r="N713" s="2">
        <v>16.534662783026199</v>
      </c>
      <c r="O713" s="2">
        <v>20.416772134622601</v>
      </c>
    </row>
    <row r="714" spans="1:15" x14ac:dyDescent="0.25">
      <c r="A714" s="1">
        <v>712</v>
      </c>
      <c r="B714" s="1">
        <v>933</v>
      </c>
      <c r="C714" t="s">
        <v>785</v>
      </c>
      <c r="D714" s="2">
        <v>1.2144269886803201</v>
      </c>
      <c r="E714" s="2">
        <v>2.8638918431788398</v>
      </c>
      <c r="F714" s="1">
        <v>698</v>
      </c>
      <c r="G714" s="1">
        <v>14</v>
      </c>
      <c r="H714" s="2">
        <v>1.18818426567548</v>
      </c>
      <c r="I714" s="2">
        <v>2.6242723004835398E-2</v>
      </c>
      <c r="J714" s="1">
        <v>0</v>
      </c>
      <c r="K714" s="1" t="s">
        <v>786</v>
      </c>
      <c r="L714" s="1">
        <v>24</v>
      </c>
      <c r="M714" s="1" t="s">
        <v>84</v>
      </c>
      <c r="N714" s="2">
        <v>30.083493560364399</v>
      </c>
      <c r="O714" s="2">
        <v>34.452162455531003</v>
      </c>
    </row>
    <row r="715" spans="1:15" x14ac:dyDescent="0.25">
      <c r="A715" s="1">
        <v>713</v>
      </c>
      <c r="B715" s="1">
        <v>1366</v>
      </c>
      <c r="C715" t="s">
        <v>787</v>
      </c>
      <c r="D715" s="2">
        <v>1.21527967132449</v>
      </c>
      <c r="E715" s="2">
        <v>2.8744303361600201</v>
      </c>
      <c r="F715" s="1">
        <v>706</v>
      </c>
      <c r="G715" s="1">
        <v>7</v>
      </c>
      <c r="H715" s="2">
        <v>1.2137481694930701</v>
      </c>
      <c r="I715" s="2">
        <v>1.53150183142459E-3</v>
      </c>
      <c r="J715" s="1">
        <v>1</v>
      </c>
      <c r="K715" s="1" t="s">
        <v>21</v>
      </c>
      <c r="L715" s="1">
        <v>22</v>
      </c>
      <c r="M715" s="1" t="s">
        <v>17</v>
      </c>
      <c r="N715" s="2">
        <v>19.197408802166599</v>
      </c>
      <c r="O715" s="2">
        <v>23.0490121425944</v>
      </c>
    </row>
    <row r="716" spans="1:15" x14ac:dyDescent="0.25">
      <c r="A716" s="1">
        <v>714</v>
      </c>
      <c r="B716" s="1">
        <v>1874</v>
      </c>
      <c r="C716" t="s">
        <v>788</v>
      </c>
      <c r="D716" s="2">
        <v>1.2181602006093299</v>
      </c>
      <c r="E716" s="2">
        <v>2.83910668025757</v>
      </c>
      <c r="F716" s="1">
        <v>711</v>
      </c>
      <c r="G716" s="1">
        <v>3</v>
      </c>
      <c r="H716" s="2">
        <v>1.2223013082474099</v>
      </c>
      <c r="I716" s="2">
        <v>-4.1411076380752903E-3</v>
      </c>
      <c r="J716" s="1">
        <v>0</v>
      </c>
      <c r="K716" s="1" t="s">
        <v>21</v>
      </c>
      <c r="L716" s="1">
        <v>12</v>
      </c>
      <c r="M716" s="1" t="s">
        <v>228</v>
      </c>
      <c r="N716" s="2">
        <v>27.039732872666299</v>
      </c>
      <c r="O716" s="2">
        <v>30.968704103873598</v>
      </c>
    </row>
    <row r="717" spans="1:15" x14ac:dyDescent="0.25">
      <c r="A717" s="1">
        <v>715</v>
      </c>
      <c r="B717" s="1">
        <v>952</v>
      </c>
      <c r="C717" t="s">
        <v>789</v>
      </c>
      <c r="D717" s="2">
        <v>1.22772935916337</v>
      </c>
      <c r="E717" s="2">
        <v>2.8808070978938898</v>
      </c>
      <c r="F717" s="1">
        <v>750</v>
      </c>
      <c r="G717" s="1">
        <v>-35</v>
      </c>
      <c r="H717" s="2">
        <v>1.32195504161232</v>
      </c>
      <c r="I717" s="2">
        <v>-9.4225682448945594E-2</v>
      </c>
      <c r="J717" s="1">
        <v>0</v>
      </c>
      <c r="K717" s="1" t="s">
        <v>23</v>
      </c>
      <c r="L717" s="1">
        <v>68</v>
      </c>
      <c r="M717" s="1" t="s">
        <v>84</v>
      </c>
      <c r="N717" s="2">
        <v>52.887503527861597</v>
      </c>
      <c r="O717" s="2">
        <v>58.280370675563603</v>
      </c>
    </row>
    <row r="718" spans="1:15" x14ac:dyDescent="0.25">
      <c r="A718" s="1">
        <v>716</v>
      </c>
      <c r="B718" s="1">
        <v>817</v>
      </c>
      <c r="C718" t="s">
        <v>790</v>
      </c>
      <c r="D718" s="2">
        <v>1.22799936532674</v>
      </c>
      <c r="E718" s="2">
        <v>2.87595013641771</v>
      </c>
      <c r="F718" s="1">
        <v>715</v>
      </c>
      <c r="G718" s="1">
        <v>1</v>
      </c>
      <c r="H718" s="2">
        <v>1.2349347567172999</v>
      </c>
      <c r="I718" s="2">
        <v>-6.93539139056276E-3</v>
      </c>
      <c r="J718" s="1">
        <v>0</v>
      </c>
      <c r="K718" s="1" t="s">
        <v>16</v>
      </c>
      <c r="L718" s="1">
        <v>56</v>
      </c>
      <c r="M718" s="1" t="s">
        <v>462</v>
      </c>
      <c r="N718" s="2">
        <v>42.145575907726403</v>
      </c>
      <c r="O718" s="2">
        <v>46.596405948387101</v>
      </c>
    </row>
    <row r="719" spans="1:15" x14ac:dyDescent="0.25">
      <c r="A719" s="1">
        <v>717</v>
      </c>
      <c r="B719" s="1">
        <v>803</v>
      </c>
      <c r="C719" t="s">
        <v>791</v>
      </c>
      <c r="D719" s="2">
        <v>1.22921358264459</v>
      </c>
      <c r="E719" s="2">
        <v>2.88927311245582</v>
      </c>
      <c r="F719" s="1">
        <v>760</v>
      </c>
      <c r="G719" s="1">
        <v>-43</v>
      </c>
      <c r="H719" s="2">
        <v>1.33985812088779</v>
      </c>
      <c r="I719" s="2">
        <v>-0.110644538243203</v>
      </c>
      <c r="J719" s="1">
        <v>0</v>
      </c>
      <c r="K719" s="1" t="s">
        <v>28</v>
      </c>
      <c r="L719" s="1">
        <v>68</v>
      </c>
      <c r="M719" s="1" t="s">
        <v>84</v>
      </c>
      <c r="N719" s="2">
        <v>55.160891764350502</v>
      </c>
      <c r="O719" s="2">
        <v>60.186973580633399</v>
      </c>
    </row>
    <row r="720" spans="1:15" x14ac:dyDescent="0.25">
      <c r="A720" s="1">
        <v>718</v>
      </c>
      <c r="B720" s="1">
        <v>447</v>
      </c>
      <c r="C720" t="s">
        <v>792</v>
      </c>
      <c r="D720" s="2">
        <v>1.22958139616852</v>
      </c>
      <c r="E720" s="2">
        <v>2.9198901812064402</v>
      </c>
      <c r="F720" s="1">
        <v>657</v>
      </c>
      <c r="G720" s="1">
        <v>61</v>
      </c>
      <c r="H720" s="2">
        <v>1.13244157550098</v>
      </c>
      <c r="I720" s="2">
        <v>9.7139820667540705E-2</v>
      </c>
      <c r="J720" s="1">
        <v>0</v>
      </c>
      <c r="K720" s="1" t="s">
        <v>48</v>
      </c>
      <c r="L720" s="1">
        <v>86</v>
      </c>
      <c r="M720" s="1" t="s">
        <v>84</v>
      </c>
      <c r="N720" s="2">
        <v>88.548313707025898</v>
      </c>
      <c r="O720" s="2">
        <v>94.046079958329997</v>
      </c>
    </row>
    <row r="721" spans="1:15" x14ac:dyDescent="0.25">
      <c r="A721" s="1">
        <v>719</v>
      </c>
      <c r="B721" s="1">
        <v>1305</v>
      </c>
      <c r="C721" t="s">
        <v>793</v>
      </c>
      <c r="D721" s="2">
        <v>1.23108899664559</v>
      </c>
      <c r="E721" s="2">
        <v>2.8772364016448102</v>
      </c>
      <c r="F721" s="1">
        <v>713</v>
      </c>
      <c r="G721" s="1">
        <v>6</v>
      </c>
      <c r="H721" s="2">
        <v>1.2330639134588699</v>
      </c>
      <c r="I721" s="2">
        <v>-1.9749168132752199E-3</v>
      </c>
      <c r="J721" s="1">
        <v>0</v>
      </c>
      <c r="K721" s="1" t="s">
        <v>794</v>
      </c>
      <c r="L721" s="1">
        <v>46</v>
      </c>
      <c r="M721" s="1" t="s">
        <v>349</v>
      </c>
      <c r="N721" s="2">
        <v>49.676768116208102</v>
      </c>
      <c r="O721" s="2">
        <v>54.1308605113</v>
      </c>
    </row>
    <row r="722" spans="1:15" x14ac:dyDescent="0.25">
      <c r="A722" s="1">
        <v>720</v>
      </c>
      <c r="B722" s="1">
        <v>331</v>
      </c>
      <c r="C722" t="s">
        <v>795</v>
      </c>
      <c r="D722" s="2">
        <v>1.2317906647291701</v>
      </c>
      <c r="E722" s="2">
        <v>2.88309173565598</v>
      </c>
      <c r="F722" s="1">
        <v>660</v>
      </c>
      <c r="G722" s="1">
        <v>60</v>
      </c>
      <c r="H722" s="2">
        <v>1.13480413523452</v>
      </c>
      <c r="I722" s="2">
        <v>9.6986529494654597E-2</v>
      </c>
      <c r="J722" s="1">
        <v>0</v>
      </c>
      <c r="K722" s="1" t="s">
        <v>23</v>
      </c>
      <c r="L722" s="1">
        <v>72</v>
      </c>
      <c r="M722" s="1" t="s">
        <v>84</v>
      </c>
      <c r="N722" s="2">
        <v>64.130788576041695</v>
      </c>
      <c r="O722" s="2">
        <v>69.360843573719507</v>
      </c>
    </row>
    <row r="723" spans="1:15" x14ac:dyDescent="0.25">
      <c r="A723" s="1">
        <v>721</v>
      </c>
      <c r="B723" s="1">
        <v>512</v>
      </c>
      <c r="C723" t="s">
        <v>796</v>
      </c>
      <c r="D723" s="2">
        <v>1.2406187878118899</v>
      </c>
      <c r="E723" s="2">
        <v>2.8424339268218199</v>
      </c>
      <c r="F723" s="1">
        <v>717</v>
      </c>
      <c r="G723" s="1">
        <v>4</v>
      </c>
      <c r="H723" s="2">
        <v>1.24327228415877</v>
      </c>
      <c r="I723" s="2">
        <v>-2.6534963468844998E-3</v>
      </c>
      <c r="J723" s="1">
        <v>0</v>
      </c>
      <c r="K723" s="1" t="s">
        <v>23</v>
      </c>
      <c r="L723" s="1">
        <v>53</v>
      </c>
      <c r="M723" s="1" t="s">
        <v>570</v>
      </c>
      <c r="N723" s="2">
        <v>44.325852714438099</v>
      </c>
      <c r="O723" s="2">
        <v>49.509703310145497</v>
      </c>
    </row>
    <row r="724" spans="1:15" x14ac:dyDescent="0.25">
      <c r="A724" s="1">
        <v>722</v>
      </c>
      <c r="B724" s="1">
        <v>1304</v>
      </c>
      <c r="C724" t="s">
        <v>797</v>
      </c>
      <c r="D724" s="2">
        <v>1.2408387681694</v>
      </c>
      <c r="E724" s="2">
        <v>2.8713999701433202</v>
      </c>
      <c r="F724" s="1">
        <v>741</v>
      </c>
      <c r="G724" s="1">
        <v>-19</v>
      </c>
      <c r="H724" s="2">
        <v>1.2989786951604001</v>
      </c>
      <c r="I724" s="2">
        <v>-5.8139926990999E-2</v>
      </c>
      <c r="J724" s="1">
        <v>0</v>
      </c>
      <c r="K724" s="1" t="s">
        <v>28</v>
      </c>
      <c r="L724" s="1">
        <v>61</v>
      </c>
      <c r="M724" s="1" t="s">
        <v>84</v>
      </c>
      <c r="N724" s="2">
        <v>71.620343773970205</v>
      </c>
      <c r="O724" s="2">
        <v>76.591945795980607</v>
      </c>
    </row>
    <row r="725" spans="1:15" x14ac:dyDescent="0.25">
      <c r="A725" s="1">
        <v>723</v>
      </c>
      <c r="B725" s="1">
        <v>1288</v>
      </c>
      <c r="C725" t="s">
        <v>798</v>
      </c>
      <c r="D725" s="2">
        <v>1.24252093390928</v>
      </c>
      <c r="E725" s="2">
        <v>2.85300932977567</v>
      </c>
      <c r="F725" s="1">
        <v>718</v>
      </c>
      <c r="G725" s="1">
        <v>5</v>
      </c>
      <c r="H725" s="2">
        <v>1.2443182722538</v>
      </c>
      <c r="I725" s="2">
        <v>-1.7973383445155601E-3</v>
      </c>
      <c r="J725" s="1">
        <v>0</v>
      </c>
      <c r="K725" s="1" t="s">
        <v>21</v>
      </c>
      <c r="L725" s="1">
        <v>54</v>
      </c>
      <c r="M725" s="1" t="s">
        <v>100</v>
      </c>
      <c r="N725" s="2">
        <v>53.396348676228897</v>
      </c>
      <c r="O725" s="2">
        <v>58.336103977927799</v>
      </c>
    </row>
    <row r="726" spans="1:15" x14ac:dyDescent="0.25">
      <c r="A726" s="1">
        <v>724</v>
      </c>
      <c r="B726" s="1">
        <v>785</v>
      </c>
      <c r="C726" t="s">
        <v>799</v>
      </c>
      <c r="D726" s="2">
        <v>1.2431744238556801</v>
      </c>
      <c r="E726" s="2">
        <v>2.86696423771855</v>
      </c>
      <c r="F726" s="1">
        <v>719</v>
      </c>
      <c r="G726" s="1">
        <v>5</v>
      </c>
      <c r="H726" s="2">
        <v>1.2453875217072601</v>
      </c>
      <c r="I726" s="2">
        <v>-2.21309785157553E-3</v>
      </c>
      <c r="J726" s="1">
        <v>0</v>
      </c>
      <c r="K726" s="1" t="s">
        <v>21</v>
      </c>
      <c r="L726" s="1">
        <v>48</v>
      </c>
      <c r="M726" s="1" t="s">
        <v>349</v>
      </c>
      <c r="N726" s="2">
        <v>40.790053990437997</v>
      </c>
      <c r="O726" s="2">
        <v>45.602445136906098</v>
      </c>
    </row>
    <row r="727" spans="1:15" x14ac:dyDescent="0.25">
      <c r="A727" s="1">
        <v>725</v>
      </c>
      <c r="B727" s="1">
        <v>1442</v>
      </c>
      <c r="C727" t="s">
        <v>800</v>
      </c>
      <c r="D727" s="2">
        <v>1.2433579522110001</v>
      </c>
      <c r="E727" s="2">
        <v>2.74942285731542</v>
      </c>
      <c r="F727" s="1">
        <v>725</v>
      </c>
      <c r="G727" s="1">
        <v>0</v>
      </c>
      <c r="H727" s="2">
        <v>1.2546293970153499</v>
      </c>
      <c r="I727" s="2">
        <v>-1.12714448043454E-2</v>
      </c>
      <c r="J727" s="1">
        <v>0</v>
      </c>
      <c r="K727" s="1" t="s">
        <v>115</v>
      </c>
      <c r="L727" s="1">
        <v>45</v>
      </c>
      <c r="M727" s="1" t="s">
        <v>189</v>
      </c>
      <c r="N727" s="2">
        <v>51.458911745198598</v>
      </c>
      <c r="O727" s="2">
        <v>56.368423904751403</v>
      </c>
    </row>
    <row r="728" spans="1:15" x14ac:dyDescent="0.25">
      <c r="A728" s="1">
        <v>726</v>
      </c>
      <c r="B728" s="1">
        <v>644</v>
      </c>
      <c r="C728" t="s">
        <v>801</v>
      </c>
      <c r="D728" s="2">
        <v>1.2506086778496699</v>
      </c>
      <c r="E728" s="2">
        <v>2.7669207671104199</v>
      </c>
      <c r="F728" s="1">
        <v>720</v>
      </c>
      <c r="G728" s="1">
        <v>6</v>
      </c>
      <c r="H728" s="2">
        <v>1.2474092161759001</v>
      </c>
      <c r="I728" s="2">
        <v>3.19946167377294E-3</v>
      </c>
      <c r="J728" s="1">
        <v>0</v>
      </c>
      <c r="K728" s="1" t="s">
        <v>28</v>
      </c>
      <c r="L728" s="1">
        <v>58</v>
      </c>
      <c r="M728" s="1" t="s">
        <v>84</v>
      </c>
      <c r="N728" s="2">
        <v>45.581428543935303</v>
      </c>
      <c r="O728" s="2">
        <v>50.728052520974302</v>
      </c>
    </row>
    <row r="729" spans="1:15" x14ac:dyDescent="0.25">
      <c r="A729" s="1">
        <v>727</v>
      </c>
      <c r="B729" s="1">
        <v>1460</v>
      </c>
      <c r="C729" t="s">
        <v>802</v>
      </c>
      <c r="D729" s="2">
        <v>1.2509484513407501</v>
      </c>
      <c r="E729" s="2">
        <v>2.7980719566241401</v>
      </c>
      <c r="F729" s="1">
        <v>724</v>
      </c>
      <c r="G729" s="1">
        <v>3</v>
      </c>
      <c r="H729" s="2">
        <v>1.2529293697253301</v>
      </c>
      <c r="I729" s="2">
        <v>-1.98091838457937E-3</v>
      </c>
      <c r="J729" s="1">
        <v>1</v>
      </c>
      <c r="K729" s="1" t="s">
        <v>16</v>
      </c>
      <c r="L729" s="1">
        <v>55</v>
      </c>
      <c r="M729" s="1" t="s">
        <v>17</v>
      </c>
      <c r="N729" s="2">
        <v>54.3848995476109</v>
      </c>
      <c r="O729" s="2">
        <v>58.749154435577097</v>
      </c>
    </row>
    <row r="730" spans="1:15" x14ac:dyDescent="0.25">
      <c r="A730" s="1">
        <v>728</v>
      </c>
      <c r="B730" s="1">
        <v>450</v>
      </c>
      <c r="C730" t="s">
        <v>803</v>
      </c>
      <c r="D730" s="2">
        <v>1.2513073376196</v>
      </c>
      <c r="E730" s="2">
        <v>2.89030744662641</v>
      </c>
      <c r="F730" s="1">
        <v>723</v>
      </c>
      <c r="G730" s="1">
        <v>5</v>
      </c>
      <c r="H730" s="2">
        <v>1.25259610110002</v>
      </c>
      <c r="I730" s="2">
        <v>-1.28876348042284E-3</v>
      </c>
      <c r="J730" s="1">
        <v>0</v>
      </c>
      <c r="K730" s="1" t="s">
        <v>36</v>
      </c>
      <c r="L730" s="1">
        <v>83</v>
      </c>
      <c r="M730" s="1" t="s">
        <v>117</v>
      </c>
      <c r="N730" s="2">
        <v>74.557472206517005</v>
      </c>
      <c r="O730" s="2">
        <v>79.748474811788199</v>
      </c>
    </row>
    <row r="731" spans="1:15" x14ac:dyDescent="0.25">
      <c r="A731" s="1">
        <v>729</v>
      </c>
      <c r="B731" s="1">
        <v>236</v>
      </c>
      <c r="C731" t="s">
        <v>804</v>
      </c>
      <c r="D731" s="2">
        <v>1.2518160480868199</v>
      </c>
      <c r="E731" s="2">
        <v>3.1124346397739302</v>
      </c>
      <c r="F731" s="1">
        <v>726</v>
      </c>
      <c r="G731" s="1">
        <v>3</v>
      </c>
      <c r="H731" s="2">
        <v>1.25650152148748</v>
      </c>
      <c r="I731" s="2">
        <v>-4.6854734006576103E-3</v>
      </c>
      <c r="J731" s="1">
        <v>0</v>
      </c>
      <c r="K731" s="1" t="s">
        <v>42</v>
      </c>
      <c r="L731" s="1">
        <v>82</v>
      </c>
      <c r="M731" s="1" t="s">
        <v>24</v>
      </c>
      <c r="N731" s="2">
        <v>77.279671525574599</v>
      </c>
      <c r="O731" s="2">
        <v>82.408394869136799</v>
      </c>
    </row>
    <row r="732" spans="1:15" x14ac:dyDescent="0.25">
      <c r="A732" s="1">
        <v>730</v>
      </c>
      <c r="B732" s="1">
        <v>567</v>
      </c>
      <c r="C732" t="s">
        <v>805</v>
      </c>
      <c r="D732" s="2">
        <v>1.2518783975629599</v>
      </c>
      <c r="E732" s="2">
        <v>2.9139419376734299</v>
      </c>
      <c r="F732" s="1">
        <v>722</v>
      </c>
      <c r="G732" s="1">
        <v>8</v>
      </c>
      <c r="H732" s="2">
        <v>1.25238814560545</v>
      </c>
      <c r="I732" s="2">
        <v>-5.0974804249448403E-4</v>
      </c>
      <c r="J732" s="1">
        <v>0</v>
      </c>
      <c r="K732" s="1" t="s">
        <v>42</v>
      </c>
      <c r="L732" s="1">
        <v>74</v>
      </c>
      <c r="M732" s="1" t="s">
        <v>432</v>
      </c>
      <c r="N732" s="2">
        <v>75.155909643495605</v>
      </c>
      <c r="O732" s="2">
        <v>80.133164514122996</v>
      </c>
    </row>
    <row r="733" spans="1:15" x14ac:dyDescent="0.25">
      <c r="A733" s="1">
        <v>731</v>
      </c>
      <c r="B733" s="1">
        <v>574</v>
      </c>
      <c r="C733" t="s">
        <v>806</v>
      </c>
      <c r="D733" s="2">
        <v>1.2587822386849401</v>
      </c>
      <c r="E733" s="2">
        <v>2.92296450177989</v>
      </c>
      <c r="F733" s="1">
        <v>728</v>
      </c>
      <c r="G733" s="1">
        <v>3</v>
      </c>
      <c r="H733" s="2">
        <v>1.2642149933139499</v>
      </c>
      <c r="I733" s="2">
        <v>-5.4327546290138303E-3</v>
      </c>
      <c r="J733" s="1">
        <v>0</v>
      </c>
      <c r="K733" s="1" t="s">
        <v>21</v>
      </c>
      <c r="L733" s="1">
        <v>53</v>
      </c>
      <c r="M733" s="1" t="s">
        <v>145</v>
      </c>
      <c r="N733" s="2">
        <v>43.809079313165299</v>
      </c>
      <c r="O733" s="2">
        <v>47.939084471105403</v>
      </c>
    </row>
    <row r="734" spans="1:15" x14ac:dyDescent="0.25">
      <c r="A734" s="1">
        <v>732</v>
      </c>
      <c r="B734" s="1">
        <v>1477</v>
      </c>
      <c r="C734" t="s">
        <v>807</v>
      </c>
      <c r="D734" s="2">
        <v>1.2638161584321299</v>
      </c>
      <c r="E734" s="2">
        <v>2.9455083913667601</v>
      </c>
      <c r="F734" s="1">
        <v>727</v>
      </c>
      <c r="G734" s="1">
        <v>5</v>
      </c>
      <c r="H734" s="2">
        <v>1.2631548031387601</v>
      </c>
      <c r="I734" s="2">
        <v>6.6135529337163501E-4</v>
      </c>
      <c r="J734" s="1">
        <v>0</v>
      </c>
      <c r="K734" s="1" t="s">
        <v>21</v>
      </c>
      <c r="L734" s="1">
        <v>57</v>
      </c>
      <c r="M734" s="1" t="s">
        <v>100</v>
      </c>
      <c r="N734" s="2">
        <v>44.825860236829001</v>
      </c>
      <c r="O734" s="2">
        <v>49.8160826633789</v>
      </c>
    </row>
    <row r="735" spans="1:15" x14ac:dyDescent="0.25">
      <c r="A735" s="1">
        <v>733</v>
      </c>
      <c r="B735" s="1">
        <v>524</v>
      </c>
      <c r="C735" t="s">
        <v>808</v>
      </c>
      <c r="D735" s="2">
        <v>1.2642713841414699</v>
      </c>
      <c r="E735" s="2">
        <v>2.8346627274976099</v>
      </c>
      <c r="F735" s="1">
        <v>768</v>
      </c>
      <c r="G735" s="1">
        <v>-35</v>
      </c>
      <c r="H735" s="2">
        <v>1.35167585394721</v>
      </c>
      <c r="I735" s="2">
        <v>-8.7404469805737198E-2</v>
      </c>
      <c r="J735" s="1">
        <v>0</v>
      </c>
      <c r="K735" s="1" t="s">
        <v>28</v>
      </c>
      <c r="L735" s="1">
        <v>76</v>
      </c>
      <c r="M735" s="1" t="s">
        <v>84</v>
      </c>
      <c r="N735" s="2">
        <v>70.887654263438904</v>
      </c>
      <c r="O735" s="2">
        <v>76.003974045681701</v>
      </c>
    </row>
    <row r="736" spans="1:15" x14ac:dyDescent="0.25">
      <c r="A736" s="1">
        <v>734</v>
      </c>
      <c r="B736" s="1">
        <v>563</v>
      </c>
      <c r="C736" t="s">
        <v>809</v>
      </c>
      <c r="D736" s="2">
        <v>1.26578859042184</v>
      </c>
      <c r="E736" s="2">
        <v>2.89352790485782</v>
      </c>
      <c r="F736" s="1">
        <v>744</v>
      </c>
      <c r="G736" s="1">
        <v>-10</v>
      </c>
      <c r="H736" s="2">
        <v>1.3125106506559101</v>
      </c>
      <c r="I736" s="2">
        <v>-4.6722060234073701E-2</v>
      </c>
      <c r="J736" s="1">
        <v>0</v>
      </c>
      <c r="K736" s="1" t="s">
        <v>23</v>
      </c>
      <c r="L736" s="1">
        <v>66</v>
      </c>
      <c r="M736" s="1" t="s">
        <v>84</v>
      </c>
      <c r="N736" s="2">
        <v>67.547049519656397</v>
      </c>
      <c r="O736" s="2">
        <v>72.892668038400004</v>
      </c>
    </row>
    <row r="737" spans="1:15" x14ac:dyDescent="0.25">
      <c r="A737" s="1">
        <v>735</v>
      </c>
      <c r="B737" s="1">
        <v>1395</v>
      </c>
      <c r="C737" t="s">
        <v>810</v>
      </c>
      <c r="D737" s="2">
        <v>1.2662163546721901</v>
      </c>
      <c r="E737" s="2">
        <v>2.8772448633168799</v>
      </c>
      <c r="F737" s="1">
        <v>732</v>
      </c>
      <c r="G737" s="1">
        <v>3</v>
      </c>
      <c r="H737" s="2">
        <v>1.2685379529738601</v>
      </c>
      <c r="I737" s="2">
        <v>-2.32159830167444E-3</v>
      </c>
      <c r="J737" s="1">
        <v>0</v>
      </c>
      <c r="K737" s="1" t="s">
        <v>23</v>
      </c>
      <c r="L737" s="1">
        <v>0</v>
      </c>
      <c r="M737" s="1" t="s">
        <v>228</v>
      </c>
      <c r="N737" s="2">
        <v>16.158967355596801</v>
      </c>
      <c r="O737" s="2">
        <v>19.8419897488217</v>
      </c>
    </row>
    <row r="738" spans="1:15" x14ac:dyDescent="0.25">
      <c r="A738" s="1">
        <v>736</v>
      </c>
      <c r="B738" s="1">
        <v>1298</v>
      </c>
      <c r="C738" t="s">
        <v>811</v>
      </c>
      <c r="D738" s="2">
        <v>1.26709891090183</v>
      </c>
      <c r="E738" s="2">
        <v>2.7967430352050702</v>
      </c>
      <c r="F738" s="1">
        <v>730</v>
      </c>
      <c r="G738" s="1">
        <v>6</v>
      </c>
      <c r="H738" s="2">
        <v>1.26770898580075</v>
      </c>
      <c r="I738" s="2">
        <v>-6.10074898920399E-4</v>
      </c>
      <c r="J738" s="1">
        <v>0</v>
      </c>
      <c r="K738" s="1" t="s">
        <v>21</v>
      </c>
      <c r="L738" s="1">
        <v>75</v>
      </c>
      <c r="M738" s="1" t="s">
        <v>100</v>
      </c>
      <c r="N738" s="2">
        <v>58.987574218069497</v>
      </c>
      <c r="O738" s="2">
        <v>64.203385012670907</v>
      </c>
    </row>
    <row r="739" spans="1:15" x14ac:dyDescent="0.25">
      <c r="A739" s="1">
        <v>737</v>
      </c>
      <c r="B739" s="1">
        <v>321</v>
      </c>
      <c r="C739" t="s">
        <v>812</v>
      </c>
      <c r="D739" s="2">
        <v>1.26860471986731</v>
      </c>
      <c r="E739" s="2">
        <v>3.10973903057823</v>
      </c>
      <c r="F739" s="1">
        <v>827</v>
      </c>
      <c r="G739" s="1">
        <v>-90</v>
      </c>
      <c r="H739" s="2">
        <v>1.4598794934355701</v>
      </c>
      <c r="I739" s="2">
        <v>-0.19127477356825501</v>
      </c>
      <c r="J739" s="1">
        <v>0</v>
      </c>
      <c r="K739" s="1" t="s">
        <v>42</v>
      </c>
      <c r="L739" s="1">
        <v>55</v>
      </c>
      <c r="M739" s="1" t="s">
        <v>432</v>
      </c>
      <c r="N739" s="2">
        <v>47.036119296075597</v>
      </c>
      <c r="O739" s="2">
        <v>51.544579242461303</v>
      </c>
    </row>
    <row r="740" spans="1:15" x14ac:dyDescent="0.25">
      <c r="A740" s="1">
        <v>738</v>
      </c>
      <c r="B740" s="1">
        <v>755</v>
      </c>
      <c r="C740" t="s">
        <v>813</v>
      </c>
      <c r="D740" s="2">
        <v>1.2691847225000501</v>
      </c>
      <c r="E740" s="2">
        <v>2.8187060865687901</v>
      </c>
      <c r="F740" s="1">
        <v>685</v>
      </c>
      <c r="G740" s="1">
        <v>53</v>
      </c>
      <c r="H740" s="2">
        <v>1.1684584049826601</v>
      </c>
      <c r="I740" s="2">
        <v>0.100726317517391</v>
      </c>
      <c r="J740" s="1">
        <v>0</v>
      </c>
      <c r="K740" s="1" t="s">
        <v>83</v>
      </c>
      <c r="L740" s="1">
        <v>75</v>
      </c>
      <c r="M740" s="1" t="s">
        <v>117</v>
      </c>
      <c r="N740" s="2">
        <v>71.618937881092606</v>
      </c>
      <c r="O740" s="2">
        <v>76.796526178939402</v>
      </c>
    </row>
    <row r="741" spans="1:15" x14ac:dyDescent="0.25">
      <c r="A741" s="1">
        <v>739</v>
      </c>
      <c r="B741" s="1">
        <v>1421</v>
      </c>
      <c r="C741" t="s">
        <v>814</v>
      </c>
      <c r="D741" s="2">
        <v>1.26978423040249</v>
      </c>
      <c r="E741" s="2">
        <v>2.89751217984259</v>
      </c>
      <c r="F741" s="1">
        <v>733</v>
      </c>
      <c r="G741" s="1">
        <v>6</v>
      </c>
      <c r="H741" s="2">
        <v>1.2694122659512901</v>
      </c>
      <c r="I741" s="2">
        <v>3.71964451195694E-4</v>
      </c>
      <c r="J741" s="1">
        <v>1</v>
      </c>
      <c r="K741" s="1" t="s">
        <v>55</v>
      </c>
      <c r="L741" s="1">
        <v>16</v>
      </c>
      <c r="M741" s="1" t="s">
        <v>228</v>
      </c>
      <c r="N741" s="2">
        <v>32.505850597949802</v>
      </c>
      <c r="O741" s="2">
        <v>36.354656725171203</v>
      </c>
    </row>
    <row r="742" spans="1:15" x14ac:dyDescent="0.25">
      <c r="A742" s="1">
        <v>740</v>
      </c>
      <c r="B742" s="1">
        <v>673</v>
      </c>
      <c r="C742" t="s">
        <v>815</v>
      </c>
      <c r="D742" s="2">
        <v>1.27092200152109</v>
      </c>
      <c r="E742" s="2">
        <v>2.8478393539679798</v>
      </c>
      <c r="F742" s="1">
        <v>682</v>
      </c>
      <c r="G742" s="1">
        <v>58</v>
      </c>
      <c r="H742" s="2">
        <v>1.1660520815658699</v>
      </c>
      <c r="I742" s="2">
        <v>0.104869919955224</v>
      </c>
      <c r="J742" s="1">
        <v>0</v>
      </c>
      <c r="K742" s="1" t="s">
        <v>107</v>
      </c>
      <c r="L742" s="1">
        <v>71</v>
      </c>
      <c r="M742" s="1" t="s">
        <v>145</v>
      </c>
      <c r="N742" s="2">
        <v>65.339128823966504</v>
      </c>
      <c r="O742" s="2">
        <v>70.053774740684602</v>
      </c>
    </row>
    <row r="743" spans="1:15" x14ac:dyDescent="0.25">
      <c r="A743" s="1">
        <v>741</v>
      </c>
      <c r="B743" s="1">
        <v>746</v>
      </c>
      <c r="C743" t="s">
        <v>816</v>
      </c>
      <c r="D743" s="2">
        <v>1.2803532958386199</v>
      </c>
      <c r="E743" s="2">
        <v>2.9160202353104099</v>
      </c>
      <c r="F743" s="1">
        <v>734</v>
      </c>
      <c r="G743" s="1">
        <v>7</v>
      </c>
      <c r="H743" s="2">
        <v>1.28091204338544</v>
      </c>
      <c r="I743" s="2">
        <v>-5.5874754682161399E-4</v>
      </c>
      <c r="J743" s="1">
        <v>1</v>
      </c>
      <c r="K743" s="1" t="s">
        <v>21</v>
      </c>
      <c r="L743" s="1">
        <v>23</v>
      </c>
      <c r="M743" s="1" t="s">
        <v>17</v>
      </c>
      <c r="N743" s="2">
        <v>32.979710723078199</v>
      </c>
      <c r="O743" s="2">
        <v>36.823556469685101</v>
      </c>
    </row>
    <row r="744" spans="1:15" x14ac:dyDescent="0.25">
      <c r="A744" s="1">
        <v>742</v>
      </c>
      <c r="B744" s="1">
        <v>1200</v>
      </c>
      <c r="C744" t="s">
        <v>817</v>
      </c>
      <c r="D744" s="2">
        <v>1.2837367065751399</v>
      </c>
      <c r="E744" s="2">
        <v>2.9002266276356501</v>
      </c>
      <c r="F744" s="1">
        <v>735</v>
      </c>
      <c r="G744" s="1">
        <v>7</v>
      </c>
      <c r="H744" s="2">
        <v>1.2826754818300901</v>
      </c>
      <c r="I744" s="2">
        <v>1.06122474505477E-3</v>
      </c>
      <c r="J744" s="1">
        <v>1</v>
      </c>
      <c r="K744" s="1" t="s">
        <v>21</v>
      </c>
      <c r="L744" s="1">
        <v>28</v>
      </c>
      <c r="M744" s="1" t="s">
        <v>24</v>
      </c>
      <c r="N744" s="2">
        <v>22.859359470787599</v>
      </c>
      <c r="O744" s="2">
        <v>27.306610313558998</v>
      </c>
    </row>
    <row r="745" spans="1:15" x14ac:dyDescent="0.25">
      <c r="A745" s="1">
        <v>743</v>
      </c>
      <c r="B745" s="1">
        <v>1874</v>
      </c>
      <c r="C745" t="s">
        <v>818</v>
      </c>
      <c r="D745" s="2">
        <v>1.2892284457260501</v>
      </c>
      <c r="E745" s="2">
        <v>2.8100680757204199</v>
      </c>
      <c r="F745" s="1">
        <v>736</v>
      </c>
      <c r="G745" s="1">
        <v>7</v>
      </c>
      <c r="H745" s="2">
        <v>1.28927106590879</v>
      </c>
      <c r="I745" s="2">
        <v>-4.2620182735042499E-5</v>
      </c>
      <c r="J745" s="1">
        <v>0</v>
      </c>
      <c r="K745" s="1" t="s">
        <v>21</v>
      </c>
      <c r="L745" s="1">
        <v>57</v>
      </c>
      <c r="M745" s="1" t="s">
        <v>100</v>
      </c>
      <c r="N745" s="2">
        <v>49.8537561295581</v>
      </c>
      <c r="O745" s="2">
        <v>54.868690652681899</v>
      </c>
    </row>
    <row r="746" spans="1:15" x14ac:dyDescent="0.25">
      <c r="A746" s="1">
        <v>744</v>
      </c>
      <c r="B746" s="1">
        <v>1110</v>
      </c>
      <c r="C746" t="s">
        <v>819</v>
      </c>
      <c r="D746" s="2">
        <v>1.29380066458721</v>
      </c>
      <c r="E746" s="2">
        <v>2.6889086599826202</v>
      </c>
      <c r="F746" s="1">
        <v>742</v>
      </c>
      <c r="G746" s="1">
        <v>2</v>
      </c>
      <c r="H746" s="2">
        <v>1.3015983247863701</v>
      </c>
      <c r="I746" s="2">
        <v>-7.7976601991589503E-3</v>
      </c>
      <c r="J746" s="1">
        <v>0</v>
      </c>
      <c r="K746" s="1" t="s">
        <v>21</v>
      </c>
      <c r="L746" s="1">
        <v>45</v>
      </c>
      <c r="M746" s="1" t="s">
        <v>189</v>
      </c>
      <c r="N746" s="2">
        <v>47.042174024155301</v>
      </c>
      <c r="O746" s="2">
        <v>51.789574636288997</v>
      </c>
    </row>
    <row r="747" spans="1:15" x14ac:dyDescent="0.25">
      <c r="A747" s="1">
        <v>745</v>
      </c>
      <c r="B747" s="1">
        <v>753</v>
      </c>
      <c r="C747" t="s">
        <v>820</v>
      </c>
      <c r="D747" s="2">
        <v>1.29406323872518</v>
      </c>
      <c r="E747" s="2">
        <v>2.9037838093929702</v>
      </c>
      <c r="F747" s="1">
        <v>739</v>
      </c>
      <c r="G747" s="1">
        <v>6</v>
      </c>
      <c r="H747" s="2">
        <v>1.29430658733041</v>
      </c>
      <c r="I747" s="2">
        <v>-2.4334860522623499E-4</v>
      </c>
      <c r="J747" s="1">
        <v>0</v>
      </c>
      <c r="K747" s="1" t="s">
        <v>21</v>
      </c>
      <c r="L747" s="1">
        <v>40</v>
      </c>
      <c r="M747" s="1" t="s">
        <v>349</v>
      </c>
      <c r="N747" s="2">
        <v>42.151617715655398</v>
      </c>
      <c r="O747" s="2">
        <v>46.6790075026937</v>
      </c>
    </row>
    <row r="748" spans="1:15" x14ac:dyDescent="0.25">
      <c r="A748" s="1">
        <v>746</v>
      </c>
      <c r="B748" s="1">
        <v>982</v>
      </c>
      <c r="C748" t="s">
        <v>821</v>
      </c>
      <c r="D748" s="2">
        <v>1.2941590091156201</v>
      </c>
      <c r="E748" s="2">
        <v>2.7288476470892902</v>
      </c>
      <c r="F748" s="1">
        <v>765</v>
      </c>
      <c r="G748" s="1">
        <v>-19</v>
      </c>
      <c r="H748" s="2">
        <v>1.34471765636843</v>
      </c>
      <c r="I748" s="2">
        <v>-5.0558647252809001E-2</v>
      </c>
      <c r="J748" s="1">
        <v>0</v>
      </c>
      <c r="K748" s="1" t="s">
        <v>83</v>
      </c>
      <c r="L748" s="1">
        <v>81</v>
      </c>
      <c r="M748" s="1" t="s">
        <v>117</v>
      </c>
      <c r="N748" s="2">
        <v>78.666781327882703</v>
      </c>
      <c r="O748" s="2">
        <v>83.790299205387697</v>
      </c>
    </row>
    <row r="749" spans="1:15" x14ac:dyDescent="0.25">
      <c r="A749" s="1">
        <v>747</v>
      </c>
      <c r="B749" s="1">
        <v>1461</v>
      </c>
      <c r="C749" t="s">
        <v>822</v>
      </c>
      <c r="D749" s="2">
        <v>1.29446354345092</v>
      </c>
      <c r="E749" s="2">
        <v>2.8943728550985801</v>
      </c>
      <c r="F749" s="1">
        <v>738</v>
      </c>
      <c r="G749" s="1">
        <v>9</v>
      </c>
      <c r="H749" s="2">
        <v>1.29329063325427</v>
      </c>
      <c r="I749" s="2">
        <v>1.1729101966526699E-3</v>
      </c>
      <c r="J749" s="1">
        <v>0</v>
      </c>
      <c r="K749" s="1" t="s">
        <v>21</v>
      </c>
      <c r="L749" s="1">
        <v>20</v>
      </c>
      <c r="M749" s="1" t="s">
        <v>349</v>
      </c>
      <c r="N749" s="2">
        <v>22.359897115722902</v>
      </c>
      <c r="O749" s="2">
        <v>26.3831251341356</v>
      </c>
    </row>
    <row r="750" spans="1:15" x14ac:dyDescent="0.25">
      <c r="A750" s="1">
        <v>748</v>
      </c>
      <c r="B750" s="1">
        <v>850</v>
      </c>
      <c r="C750" t="s">
        <v>823</v>
      </c>
      <c r="D750" s="2">
        <v>1.2958491364326401</v>
      </c>
      <c r="E750" s="2">
        <v>2.8181663021560199</v>
      </c>
      <c r="F750" s="1">
        <v>721</v>
      </c>
      <c r="G750" s="1">
        <v>27</v>
      </c>
      <c r="H750" s="2">
        <v>1.2523844606719701</v>
      </c>
      <c r="I750" s="2">
        <v>4.34646757606654E-2</v>
      </c>
      <c r="J750" s="1">
        <v>0</v>
      </c>
      <c r="K750" s="1" t="s">
        <v>144</v>
      </c>
      <c r="L750" s="1">
        <v>54</v>
      </c>
      <c r="M750" s="1" t="s">
        <v>145</v>
      </c>
      <c r="N750" s="2">
        <v>50.313462073229203</v>
      </c>
      <c r="O750" s="2">
        <v>54.874055572190898</v>
      </c>
    </row>
    <row r="751" spans="1:15" x14ac:dyDescent="0.25">
      <c r="A751" s="1">
        <v>749</v>
      </c>
      <c r="B751" s="1">
        <v>431</v>
      </c>
      <c r="C751" t="s">
        <v>824</v>
      </c>
      <c r="D751" s="2">
        <v>1.2961807219814101</v>
      </c>
      <c r="E751" s="2">
        <v>2.9310191576443798</v>
      </c>
      <c r="F751" s="1">
        <v>694</v>
      </c>
      <c r="G751" s="1">
        <v>55</v>
      </c>
      <c r="H751" s="2">
        <v>1.1809636327850701</v>
      </c>
      <c r="I751" s="2">
        <v>0.115217089196336</v>
      </c>
      <c r="J751" s="1">
        <v>0</v>
      </c>
      <c r="K751" s="1" t="s">
        <v>28</v>
      </c>
      <c r="L751" s="1">
        <v>56</v>
      </c>
      <c r="M751" s="1" t="s">
        <v>24</v>
      </c>
      <c r="N751" s="2">
        <v>61.293245470260899</v>
      </c>
      <c r="O751" s="2">
        <v>65.918469022938396</v>
      </c>
    </row>
    <row r="752" spans="1:15" x14ac:dyDescent="0.25">
      <c r="A752" s="1">
        <v>750</v>
      </c>
      <c r="B752" s="1">
        <v>680</v>
      </c>
      <c r="C752" t="s">
        <v>825</v>
      </c>
      <c r="D752" s="2">
        <v>1.3078773724608601</v>
      </c>
      <c r="E752" s="2">
        <v>2.7232892543140599</v>
      </c>
      <c r="F752" s="1">
        <v>749</v>
      </c>
      <c r="G752" s="1">
        <v>1</v>
      </c>
      <c r="H752" s="2">
        <v>1.31838968243154</v>
      </c>
      <c r="I752" s="2">
        <v>-1.0512309970683901E-2</v>
      </c>
      <c r="J752" s="1">
        <v>0</v>
      </c>
      <c r="K752" s="1" t="s">
        <v>115</v>
      </c>
      <c r="L752" s="1">
        <v>49</v>
      </c>
      <c r="M752" s="1" t="s">
        <v>189</v>
      </c>
      <c r="N752" s="2">
        <v>55.015352045890403</v>
      </c>
      <c r="O752" s="2">
        <v>60.019200533568601</v>
      </c>
    </row>
    <row r="753" spans="1:15" x14ac:dyDescent="0.25">
      <c r="A753" s="1">
        <v>751</v>
      </c>
      <c r="B753" s="1">
        <v>498</v>
      </c>
      <c r="C753" t="s">
        <v>826</v>
      </c>
      <c r="D753" s="2">
        <v>1.30933159599503</v>
      </c>
      <c r="E753" s="2">
        <v>2.89523270847697</v>
      </c>
      <c r="F753" s="1">
        <v>743</v>
      </c>
      <c r="G753" s="1">
        <v>8</v>
      </c>
      <c r="H753" s="2">
        <v>1.3092166095986799</v>
      </c>
      <c r="I753" s="2">
        <v>1.14986396346328E-4</v>
      </c>
      <c r="J753" s="1">
        <v>0</v>
      </c>
      <c r="K753" s="1" t="s">
        <v>259</v>
      </c>
      <c r="L753" s="1">
        <v>64</v>
      </c>
      <c r="M753" s="1" t="s">
        <v>100</v>
      </c>
      <c r="N753" s="2">
        <v>49.723050324587099</v>
      </c>
      <c r="O753" s="2">
        <v>54.922438851134103</v>
      </c>
    </row>
    <row r="754" spans="1:15" x14ac:dyDescent="0.25">
      <c r="A754" s="1">
        <v>752</v>
      </c>
      <c r="B754" s="1">
        <v>1019</v>
      </c>
      <c r="C754" t="s">
        <v>827</v>
      </c>
      <c r="D754" s="2">
        <v>1.3104495778140599</v>
      </c>
      <c r="E754" s="2">
        <v>2.8661778579136601</v>
      </c>
      <c r="F754" s="1">
        <v>804</v>
      </c>
      <c r="G754" s="1">
        <v>-52</v>
      </c>
      <c r="H754" s="2">
        <v>1.4123903445245201</v>
      </c>
      <c r="I754" s="2">
        <v>-0.101940766710458</v>
      </c>
      <c r="J754" s="1">
        <v>0</v>
      </c>
      <c r="K754" s="1" t="s">
        <v>42</v>
      </c>
      <c r="L754" s="1">
        <v>34</v>
      </c>
      <c r="M754" s="1" t="s">
        <v>24</v>
      </c>
      <c r="N754" s="2">
        <v>56.006145925820398</v>
      </c>
      <c r="O754" s="2">
        <v>60.3613511552117</v>
      </c>
    </row>
    <row r="755" spans="1:15" x14ac:dyDescent="0.25">
      <c r="A755" s="1">
        <v>753</v>
      </c>
      <c r="B755" s="1">
        <v>708</v>
      </c>
      <c r="C755" t="s">
        <v>828</v>
      </c>
      <c r="D755" s="2">
        <v>1.31234079962429</v>
      </c>
      <c r="E755" s="2">
        <v>2.8902439149080501</v>
      </c>
      <c r="F755" s="1">
        <v>716</v>
      </c>
      <c r="G755" s="1">
        <v>37</v>
      </c>
      <c r="H755" s="2">
        <v>1.2379730074797499</v>
      </c>
      <c r="I755" s="2">
        <v>7.4367792144541797E-2</v>
      </c>
      <c r="J755" s="1">
        <v>0</v>
      </c>
      <c r="K755" s="1" t="s">
        <v>21</v>
      </c>
      <c r="L755" s="1">
        <v>50</v>
      </c>
      <c r="M755" s="1" t="s">
        <v>117</v>
      </c>
      <c r="N755" s="2">
        <v>53.6089310201072</v>
      </c>
      <c r="O755" s="2">
        <v>58.215944088338603</v>
      </c>
    </row>
    <row r="756" spans="1:15" x14ac:dyDescent="0.25">
      <c r="A756" s="1">
        <v>754</v>
      </c>
      <c r="B756" s="1">
        <v>650</v>
      </c>
      <c r="C756" t="s">
        <v>829</v>
      </c>
      <c r="D756" s="2">
        <v>1.3128436038699201</v>
      </c>
      <c r="E756" s="2">
        <v>2.9370897540813101</v>
      </c>
      <c r="F756" s="1">
        <v>745</v>
      </c>
      <c r="G756" s="1">
        <v>9</v>
      </c>
      <c r="H756" s="2">
        <v>1.3131549769495601</v>
      </c>
      <c r="I756" s="2">
        <v>-3.1137307964068699E-4</v>
      </c>
      <c r="J756" s="1">
        <v>0</v>
      </c>
      <c r="K756" s="1" t="s">
        <v>21</v>
      </c>
      <c r="L756" s="1">
        <v>55</v>
      </c>
      <c r="M756" s="1" t="s">
        <v>100</v>
      </c>
      <c r="N756" s="2">
        <v>61.191883540385703</v>
      </c>
      <c r="O756" s="2">
        <v>66.185312980474293</v>
      </c>
    </row>
    <row r="757" spans="1:15" x14ac:dyDescent="0.25">
      <c r="A757" s="1">
        <v>755</v>
      </c>
      <c r="B757" s="1">
        <v>992</v>
      </c>
      <c r="C757" t="s">
        <v>830</v>
      </c>
      <c r="D757" s="2">
        <v>1.3130981762948</v>
      </c>
      <c r="E757" s="2">
        <v>2.86186673775615</v>
      </c>
      <c r="F757" s="1">
        <v>808</v>
      </c>
      <c r="G757" s="1">
        <v>-53</v>
      </c>
      <c r="H757" s="2">
        <v>1.41867322514174</v>
      </c>
      <c r="I757" s="2">
        <v>-0.10557504884694301</v>
      </c>
      <c r="J757" s="1">
        <v>0</v>
      </c>
      <c r="K757" s="1" t="s">
        <v>28</v>
      </c>
      <c r="L757" s="1">
        <v>66</v>
      </c>
      <c r="M757" s="1" t="s">
        <v>84</v>
      </c>
      <c r="N757" s="2">
        <v>69.581903677099007</v>
      </c>
      <c r="O757" s="2">
        <v>74.863054194466699</v>
      </c>
    </row>
    <row r="758" spans="1:15" x14ac:dyDescent="0.25">
      <c r="A758" s="1">
        <v>756</v>
      </c>
      <c r="B758" s="1">
        <v>905</v>
      </c>
      <c r="C758" t="s">
        <v>831</v>
      </c>
      <c r="D758" s="2">
        <v>1.31441405475982</v>
      </c>
      <c r="E758" s="2">
        <v>2.7609350080759798</v>
      </c>
      <c r="F758" s="1">
        <v>748</v>
      </c>
      <c r="G758" s="1">
        <v>8</v>
      </c>
      <c r="H758" s="2">
        <v>1.3161541424204499</v>
      </c>
      <c r="I758" s="2">
        <v>-1.7400876606268299E-3</v>
      </c>
      <c r="J758" s="1">
        <v>0</v>
      </c>
      <c r="K758" s="1" t="s">
        <v>28</v>
      </c>
      <c r="L758" s="1">
        <v>42</v>
      </c>
      <c r="M758" s="1" t="s">
        <v>539</v>
      </c>
      <c r="N758" s="2">
        <v>35.043849600957003</v>
      </c>
      <c r="O758" s="2">
        <v>40.013196133146003</v>
      </c>
    </row>
    <row r="759" spans="1:15" x14ac:dyDescent="0.25">
      <c r="A759" s="1">
        <v>757</v>
      </c>
      <c r="B759" s="1">
        <v>260</v>
      </c>
      <c r="C759" t="s">
        <v>832</v>
      </c>
      <c r="D759" s="2">
        <v>1.31499299567825</v>
      </c>
      <c r="E759" s="2">
        <v>2.7728846355701902</v>
      </c>
      <c r="F759" s="1">
        <v>761</v>
      </c>
      <c r="G759" s="1">
        <v>-4</v>
      </c>
      <c r="H759" s="2">
        <v>1.3401333257152299</v>
      </c>
      <c r="I759" s="2">
        <v>-2.5140330036977899E-2</v>
      </c>
      <c r="J759" s="1">
        <v>0</v>
      </c>
      <c r="K759" s="1" t="s">
        <v>686</v>
      </c>
      <c r="L759" s="1">
        <v>94</v>
      </c>
      <c r="M759" s="1" t="s">
        <v>765</v>
      </c>
      <c r="N759" s="2">
        <v>68.225426970524396</v>
      </c>
      <c r="O759" s="2">
        <v>73.691220149690494</v>
      </c>
    </row>
    <row r="760" spans="1:15" x14ac:dyDescent="0.25">
      <c r="A760" s="1">
        <v>758</v>
      </c>
      <c r="B760" s="1">
        <v>714</v>
      </c>
      <c r="C760" t="s">
        <v>833</v>
      </c>
      <c r="D760" s="2">
        <v>1.3156299517071299</v>
      </c>
      <c r="E760" s="2">
        <v>2.9621813948976601</v>
      </c>
      <c r="F760" s="1">
        <v>747</v>
      </c>
      <c r="G760" s="1">
        <v>11</v>
      </c>
      <c r="H760" s="2">
        <v>1.3155194994258701</v>
      </c>
      <c r="I760" s="2">
        <v>1.10452281261164E-4</v>
      </c>
      <c r="J760" s="1">
        <v>0</v>
      </c>
      <c r="K760" s="1" t="s">
        <v>345</v>
      </c>
      <c r="L760" s="1">
        <v>52</v>
      </c>
      <c r="M760" s="1" t="s">
        <v>349</v>
      </c>
      <c r="N760" s="2">
        <v>34.592491542663403</v>
      </c>
      <c r="O760" s="2">
        <v>39.200797727463701</v>
      </c>
    </row>
    <row r="761" spans="1:15" x14ac:dyDescent="0.25">
      <c r="A761" s="1">
        <v>759</v>
      </c>
      <c r="B761" s="1">
        <v>475</v>
      </c>
      <c r="C761" t="s">
        <v>834</v>
      </c>
      <c r="D761" s="2">
        <v>1.3219898572602</v>
      </c>
      <c r="E761" s="2">
        <v>3.0730462865554502</v>
      </c>
      <c r="F761" s="1">
        <v>852</v>
      </c>
      <c r="G761" s="1">
        <v>-93</v>
      </c>
      <c r="H761" s="2">
        <v>1.50139314447989</v>
      </c>
      <c r="I761" s="2">
        <v>-0.17940328721969201</v>
      </c>
      <c r="J761" s="1">
        <v>0</v>
      </c>
      <c r="K761" s="1" t="s">
        <v>28</v>
      </c>
      <c r="L761" s="1">
        <v>60</v>
      </c>
      <c r="M761" s="1" t="s">
        <v>84</v>
      </c>
      <c r="N761" s="2">
        <v>63.348475570995497</v>
      </c>
      <c r="O761" s="2">
        <v>68.421073940401897</v>
      </c>
    </row>
    <row r="762" spans="1:15" x14ac:dyDescent="0.25">
      <c r="A762" s="1">
        <v>760</v>
      </c>
      <c r="B762" s="1">
        <v>973</v>
      </c>
      <c r="C762" t="s">
        <v>835</v>
      </c>
      <c r="D762" s="2">
        <v>1.3253188808435901</v>
      </c>
      <c r="E762" s="2">
        <v>2.9626301810873001</v>
      </c>
      <c r="F762" s="1">
        <v>753</v>
      </c>
      <c r="G762" s="1">
        <v>7</v>
      </c>
      <c r="H762" s="2">
        <v>1.3273376714909599</v>
      </c>
      <c r="I762" s="2">
        <v>-2.0187906473669902E-3</v>
      </c>
      <c r="J762" s="1">
        <v>0</v>
      </c>
      <c r="K762" s="1" t="s">
        <v>21</v>
      </c>
      <c r="L762" s="1">
        <v>52</v>
      </c>
      <c r="M762" s="1" t="s">
        <v>100</v>
      </c>
      <c r="N762" s="2">
        <v>62.395794752598299</v>
      </c>
      <c r="O762" s="2">
        <v>67.236360943964996</v>
      </c>
    </row>
    <row r="763" spans="1:15" x14ac:dyDescent="0.25">
      <c r="A763" s="1">
        <v>761</v>
      </c>
      <c r="B763" s="1">
        <v>1427</v>
      </c>
      <c r="C763" t="s">
        <v>836</v>
      </c>
      <c r="D763" s="2">
        <v>1.3253333180890701</v>
      </c>
      <c r="E763" s="2">
        <v>2.8341166846085</v>
      </c>
      <c r="F763" s="1">
        <v>752</v>
      </c>
      <c r="G763" s="1">
        <v>9</v>
      </c>
      <c r="H763" s="2">
        <v>1.32692059458777</v>
      </c>
      <c r="I763" s="2">
        <v>-1.58727649870172E-3</v>
      </c>
      <c r="J763" s="1">
        <v>0</v>
      </c>
      <c r="K763" s="1" t="s">
        <v>21</v>
      </c>
      <c r="L763" s="1">
        <v>30</v>
      </c>
      <c r="M763" s="1" t="s">
        <v>100</v>
      </c>
      <c r="N763" s="2">
        <v>39.514909563421099</v>
      </c>
      <c r="O763" s="2">
        <v>43.622323710115403</v>
      </c>
    </row>
    <row r="764" spans="1:15" x14ac:dyDescent="0.25">
      <c r="A764" s="1">
        <v>762</v>
      </c>
      <c r="B764" s="1">
        <v>806</v>
      </c>
      <c r="C764" t="s">
        <v>837</v>
      </c>
      <c r="D764" s="2">
        <v>1.3254706269307499</v>
      </c>
      <c r="E764" s="2">
        <v>2.93947651769995</v>
      </c>
      <c r="F764" s="1">
        <v>822</v>
      </c>
      <c r="G764" s="1">
        <v>-60</v>
      </c>
      <c r="H764" s="2">
        <v>1.4470008253159501</v>
      </c>
      <c r="I764" s="2">
        <v>-0.121530198385198</v>
      </c>
      <c r="J764" s="1">
        <v>0</v>
      </c>
      <c r="K764" s="1" t="s">
        <v>83</v>
      </c>
      <c r="L764" s="1">
        <v>59</v>
      </c>
      <c r="M764" s="1" t="s">
        <v>117</v>
      </c>
      <c r="N764" s="2">
        <v>62.886167825220198</v>
      </c>
      <c r="O764" s="2">
        <v>67.4824181795355</v>
      </c>
    </row>
    <row r="765" spans="1:15" x14ac:dyDescent="0.25">
      <c r="A765" s="1">
        <v>763</v>
      </c>
      <c r="B765" s="1">
        <v>823</v>
      </c>
      <c r="C765" t="s">
        <v>838</v>
      </c>
      <c r="D765" s="2">
        <v>1.3314689589984099</v>
      </c>
      <c r="E765" s="2">
        <v>2.80207527367036</v>
      </c>
      <c r="F765" s="1">
        <v>821</v>
      </c>
      <c r="G765" s="1">
        <v>-58</v>
      </c>
      <c r="H765" s="2">
        <v>1.4460924889958799</v>
      </c>
      <c r="I765" s="2">
        <v>-0.114623529997467</v>
      </c>
      <c r="J765" s="1">
        <v>0</v>
      </c>
      <c r="K765" s="1" t="s">
        <v>42</v>
      </c>
      <c r="L765" s="1">
        <v>64</v>
      </c>
      <c r="M765" s="1" t="s">
        <v>432</v>
      </c>
      <c r="N765" s="2">
        <v>63.385859749392701</v>
      </c>
      <c r="O765" s="2">
        <v>68.121664750254197</v>
      </c>
    </row>
    <row r="766" spans="1:15" x14ac:dyDescent="0.25">
      <c r="A766" s="1">
        <v>764</v>
      </c>
      <c r="B766" s="1">
        <v>665</v>
      </c>
      <c r="C766" t="s">
        <v>839</v>
      </c>
      <c r="D766" s="2">
        <v>1.3322814804026799</v>
      </c>
      <c r="E766" s="2">
        <v>2.8506668237442399</v>
      </c>
      <c r="F766" s="1">
        <v>770</v>
      </c>
      <c r="G766" s="1">
        <v>-6</v>
      </c>
      <c r="H766" s="2">
        <v>1.35514427549781</v>
      </c>
      <c r="I766" s="2">
        <v>-2.2862795095133E-2</v>
      </c>
      <c r="J766" s="1">
        <v>0</v>
      </c>
      <c r="K766" s="1" t="s">
        <v>53</v>
      </c>
      <c r="L766" s="1">
        <v>71</v>
      </c>
      <c r="M766" s="1" t="s">
        <v>84</v>
      </c>
      <c r="N766" s="2">
        <v>69.613263116665607</v>
      </c>
      <c r="O766" s="2">
        <v>75.089537145752999</v>
      </c>
    </row>
    <row r="767" spans="1:15" x14ac:dyDescent="0.25">
      <c r="A767" s="1">
        <v>765</v>
      </c>
      <c r="B767" s="1">
        <v>1874</v>
      </c>
      <c r="C767" t="s">
        <v>840</v>
      </c>
      <c r="D767" s="2">
        <v>1.33296385351456</v>
      </c>
      <c r="E767" s="2">
        <v>3.0734586089463298</v>
      </c>
      <c r="F767" s="1">
        <v>751</v>
      </c>
      <c r="G767" s="1">
        <v>14</v>
      </c>
      <c r="H767" s="2">
        <v>1.3234889089595501</v>
      </c>
      <c r="I767" s="2">
        <v>9.4749445550133E-3</v>
      </c>
      <c r="J767" s="1">
        <v>0</v>
      </c>
      <c r="K767" s="1" t="s">
        <v>21</v>
      </c>
      <c r="L767" s="1">
        <v>2</v>
      </c>
      <c r="M767" s="1" t="s">
        <v>228</v>
      </c>
      <c r="N767" s="2">
        <v>7.3904439006042999</v>
      </c>
      <c r="O767" s="2">
        <v>10.9649880835341</v>
      </c>
    </row>
    <row r="768" spans="1:15" x14ac:dyDescent="0.25">
      <c r="A768" s="1">
        <v>766</v>
      </c>
      <c r="B768" s="1">
        <v>1055</v>
      </c>
      <c r="C768" t="s">
        <v>841</v>
      </c>
      <c r="D768" s="2">
        <v>1.3347304660507699</v>
      </c>
      <c r="E768" s="2">
        <v>2.7009023868301001</v>
      </c>
      <c r="F768" s="1">
        <v>762</v>
      </c>
      <c r="G768" s="1">
        <v>4</v>
      </c>
      <c r="H768" s="2">
        <v>1.3413587334069099</v>
      </c>
      <c r="I768" s="2">
        <v>-6.6282673561444102E-3</v>
      </c>
      <c r="J768" s="1">
        <v>0</v>
      </c>
      <c r="K768" s="1" t="s">
        <v>112</v>
      </c>
      <c r="L768" s="1">
        <v>47</v>
      </c>
      <c r="M768" s="1" t="s">
        <v>405</v>
      </c>
      <c r="N768" s="2">
        <v>43.240237832869198</v>
      </c>
      <c r="O768" s="2">
        <v>47.440726952659801</v>
      </c>
    </row>
    <row r="769" spans="1:15" x14ac:dyDescent="0.25">
      <c r="A769" s="1">
        <v>767</v>
      </c>
      <c r="B769" s="1">
        <v>397</v>
      </c>
      <c r="C769" t="s">
        <v>842</v>
      </c>
      <c r="D769" s="2">
        <v>1.33586480111614</v>
      </c>
      <c r="E769" s="2">
        <v>2.9518091922570799</v>
      </c>
      <c r="F769" s="1">
        <v>758</v>
      </c>
      <c r="G769" s="1">
        <v>9</v>
      </c>
      <c r="H769" s="2">
        <v>1.3363767533945301</v>
      </c>
      <c r="I769" s="2">
        <v>-5.1195227839251302E-4</v>
      </c>
      <c r="J769" s="1">
        <v>0</v>
      </c>
      <c r="K769" s="1" t="s">
        <v>36</v>
      </c>
      <c r="L769" s="1">
        <v>81</v>
      </c>
      <c r="M769" s="1" t="s">
        <v>117</v>
      </c>
      <c r="N769" s="2">
        <v>77.457078972565</v>
      </c>
      <c r="O769" s="2">
        <v>82.577600061436399</v>
      </c>
    </row>
    <row r="770" spans="1:15" x14ac:dyDescent="0.25">
      <c r="A770" s="1">
        <v>768</v>
      </c>
      <c r="B770" s="1">
        <v>551</v>
      </c>
      <c r="C770" t="s">
        <v>843</v>
      </c>
      <c r="D770" s="2">
        <v>1.33614386103698</v>
      </c>
      <c r="E770" s="2">
        <v>2.83480343484083</v>
      </c>
      <c r="F770" s="1">
        <v>763</v>
      </c>
      <c r="G770" s="1">
        <v>5</v>
      </c>
      <c r="H770" s="2">
        <v>1.34166218967229</v>
      </c>
      <c r="I770" s="2">
        <v>-5.5183286353117601E-3</v>
      </c>
      <c r="J770" s="1">
        <v>0</v>
      </c>
      <c r="K770" s="1" t="s">
        <v>132</v>
      </c>
      <c r="L770" s="1">
        <v>80</v>
      </c>
      <c r="M770" s="1" t="s">
        <v>24</v>
      </c>
      <c r="N770" s="2">
        <v>78.987097801507403</v>
      </c>
      <c r="O770" s="2">
        <v>84.127070688388898</v>
      </c>
    </row>
    <row r="771" spans="1:15" x14ac:dyDescent="0.25">
      <c r="A771" s="1">
        <v>769</v>
      </c>
      <c r="B771" s="1">
        <v>1044</v>
      </c>
      <c r="C771" t="s">
        <v>844</v>
      </c>
      <c r="D771" s="2">
        <v>1.3396907365142099</v>
      </c>
      <c r="E771" s="2">
        <v>2.8540591255234502</v>
      </c>
      <c r="F771" s="1">
        <v>766</v>
      </c>
      <c r="G771" s="1">
        <v>3</v>
      </c>
      <c r="H771" s="2">
        <v>1.34612245079399</v>
      </c>
      <c r="I771" s="2">
        <v>-6.4317142797845096E-3</v>
      </c>
      <c r="J771" s="1">
        <v>0</v>
      </c>
      <c r="K771" s="1" t="s">
        <v>139</v>
      </c>
      <c r="L771" s="1">
        <v>56</v>
      </c>
      <c r="M771" s="1" t="s">
        <v>84</v>
      </c>
      <c r="N771" s="2">
        <v>66.861823602070402</v>
      </c>
      <c r="O771" s="2">
        <v>72.050111442785294</v>
      </c>
    </row>
    <row r="772" spans="1:15" x14ac:dyDescent="0.25">
      <c r="A772" s="1">
        <v>770</v>
      </c>
      <c r="B772" s="1">
        <v>1874</v>
      </c>
      <c r="C772" t="s">
        <v>845</v>
      </c>
      <c r="D772" s="2">
        <v>1.34096687233233</v>
      </c>
      <c r="E772" s="2">
        <v>3.0032732327041001</v>
      </c>
      <c r="F772" s="1">
        <v>754</v>
      </c>
      <c r="G772" s="1">
        <v>16</v>
      </c>
      <c r="H772" s="2">
        <v>1.3281728834137001</v>
      </c>
      <c r="I772" s="2">
        <v>1.27939889186306E-2</v>
      </c>
      <c r="J772" s="1">
        <v>1</v>
      </c>
      <c r="K772" s="1" t="s">
        <v>21</v>
      </c>
      <c r="L772" s="1">
        <v>0</v>
      </c>
      <c r="M772" s="1" t="s">
        <v>228</v>
      </c>
      <c r="N772" s="2">
        <v>9.6436085393174498</v>
      </c>
      <c r="O772" s="2">
        <v>13.1810260082332</v>
      </c>
    </row>
    <row r="773" spans="1:15" x14ac:dyDescent="0.25">
      <c r="A773" s="1">
        <v>771</v>
      </c>
      <c r="B773" s="1">
        <v>586</v>
      </c>
      <c r="C773" t="s">
        <v>846</v>
      </c>
      <c r="D773" s="2">
        <v>1.3486789563750701</v>
      </c>
      <c r="E773" s="2">
        <v>3.0956092998672502</v>
      </c>
      <c r="F773" s="1">
        <v>769</v>
      </c>
      <c r="G773" s="1">
        <v>2</v>
      </c>
      <c r="H773" s="2">
        <v>1.35344664031392</v>
      </c>
      <c r="I773" s="2">
        <v>-4.7676839388468596E-3</v>
      </c>
      <c r="J773" s="1">
        <v>0</v>
      </c>
      <c r="K773" s="1" t="s">
        <v>55</v>
      </c>
      <c r="L773" s="1">
        <v>71</v>
      </c>
      <c r="M773" s="1" t="s">
        <v>100</v>
      </c>
      <c r="N773" s="2">
        <v>80.197702583871404</v>
      </c>
      <c r="O773" s="2">
        <v>85.251975287442505</v>
      </c>
    </row>
    <row r="774" spans="1:15" x14ac:dyDescent="0.25">
      <c r="A774" s="1">
        <v>772</v>
      </c>
      <c r="B774" s="1">
        <v>1362</v>
      </c>
      <c r="C774" t="s">
        <v>847</v>
      </c>
      <c r="D774" s="2">
        <v>1.3497372782767201</v>
      </c>
      <c r="E774" s="2">
        <v>2.8330101304771298</v>
      </c>
      <c r="F774" s="1">
        <v>775</v>
      </c>
      <c r="G774" s="1">
        <v>-3</v>
      </c>
      <c r="H774" s="2">
        <v>1.3606356306363501</v>
      </c>
      <c r="I774" s="2">
        <v>-1.08983523596349E-2</v>
      </c>
      <c r="J774" s="1">
        <v>0</v>
      </c>
      <c r="K774" s="1" t="s">
        <v>115</v>
      </c>
      <c r="L774" s="1">
        <v>39</v>
      </c>
      <c r="M774" s="1" t="s">
        <v>189</v>
      </c>
      <c r="N774" s="2">
        <v>49.273470458027298</v>
      </c>
      <c r="O774" s="2">
        <v>53.9750737983588</v>
      </c>
    </row>
    <row r="775" spans="1:15" x14ac:dyDescent="0.25">
      <c r="A775" s="1">
        <v>773</v>
      </c>
      <c r="B775" s="1">
        <v>578</v>
      </c>
      <c r="C775" t="s">
        <v>848</v>
      </c>
      <c r="D775" s="2">
        <v>1.3498209340999701</v>
      </c>
      <c r="E775" s="2">
        <v>2.7821035854345202</v>
      </c>
      <c r="F775" s="1">
        <v>837</v>
      </c>
      <c r="G775" s="1">
        <v>-64</v>
      </c>
      <c r="H775" s="2">
        <v>1.4743542087022601</v>
      </c>
      <c r="I775" s="2">
        <v>-0.124533274602289</v>
      </c>
      <c r="J775" s="1">
        <v>0</v>
      </c>
      <c r="K775" s="1" t="s">
        <v>107</v>
      </c>
      <c r="L775" s="1">
        <v>77</v>
      </c>
      <c r="M775" s="1" t="s">
        <v>145</v>
      </c>
      <c r="N775" s="2">
        <v>70.530658717427301</v>
      </c>
      <c r="O775" s="2">
        <v>75.4799575732888</v>
      </c>
    </row>
    <row r="776" spans="1:15" x14ac:dyDescent="0.25">
      <c r="A776" s="1">
        <v>774</v>
      </c>
      <c r="B776" s="1">
        <v>499</v>
      </c>
      <c r="C776" t="s">
        <v>849</v>
      </c>
      <c r="D776" s="2">
        <v>1.3514125810787601</v>
      </c>
      <c r="E776" s="2">
        <v>2.8946337649446701</v>
      </c>
      <c r="F776" s="1">
        <v>737</v>
      </c>
      <c r="G776" s="1">
        <v>37</v>
      </c>
      <c r="H776" s="2">
        <v>1.2893434013554901</v>
      </c>
      <c r="I776" s="2">
        <v>6.2069179723268898E-2</v>
      </c>
      <c r="J776" s="1">
        <v>0</v>
      </c>
      <c r="K776" s="1" t="s">
        <v>83</v>
      </c>
      <c r="L776" s="1">
        <v>77</v>
      </c>
      <c r="M776" s="1" t="s">
        <v>117</v>
      </c>
      <c r="N776" s="2">
        <v>77.452567564438198</v>
      </c>
      <c r="O776" s="2">
        <v>82.486484151007502</v>
      </c>
    </row>
    <row r="777" spans="1:15" x14ac:dyDescent="0.25">
      <c r="A777" s="1">
        <v>775</v>
      </c>
      <c r="B777" s="1">
        <v>969</v>
      </c>
      <c r="C777" t="s">
        <v>850</v>
      </c>
      <c r="D777" s="2">
        <v>1.3555968575230399</v>
      </c>
      <c r="E777" s="2">
        <v>2.86830595427725</v>
      </c>
      <c r="F777" s="1">
        <v>772</v>
      </c>
      <c r="G777" s="1">
        <v>3</v>
      </c>
      <c r="H777" s="2">
        <v>1.3592333009101101</v>
      </c>
      <c r="I777" s="2">
        <v>-3.63644338707059E-3</v>
      </c>
      <c r="J777" s="1">
        <v>1</v>
      </c>
      <c r="K777" s="1" t="s">
        <v>90</v>
      </c>
      <c r="L777" s="1">
        <v>27</v>
      </c>
      <c r="M777" s="1" t="s">
        <v>24</v>
      </c>
      <c r="N777" s="2">
        <v>47.549870383741599</v>
      </c>
      <c r="O777" s="2">
        <v>51.717588992486398</v>
      </c>
    </row>
    <row r="778" spans="1:15" x14ac:dyDescent="0.25">
      <c r="A778" s="1">
        <v>776</v>
      </c>
      <c r="B778" s="1">
        <v>1811</v>
      </c>
      <c r="C778" t="s">
        <v>851</v>
      </c>
      <c r="D778" s="2">
        <v>1.35565447143449</v>
      </c>
      <c r="E778" s="2">
        <v>2.85297339947109</v>
      </c>
      <c r="F778" s="1">
        <v>771</v>
      </c>
      <c r="G778" s="1">
        <v>5</v>
      </c>
      <c r="H778" s="2">
        <v>1.3570459534008601</v>
      </c>
      <c r="I778" s="2">
        <v>-1.39148196636762E-3</v>
      </c>
      <c r="J778" s="1">
        <v>0</v>
      </c>
      <c r="K778" s="1" t="s">
        <v>16</v>
      </c>
      <c r="L778" s="1">
        <v>4</v>
      </c>
      <c r="M778" s="1" t="s">
        <v>228</v>
      </c>
      <c r="N778" s="2">
        <v>30.106322908066399</v>
      </c>
      <c r="O778" s="2">
        <v>33.851813805718201</v>
      </c>
    </row>
    <row r="779" spans="1:15" x14ac:dyDescent="0.25">
      <c r="A779" s="1">
        <v>777</v>
      </c>
      <c r="B779" s="1">
        <v>1709</v>
      </c>
      <c r="C779" t="s">
        <v>852</v>
      </c>
      <c r="D779" s="2">
        <v>1.36093460221056</v>
      </c>
      <c r="E779" s="2">
        <v>2.8330496003046401</v>
      </c>
      <c r="F779" s="1">
        <v>774</v>
      </c>
      <c r="G779" s="1">
        <v>3</v>
      </c>
      <c r="H779" s="2">
        <v>1.36055308858799</v>
      </c>
      <c r="I779" s="2">
        <v>3.8151362256932898E-4</v>
      </c>
      <c r="J779" s="1">
        <v>1</v>
      </c>
      <c r="K779" s="1" t="s">
        <v>90</v>
      </c>
      <c r="L779" s="1">
        <v>8</v>
      </c>
      <c r="M779" s="1" t="s">
        <v>228</v>
      </c>
      <c r="N779" s="2">
        <v>25.904706464533898</v>
      </c>
      <c r="O779" s="2">
        <v>29.672180819235798</v>
      </c>
    </row>
    <row r="780" spans="1:15" x14ac:dyDescent="0.25">
      <c r="A780" s="1">
        <v>778</v>
      </c>
      <c r="B780" s="1">
        <v>694</v>
      </c>
      <c r="C780" t="s">
        <v>853</v>
      </c>
      <c r="D780" s="2">
        <v>1.3611646939578499</v>
      </c>
      <c r="E780" s="2">
        <v>2.8182628039109598</v>
      </c>
      <c r="F780" s="1">
        <v>778</v>
      </c>
      <c r="G780" s="1">
        <v>0</v>
      </c>
      <c r="H780" s="2">
        <v>1.3660897229207301</v>
      </c>
      <c r="I780" s="2">
        <v>-4.9250289628783904E-3</v>
      </c>
      <c r="J780" s="1">
        <v>1</v>
      </c>
      <c r="K780" s="1" t="s">
        <v>95</v>
      </c>
      <c r="L780" s="1">
        <v>62</v>
      </c>
      <c r="M780" s="1" t="s">
        <v>24</v>
      </c>
      <c r="N780" s="2">
        <v>67.314431777291702</v>
      </c>
      <c r="O780" s="2">
        <v>71.978455600136201</v>
      </c>
    </row>
    <row r="781" spans="1:15" x14ac:dyDescent="0.25">
      <c r="A781" s="1">
        <v>779</v>
      </c>
      <c r="B781" s="1">
        <v>1109</v>
      </c>
      <c r="C781" t="s">
        <v>854</v>
      </c>
      <c r="D781" s="2">
        <v>1.36151579267897</v>
      </c>
      <c r="E781" s="2">
        <v>2.8992591226548199</v>
      </c>
      <c r="F781" s="1">
        <v>777</v>
      </c>
      <c r="G781" s="1">
        <v>2</v>
      </c>
      <c r="H781" s="2">
        <v>1.3651770367645499</v>
      </c>
      <c r="I781" s="2">
        <v>-3.6612440855805502E-3</v>
      </c>
      <c r="J781" s="1">
        <v>0</v>
      </c>
      <c r="K781" s="1" t="s">
        <v>363</v>
      </c>
      <c r="L781" s="1">
        <v>67</v>
      </c>
      <c r="M781" s="1" t="s">
        <v>100</v>
      </c>
      <c r="N781" s="2">
        <v>69.425286629752406</v>
      </c>
      <c r="O781" s="2">
        <v>74.310289999256398</v>
      </c>
    </row>
    <row r="782" spans="1:15" x14ac:dyDescent="0.25">
      <c r="A782" s="1">
        <v>780</v>
      </c>
      <c r="B782" s="1">
        <v>1033</v>
      </c>
      <c r="C782" t="s">
        <v>855</v>
      </c>
      <c r="D782" s="2">
        <v>1.36225944870041</v>
      </c>
      <c r="E782" s="2">
        <v>2.6947152650918</v>
      </c>
      <c r="F782" s="1">
        <v>756</v>
      </c>
      <c r="G782" s="1">
        <v>24</v>
      </c>
      <c r="H782" s="2">
        <v>1.3344824971876901</v>
      </c>
      <c r="I782" s="2">
        <v>2.7776951512717099E-2</v>
      </c>
      <c r="J782" s="1">
        <v>0</v>
      </c>
      <c r="K782" s="1" t="s">
        <v>53</v>
      </c>
      <c r="L782" s="1">
        <v>63</v>
      </c>
      <c r="M782" s="1" t="s">
        <v>84</v>
      </c>
      <c r="N782" s="2">
        <v>49.472079080506198</v>
      </c>
      <c r="O782" s="2">
        <v>54.736609041150203</v>
      </c>
    </row>
    <row r="783" spans="1:15" x14ac:dyDescent="0.25">
      <c r="A783" s="1">
        <v>781</v>
      </c>
      <c r="B783" s="1">
        <v>623</v>
      </c>
      <c r="C783" t="s">
        <v>856</v>
      </c>
      <c r="D783" s="2">
        <v>1.3629454675927</v>
      </c>
      <c r="E783" s="2">
        <v>2.7568006794931499</v>
      </c>
      <c r="F783" s="1">
        <v>812</v>
      </c>
      <c r="G783" s="1">
        <v>-31</v>
      </c>
      <c r="H783" s="2">
        <v>1.42392824693977</v>
      </c>
      <c r="I783" s="2">
        <v>-6.0982779347073898E-2</v>
      </c>
      <c r="J783" s="1">
        <v>0</v>
      </c>
      <c r="K783" s="1" t="s">
        <v>155</v>
      </c>
      <c r="L783" s="1">
        <v>73</v>
      </c>
      <c r="M783" s="1" t="s">
        <v>145</v>
      </c>
      <c r="N783" s="2">
        <v>66.913522659890006</v>
      </c>
      <c r="O783" s="2">
        <v>71.773637040576205</v>
      </c>
    </row>
    <row r="784" spans="1:15" x14ac:dyDescent="0.25">
      <c r="A784" s="1">
        <v>782</v>
      </c>
      <c r="B784" s="1">
        <v>336</v>
      </c>
      <c r="C784" t="s">
        <v>857</v>
      </c>
      <c r="D784" s="2">
        <v>1.3643186647241601</v>
      </c>
      <c r="E784" s="2">
        <v>3.1385331815615798</v>
      </c>
      <c r="F784" s="1">
        <v>799</v>
      </c>
      <c r="G784" s="1">
        <v>-17</v>
      </c>
      <c r="H784" s="2">
        <v>1.4023959411481901</v>
      </c>
      <c r="I784" s="2">
        <v>-3.8077276424026502E-2</v>
      </c>
      <c r="J784" s="1">
        <v>0</v>
      </c>
      <c r="K784" s="1" t="s">
        <v>42</v>
      </c>
      <c r="L784" s="1">
        <v>91</v>
      </c>
      <c r="M784" s="1" t="s">
        <v>432</v>
      </c>
      <c r="N784" s="2">
        <v>72.023815522930903</v>
      </c>
      <c r="O784" s="2">
        <v>77.441566600556897</v>
      </c>
    </row>
    <row r="785" spans="1:15" x14ac:dyDescent="0.25">
      <c r="A785" s="1">
        <v>783</v>
      </c>
      <c r="B785" s="1">
        <v>947</v>
      </c>
      <c r="C785" t="s">
        <v>858</v>
      </c>
      <c r="D785" s="2">
        <v>1.3668295154804</v>
      </c>
      <c r="E785" s="2">
        <v>2.7853182027201799</v>
      </c>
      <c r="F785" s="1">
        <v>780</v>
      </c>
      <c r="G785" s="1">
        <v>3</v>
      </c>
      <c r="H785" s="2">
        <v>1.3687907523429399</v>
      </c>
      <c r="I785" s="2">
        <v>-1.9612368625350199E-3</v>
      </c>
      <c r="J785" s="1">
        <v>0</v>
      </c>
      <c r="K785" s="1" t="s">
        <v>21</v>
      </c>
      <c r="L785" s="1">
        <v>42</v>
      </c>
      <c r="M785" s="1" t="s">
        <v>349</v>
      </c>
      <c r="N785" s="2">
        <v>61.941057889795999</v>
      </c>
      <c r="O785" s="2">
        <v>67.739288445796305</v>
      </c>
    </row>
    <row r="786" spans="1:15" x14ac:dyDescent="0.25">
      <c r="A786" s="1">
        <v>784</v>
      </c>
      <c r="B786" s="1">
        <v>1198</v>
      </c>
      <c r="C786" t="s">
        <v>859</v>
      </c>
      <c r="D786" s="2">
        <v>1.36942996296139</v>
      </c>
      <c r="E786" s="2">
        <v>2.8870695691258899</v>
      </c>
      <c r="F786" s="1">
        <v>782</v>
      </c>
      <c r="G786" s="1">
        <v>2</v>
      </c>
      <c r="H786" s="2">
        <v>1.3729438507076499</v>
      </c>
      <c r="I786" s="2">
        <v>-3.5138877462637099E-3</v>
      </c>
      <c r="J786" s="1">
        <v>0</v>
      </c>
      <c r="K786" s="1" t="s">
        <v>21</v>
      </c>
      <c r="L786" s="1">
        <v>51</v>
      </c>
      <c r="M786" s="1" t="s">
        <v>100</v>
      </c>
      <c r="N786" s="2">
        <v>63.380667495901498</v>
      </c>
      <c r="O786" s="2">
        <v>68.204423005043097</v>
      </c>
    </row>
    <row r="787" spans="1:15" x14ac:dyDescent="0.25">
      <c r="A787" s="1">
        <v>785</v>
      </c>
      <c r="B787" s="1">
        <v>788</v>
      </c>
      <c r="C787" t="s">
        <v>860</v>
      </c>
      <c r="D787" s="2">
        <v>1.3763522888145601</v>
      </c>
      <c r="E787" s="2">
        <v>2.70648773735806</v>
      </c>
      <c r="F787" s="1">
        <v>755</v>
      </c>
      <c r="G787" s="1">
        <v>30</v>
      </c>
      <c r="H787" s="2">
        <v>1.3334565501914299</v>
      </c>
      <c r="I787" s="2">
        <v>4.2895738623130598E-2</v>
      </c>
      <c r="J787" s="1">
        <v>0</v>
      </c>
      <c r="K787" s="1" t="s">
        <v>48</v>
      </c>
      <c r="L787" s="1">
        <v>74</v>
      </c>
      <c r="M787" s="1" t="s">
        <v>84</v>
      </c>
      <c r="N787" s="2">
        <v>73.996147756062101</v>
      </c>
      <c r="O787" s="2">
        <v>79.376132768153099</v>
      </c>
    </row>
    <row r="788" spans="1:15" x14ac:dyDescent="0.25">
      <c r="A788" s="1">
        <v>786</v>
      </c>
      <c r="B788" s="1">
        <v>1392</v>
      </c>
      <c r="C788" t="s">
        <v>861</v>
      </c>
      <c r="D788" s="2">
        <v>1.3780538764958199</v>
      </c>
      <c r="E788" s="2">
        <v>2.8304354375987701</v>
      </c>
      <c r="F788" s="1">
        <v>783</v>
      </c>
      <c r="G788" s="1">
        <v>3</v>
      </c>
      <c r="H788" s="2">
        <v>1.37918008626652</v>
      </c>
      <c r="I788" s="2">
        <v>-1.1262097707040999E-3</v>
      </c>
      <c r="J788" s="1">
        <v>0</v>
      </c>
      <c r="K788" s="1" t="s">
        <v>363</v>
      </c>
      <c r="L788" s="1">
        <v>46</v>
      </c>
      <c r="M788" s="1" t="s">
        <v>349</v>
      </c>
      <c r="N788" s="2">
        <v>47.970325897774998</v>
      </c>
      <c r="O788" s="2">
        <v>52.361740291679901</v>
      </c>
    </row>
    <row r="789" spans="1:15" x14ac:dyDescent="0.25">
      <c r="A789" s="1">
        <v>787</v>
      </c>
      <c r="B789" s="1">
        <v>866</v>
      </c>
      <c r="C789" t="s">
        <v>862</v>
      </c>
      <c r="D789" s="2">
        <v>1.3798526962251001</v>
      </c>
      <c r="E789" s="2">
        <v>2.8414756826709699</v>
      </c>
      <c r="F789" s="1">
        <v>784</v>
      </c>
      <c r="G789" s="1">
        <v>3</v>
      </c>
      <c r="H789" s="2">
        <v>1.3796525993350399</v>
      </c>
      <c r="I789" s="2">
        <v>2.0009689005928699E-4</v>
      </c>
      <c r="J789" s="1">
        <v>0</v>
      </c>
      <c r="K789" s="1" t="s">
        <v>23</v>
      </c>
      <c r="L789" s="1">
        <v>42</v>
      </c>
      <c r="M789" s="1" t="s">
        <v>84</v>
      </c>
      <c r="N789" s="2">
        <v>52.105673566260499</v>
      </c>
      <c r="O789" s="2">
        <v>56.577201033933903</v>
      </c>
    </row>
    <row r="790" spans="1:15" x14ac:dyDescent="0.25">
      <c r="A790" s="1">
        <v>788</v>
      </c>
      <c r="B790" s="1">
        <v>1874</v>
      </c>
      <c r="C790" t="s">
        <v>863</v>
      </c>
      <c r="D790" s="2">
        <v>1.3801069078367101</v>
      </c>
      <c r="E790" s="2">
        <v>2.8618084053483002</v>
      </c>
      <c r="F790" s="1">
        <v>785</v>
      </c>
      <c r="G790" s="1">
        <v>3</v>
      </c>
      <c r="H790" s="2">
        <v>1.3809868513402299</v>
      </c>
      <c r="I790" s="2">
        <v>-8.79943503520497E-4</v>
      </c>
      <c r="J790" s="1">
        <v>1</v>
      </c>
      <c r="K790" s="1" t="s">
        <v>42</v>
      </c>
      <c r="L790" s="1">
        <v>36</v>
      </c>
      <c r="M790" s="1" t="s">
        <v>17</v>
      </c>
      <c r="N790" s="2">
        <v>40.465360586506101</v>
      </c>
      <c r="O790" s="2">
        <v>44.543183772119399</v>
      </c>
    </row>
    <row r="791" spans="1:15" x14ac:dyDescent="0.25">
      <c r="A791" s="1">
        <v>789</v>
      </c>
      <c r="B791" s="1">
        <v>523</v>
      </c>
      <c r="C791" t="s">
        <v>864</v>
      </c>
      <c r="D791" s="2">
        <v>1.38099921260568</v>
      </c>
      <c r="E791" s="2">
        <v>2.8542496253349201</v>
      </c>
      <c r="F791" s="1">
        <v>795</v>
      </c>
      <c r="G791" s="1">
        <v>-6</v>
      </c>
      <c r="H791" s="2">
        <v>1.39519123214027</v>
      </c>
      <c r="I791" s="2">
        <v>-1.41920195345921E-2</v>
      </c>
      <c r="J791" s="1">
        <v>0</v>
      </c>
      <c r="K791" s="1" t="s">
        <v>16</v>
      </c>
      <c r="L791" s="1">
        <v>62</v>
      </c>
      <c r="M791" s="1" t="s">
        <v>145</v>
      </c>
      <c r="N791" s="2">
        <v>59.849074756795403</v>
      </c>
      <c r="O791" s="2">
        <v>64.430101714412402</v>
      </c>
    </row>
    <row r="792" spans="1:15" x14ac:dyDescent="0.25">
      <c r="A792" s="1">
        <v>790</v>
      </c>
      <c r="B792" s="1">
        <v>1874</v>
      </c>
      <c r="C792" t="s">
        <v>865</v>
      </c>
      <c r="D792" s="2">
        <v>1.38211678033426</v>
      </c>
      <c r="E792" s="2">
        <v>3.0842614687380201</v>
      </c>
      <c r="F792" s="1">
        <v>781</v>
      </c>
      <c r="G792" s="1">
        <v>9</v>
      </c>
      <c r="H792" s="2">
        <v>1.37243294488234</v>
      </c>
      <c r="I792" s="2">
        <v>9.6838354519150904E-3</v>
      </c>
      <c r="J792" s="1">
        <v>1</v>
      </c>
      <c r="K792" s="1" t="s">
        <v>21</v>
      </c>
      <c r="L792" s="1">
        <v>0</v>
      </c>
      <c r="M792" s="1" t="s">
        <v>228</v>
      </c>
      <c r="N792" s="2">
        <v>7.4159124782713599</v>
      </c>
      <c r="O792" s="2">
        <v>10.9599547575298</v>
      </c>
    </row>
    <row r="793" spans="1:15" x14ac:dyDescent="0.25">
      <c r="A793" s="1">
        <v>791</v>
      </c>
      <c r="B793" s="1">
        <v>1038</v>
      </c>
      <c r="C793" t="s">
        <v>866</v>
      </c>
      <c r="D793" s="2">
        <v>1.3831140591753099</v>
      </c>
      <c r="E793" s="2">
        <v>2.9246385956686098</v>
      </c>
      <c r="F793" s="1">
        <v>790</v>
      </c>
      <c r="G793" s="1">
        <v>1</v>
      </c>
      <c r="H793" s="2">
        <v>1.3898485692261999</v>
      </c>
      <c r="I793" s="2">
        <v>-6.7345100508862102E-3</v>
      </c>
      <c r="J793" s="1">
        <v>0</v>
      </c>
      <c r="K793" s="1" t="s">
        <v>115</v>
      </c>
      <c r="L793" s="1">
        <v>74</v>
      </c>
      <c r="M793" s="1" t="s">
        <v>189</v>
      </c>
      <c r="N793" s="2">
        <v>59.134542812670901</v>
      </c>
      <c r="O793" s="2">
        <v>64.456122663173005</v>
      </c>
    </row>
    <row r="794" spans="1:15" x14ac:dyDescent="0.25">
      <c r="A794" s="1">
        <v>792</v>
      </c>
      <c r="B794" s="1">
        <v>383</v>
      </c>
      <c r="C794" t="s">
        <v>867</v>
      </c>
      <c r="D794" s="2">
        <v>1.38327029638511</v>
      </c>
      <c r="E794" s="2">
        <v>2.8604604475670601</v>
      </c>
      <c r="F794" s="1">
        <v>764</v>
      </c>
      <c r="G794" s="1">
        <v>28</v>
      </c>
      <c r="H794" s="2">
        <v>1.34365932075568</v>
      </c>
      <c r="I794" s="2">
        <v>3.9610975629427801E-2</v>
      </c>
      <c r="J794" s="1">
        <v>0</v>
      </c>
      <c r="K794" s="1" t="s">
        <v>36</v>
      </c>
      <c r="L794" s="1">
        <v>85</v>
      </c>
      <c r="M794" s="1" t="s">
        <v>117</v>
      </c>
      <c r="N794" s="2">
        <v>79.933630692249395</v>
      </c>
      <c r="O794" s="2">
        <v>85.167739811309303</v>
      </c>
    </row>
    <row r="795" spans="1:15" x14ac:dyDescent="0.25">
      <c r="A795" s="1">
        <v>793</v>
      </c>
      <c r="B795" s="1">
        <v>1408</v>
      </c>
      <c r="C795" t="s">
        <v>868</v>
      </c>
      <c r="D795" s="2">
        <v>1.38575687052735</v>
      </c>
      <c r="E795" s="2">
        <v>2.89897127965224</v>
      </c>
      <c r="F795" s="1">
        <v>787</v>
      </c>
      <c r="G795" s="1">
        <v>6</v>
      </c>
      <c r="H795" s="2">
        <v>1.3857919860913199</v>
      </c>
      <c r="I795" s="2">
        <v>-3.5115563969956298E-5</v>
      </c>
      <c r="J795" s="1">
        <v>0</v>
      </c>
      <c r="K795" s="1" t="s">
        <v>21</v>
      </c>
      <c r="L795" s="1">
        <v>0</v>
      </c>
      <c r="M795" s="1" t="s">
        <v>228</v>
      </c>
      <c r="N795" s="2">
        <v>19.801635326279602</v>
      </c>
      <c r="O795" s="2">
        <v>23.482646126929598</v>
      </c>
    </row>
    <row r="796" spans="1:15" x14ac:dyDescent="0.25">
      <c r="A796" s="1">
        <v>794</v>
      </c>
      <c r="B796" s="1">
        <v>599</v>
      </c>
      <c r="C796" t="s">
        <v>869</v>
      </c>
      <c r="D796" s="2">
        <v>1.38620867274259</v>
      </c>
      <c r="E796" s="2">
        <v>2.763001501727</v>
      </c>
      <c r="F796" s="1">
        <v>796</v>
      </c>
      <c r="G796" s="1">
        <v>-2</v>
      </c>
      <c r="H796" s="2">
        <v>1.39836038322889</v>
      </c>
      <c r="I796" s="2">
        <v>-1.2151710486295399E-2</v>
      </c>
      <c r="J796" s="1">
        <v>0</v>
      </c>
      <c r="K796" s="1" t="s">
        <v>16</v>
      </c>
      <c r="L796" s="1">
        <v>94</v>
      </c>
      <c r="M796" s="1" t="s">
        <v>542</v>
      </c>
      <c r="N796" s="2">
        <v>73.973616350145903</v>
      </c>
      <c r="O796" s="2">
        <v>79.176529128369097</v>
      </c>
    </row>
    <row r="797" spans="1:15" x14ac:dyDescent="0.25">
      <c r="A797" s="1">
        <v>795</v>
      </c>
      <c r="B797" s="1">
        <v>860</v>
      </c>
      <c r="C797" t="s">
        <v>870</v>
      </c>
      <c r="D797" s="2">
        <v>1.38792242308063</v>
      </c>
      <c r="E797" s="2">
        <v>2.8050460143180902</v>
      </c>
      <c r="F797" s="1">
        <v>797</v>
      </c>
      <c r="G797" s="1">
        <v>-2</v>
      </c>
      <c r="H797" s="2">
        <v>1.40046632798</v>
      </c>
      <c r="I797" s="2">
        <v>-1.2543904899370999E-2</v>
      </c>
      <c r="J797" s="1">
        <v>0</v>
      </c>
      <c r="K797" s="1" t="s">
        <v>16</v>
      </c>
      <c r="L797" s="1">
        <v>54</v>
      </c>
      <c r="M797" s="1" t="s">
        <v>462</v>
      </c>
      <c r="N797" s="2">
        <v>56.662852872592303</v>
      </c>
      <c r="O797" s="2">
        <v>60.977388238804103</v>
      </c>
    </row>
    <row r="798" spans="1:15" x14ac:dyDescent="0.25">
      <c r="A798" s="1">
        <v>796</v>
      </c>
      <c r="B798" s="1">
        <v>620</v>
      </c>
      <c r="C798" t="s">
        <v>871</v>
      </c>
      <c r="D798" s="2">
        <v>1.38956359105524</v>
      </c>
      <c r="E798" s="2">
        <v>2.8458734064798001</v>
      </c>
      <c r="F798" s="1">
        <v>779</v>
      </c>
      <c r="G798" s="1">
        <v>17</v>
      </c>
      <c r="H798" s="2">
        <v>1.3674424125948399</v>
      </c>
      <c r="I798" s="2">
        <v>2.2121178460400698E-2</v>
      </c>
      <c r="J798" s="1">
        <v>0</v>
      </c>
      <c r="K798" s="1" t="s">
        <v>90</v>
      </c>
      <c r="L798" s="1">
        <v>54</v>
      </c>
      <c r="M798" s="1" t="s">
        <v>84</v>
      </c>
      <c r="N798" s="2">
        <v>55.585511476269602</v>
      </c>
      <c r="O798" s="2">
        <v>60.392924835687801</v>
      </c>
    </row>
    <row r="799" spans="1:15" x14ac:dyDescent="0.25">
      <c r="A799" s="1">
        <v>797</v>
      </c>
      <c r="B799" s="1">
        <v>1348</v>
      </c>
      <c r="C799" t="s">
        <v>872</v>
      </c>
      <c r="D799" s="2">
        <v>1.3896344459046199</v>
      </c>
      <c r="E799" s="2">
        <v>2.78423933473288</v>
      </c>
      <c r="F799" s="1">
        <v>791</v>
      </c>
      <c r="G799" s="1">
        <v>6</v>
      </c>
      <c r="H799" s="2">
        <v>1.3905211630933301</v>
      </c>
      <c r="I799" s="2">
        <v>-8.8671718870947402E-4</v>
      </c>
      <c r="J799" s="1">
        <v>0</v>
      </c>
      <c r="K799" s="1" t="s">
        <v>259</v>
      </c>
      <c r="L799" s="1">
        <v>39</v>
      </c>
      <c r="M799" s="1" t="s">
        <v>100</v>
      </c>
      <c r="N799" s="2">
        <v>39.577671974237703</v>
      </c>
      <c r="O799" s="2">
        <v>43.715724390440997</v>
      </c>
    </row>
    <row r="800" spans="1:15" x14ac:dyDescent="0.25">
      <c r="A800" s="1">
        <v>798</v>
      </c>
      <c r="B800" s="1">
        <v>437</v>
      </c>
      <c r="C800" t="s">
        <v>873</v>
      </c>
      <c r="D800" s="2">
        <v>1.39076382255152</v>
      </c>
      <c r="E800" s="2">
        <v>2.7795285291603902</v>
      </c>
      <c r="F800" s="1">
        <v>807</v>
      </c>
      <c r="G800" s="1">
        <v>-9</v>
      </c>
      <c r="H800" s="2">
        <v>1.4185364625885299</v>
      </c>
      <c r="I800" s="2">
        <v>-2.777264003701E-2</v>
      </c>
      <c r="J800" s="1">
        <v>0</v>
      </c>
      <c r="K800" s="1" t="s">
        <v>107</v>
      </c>
      <c r="L800" s="1">
        <v>89</v>
      </c>
      <c r="M800" s="1" t="s">
        <v>765</v>
      </c>
      <c r="N800" s="2">
        <v>78.955392242922798</v>
      </c>
      <c r="O800" s="2">
        <v>84.0657056277132</v>
      </c>
    </row>
    <row r="801" spans="1:15" x14ac:dyDescent="0.25">
      <c r="A801" s="1">
        <v>799</v>
      </c>
      <c r="B801" s="1">
        <v>650</v>
      </c>
      <c r="C801" t="s">
        <v>874</v>
      </c>
      <c r="D801" s="2">
        <v>1.39152217837588</v>
      </c>
      <c r="E801" s="2">
        <v>2.7644399041727401</v>
      </c>
      <c r="F801" s="1">
        <v>792</v>
      </c>
      <c r="G801" s="1">
        <v>7</v>
      </c>
      <c r="H801" s="2">
        <v>1.3909249032528599</v>
      </c>
      <c r="I801" s="2">
        <v>5.9727512301677198E-4</v>
      </c>
      <c r="J801" s="1">
        <v>0</v>
      </c>
      <c r="K801" s="1" t="s">
        <v>23</v>
      </c>
      <c r="L801" s="1">
        <v>71</v>
      </c>
      <c r="M801" s="1" t="s">
        <v>84</v>
      </c>
      <c r="N801" s="2">
        <v>67.9613010153316</v>
      </c>
      <c r="O801" s="2">
        <v>73.344451743259995</v>
      </c>
    </row>
    <row r="802" spans="1:15" x14ac:dyDescent="0.25">
      <c r="A802" s="1">
        <v>800</v>
      </c>
      <c r="B802" s="1">
        <v>772</v>
      </c>
      <c r="C802" t="s">
        <v>875</v>
      </c>
      <c r="D802" s="2">
        <v>1.3924452338153801</v>
      </c>
      <c r="E802" s="2">
        <v>2.77523502983877</v>
      </c>
      <c r="F802" s="1">
        <v>767</v>
      </c>
      <c r="G802" s="1">
        <v>33</v>
      </c>
      <c r="H802" s="2">
        <v>1.3469912923995</v>
      </c>
      <c r="I802" s="2">
        <v>4.54539414158837E-2</v>
      </c>
      <c r="J802" s="1">
        <v>0</v>
      </c>
      <c r="K802" s="1" t="s">
        <v>95</v>
      </c>
      <c r="L802" s="1">
        <v>51</v>
      </c>
      <c r="M802" s="1" t="s">
        <v>84</v>
      </c>
      <c r="N802" s="2">
        <v>49.372728380789603</v>
      </c>
      <c r="O802" s="2">
        <v>54.148589591519197</v>
      </c>
    </row>
    <row r="803" spans="1:15" x14ac:dyDescent="0.25">
      <c r="A803" s="1">
        <v>801</v>
      </c>
      <c r="B803" s="1">
        <v>711</v>
      </c>
      <c r="C803" t="s">
        <v>876</v>
      </c>
      <c r="D803" s="2">
        <v>1.3994397735136199</v>
      </c>
      <c r="E803" s="2">
        <v>2.8857867745369998</v>
      </c>
      <c r="F803" s="1">
        <v>798</v>
      </c>
      <c r="G803" s="1">
        <v>3</v>
      </c>
      <c r="H803" s="2">
        <v>1.4009680447892201</v>
      </c>
      <c r="I803" s="2">
        <v>-1.52827127560262E-3</v>
      </c>
      <c r="J803" s="1">
        <v>0</v>
      </c>
      <c r="K803" s="1" t="s">
        <v>115</v>
      </c>
      <c r="L803" s="1">
        <v>53</v>
      </c>
      <c r="M803" s="1" t="s">
        <v>100</v>
      </c>
      <c r="N803" s="2">
        <v>51.6924878022418</v>
      </c>
      <c r="O803" s="2">
        <v>56.624975147358903</v>
      </c>
    </row>
    <row r="804" spans="1:15" x14ac:dyDescent="0.25">
      <c r="A804" s="1">
        <v>802</v>
      </c>
      <c r="B804" s="1">
        <v>1874</v>
      </c>
      <c r="C804" t="s">
        <v>877</v>
      </c>
      <c r="D804" s="2">
        <v>1.4023715345327099</v>
      </c>
      <c r="E804" s="2">
        <v>2.7960818122989801</v>
      </c>
      <c r="F804" s="1">
        <v>805</v>
      </c>
      <c r="G804" s="1">
        <v>-3</v>
      </c>
      <c r="H804" s="2">
        <v>1.41243225319524</v>
      </c>
      <c r="I804" s="2">
        <v>-1.00607186625346E-2</v>
      </c>
      <c r="J804" s="1">
        <v>0</v>
      </c>
      <c r="K804" s="1" t="s">
        <v>21</v>
      </c>
      <c r="L804" s="1">
        <v>36</v>
      </c>
      <c r="M804" s="1" t="s">
        <v>189</v>
      </c>
      <c r="N804" s="2">
        <v>39.046822082343297</v>
      </c>
      <c r="O804" s="2">
        <v>43.7443126443804</v>
      </c>
    </row>
    <row r="805" spans="1:15" x14ac:dyDescent="0.25">
      <c r="A805" s="1">
        <v>803</v>
      </c>
      <c r="B805" s="1">
        <v>789</v>
      </c>
      <c r="C805" t="s">
        <v>878</v>
      </c>
      <c r="D805" s="2">
        <v>1.4047227927155199</v>
      </c>
      <c r="E805" s="2">
        <v>2.7774965225022199</v>
      </c>
      <c r="F805" s="1">
        <v>800</v>
      </c>
      <c r="G805" s="1">
        <v>3</v>
      </c>
      <c r="H805" s="2">
        <v>1.4038988772965799</v>
      </c>
      <c r="I805" s="2">
        <v>8.2391541894222297E-4</v>
      </c>
      <c r="J805" s="1">
        <v>0</v>
      </c>
      <c r="K805" s="1" t="s">
        <v>16</v>
      </c>
      <c r="L805" s="1">
        <v>67</v>
      </c>
      <c r="M805" s="1" t="s">
        <v>462</v>
      </c>
      <c r="N805" s="2">
        <v>50.676974955241803</v>
      </c>
      <c r="O805" s="2">
        <v>55.2857001479723</v>
      </c>
    </row>
    <row r="806" spans="1:15" x14ac:dyDescent="0.25">
      <c r="A806" s="1">
        <v>804</v>
      </c>
      <c r="B806" s="1">
        <v>737</v>
      </c>
      <c r="C806" t="s">
        <v>879</v>
      </c>
      <c r="D806" s="2">
        <v>1.40950798198723</v>
      </c>
      <c r="E806" s="2">
        <v>2.78046100727944</v>
      </c>
      <c r="F806" s="1">
        <v>802</v>
      </c>
      <c r="G806" s="1">
        <v>2</v>
      </c>
      <c r="H806" s="2">
        <v>1.4102522289584101</v>
      </c>
      <c r="I806" s="2">
        <v>-7.4424697117580997E-4</v>
      </c>
      <c r="J806" s="1">
        <v>0</v>
      </c>
      <c r="K806" s="1" t="s">
        <v>21</v>
      </c>
      <c r="L806" s="1">
        <v>56</v>
      </c>
      <c r="M806" s="1" t="s">
        <v>349</v>
      </c>
      <c r="N806" s="2">
        <v>53.085140232722203</v>
      </c>
      <c r="O806" s="2">
        <v>57.996133731502098</v>
      </c>
    </row>
    <row r="807" spans="1:15" x14ac:dyDescent="0.25">
      <c r="A807" s="1">
        <v>805</v>
      </c>
      <c r="B807" s="1">
        <v>1874</v>
      </c>
      <c r="C807" t="s">
        <v>880</v>
      </c>
      <c r="D807" s="2">
        <v>1.4101643039854299</v>
      </c>
      <c r="E807" s="2">
        <v>2.88859907553802</v>
      </c>
      <c r="F807" s="1">
        <v>801</v>
      </c>
      <c r="G807" s="1">
        <v>4</v>
      </c>
      <c r="H807" s="2">
        <v>1.4092049021700801</v>
      </c>
      <c r="I807" s="2">
        <v>9.5940181535381097E-4</v>
      </c>
      <c r="J807" s="1">
        <v>0</v>
      </c>
      <c r="K807" s="1" t="s">
        <v>21</v>
      </c>
      <c r="L807" s="1">
        <v>55</v>
      </c>
      <c r="M807" s="1" t="s">
        <v>100</v>
      </c>
      <c r="N807" s="2">
        <v>41.149493378981603</v>
      </c>
      <c r="O807" s="2">
        <v>46.029865813916899</v>
      </c>
    </row>
    <row r="808" spans="1:15" x14ac:dyDescent="0.25">
      <c r="A808" s="1">
        <v>806</v>
      </c>
      <c r="B808" s="1">
        <v>1481</v>
      </c>
      <c r="C808" t="s">
        <v>881</v>
      </c>
      <c r="D808" s="2">
        <v>1.4103998405359599</v>
      </c>
      <c r="E808" s="2">
        <v>2.9073532439294798</v>
      </c>
      <c r="F808" s="1">
        <v>809</v>
      </c>
      <c r="G808" s="1">
        <v>-3</v>
      </c>
      <c r="H808" s="2">
        <v>1.4193264189946699</v>
      </c>
      <c r="I808" s="2">
        <v>-8.9265784587075903E-3</v>
      </c>
      <c r="J808" s="1">
        <v>0</v>
      </c>
      <c r="K808" s="1" t="s">
        <v>21</v>
      </c>
      <c r="L808" s="1">
        <v>16</v>
      </c>
      <c r="M808" s="1" t="s">
        <v>228</v>
      </c>
      <c r="N808" s="2">
        <v>25.001840537161701</v>
      </c>
      <c r="O808" s="2">
        <v>29.1740797219224</v>
      </c>
    </row>
    <row r="809" spans="1:15" x14ac:dyDescent="0.25">
      <c r="A809" s="1">
        <v>807</v>
      </c>
      <c r="B809" s="1">
        <v>541</v>
      </c>
      <c r="C809" t="s">
        <v>882</v>
      </c>
      <c r="D809" s="2">
        <v>1.4108100970698501</v>
      </c>
      <c r="E809" s="2">
        <v>2.8551713370703</v>
      </c>
      <c r="F809" s="1">
        <v>803</v>
      </c>
      <c r="G809" s="1">
        <v>4</v>
      </c>
      <c r="H809" s="2">
        <v>1.41133163217895</v>
      </c>
      <c r="I809" s="2">
        <v>-5.2153510909991297E-4</v>
      </c>
      <c r="J809" s="1">
        <v>0</v>
      </c>
      <c r="K809" s="1" t="s">
        <v>16</v>
      </c>
      <c r="L809" s="1">
        <v>87</v>
      </c>
      <c r="M809" s="1" t="s">
        <v>117</v>
      </c>
      <c r="N809" s="2">
        <v>84.190479426947306</v>
      </c>
      <c r="O809" s="2">
        <v>89.434902139031706</v>
      </c>
    </row>
    <row r="810" spans="1:15" x14ac:dyDescent="0.25">
      <c r="A810" s="1">
        <v>808</v>
      </c>
      <c r="B810" s="1">
        <v>767</v>
      </c>
      <c r="C810" t="s">
        <v>883</v>
      </c>
      <c r="D810" s="2">
        <v>1.4110546920992999</v>
      </c>
      <c r="E810" s="2">
        <v>2.9052891213695098</v>
      </c>
      <c r="F810" s="1">
        <v>818</v>
      </c>
      <c r="G810" s="1">
        <v>-10</v>
      </c>
      <c r="H810" s="2">
        <v>1.4373096341680001</v>
      </c>
      <c r="I810" s="2">
        <v>-2.62549420687017E-2</v>
      </c>
      <c r="J810" s="1">
        <v>0</v>
      </c>
      <c r="K810" s="1" t="s">
        <v>139</v>
      </c>
      <c r="L810" s="1">
        <v>62</v>
      </c>
      <c r="M810" s="1" t="s">
        <v>84</v>
      </c>
      <c r="N810" s="2">
        <v>68.8901046441907</v>
      </c>
      <c r="O810" s="2">
        <v>73.955948494480793</v>
      </c>
    </row>
    <row r="811" spans="1:15" x14ac:dyDescent="0.25">
      <c r="A811" s="1">
        <v>809</v>
      </c>
      <c r="B811" s="1">
        <v>685</v>
      </c>
      <c r="C811" t="s">
        <v>884</v>
      </c>
      <c r="D811" s="2">
        <v>1.4115750122266</v>
      </c>
      <c r="E811" s="2">
        <v>2.79410371686228</v>
      </c>
      <c r="F811" s="1">
        <v>887</v>
      </c>
      <c r="G811" s="1">
        <v>-78</v>
      </c>
      <c r="H811" s="2">
        <v>1.57360833422616</v>
      </c>
      <c r="I811" s="2">
        <v>-0.162033321999555</v>
      </c>
      <c r="J811" s="1">
        <v>0</v>
      </c>
      <c r="K811" s="1" t="s">
        <v>36</v>
      </c>
      <c r="L811" s="1">
        <v>69</v>
      </c>
      <c r="M811" s="1" t="s">
        <v>117</v>
      </c>
      <c r="N811" s="2">
        <v>55.008493442439601</v>
      </c>
      <c r="O811" s="2">
        <v>59.989484654032502</v>
      </c>
    </row>
    <row r="812" spans="1:15" x14ac:dyDescent="0.25">
      <c r="A812" s="1">
        <v>810</v>
      </c>
      <c r="B812" s="1">
        <v>494</v>
      </c>
      <c r="C812" t="s">
        <v>885</v>
      </c>
      <c r="D812" s="2">
        <v>1.4115813963222501</v>
      </c>
      <c r="E812" s="2">
        <v>2.8272498502881098</v>
      </c>
      <c r="F812" s="1">
        <v>813</v>
      </c>
      <c r="G812" s="1">
        <v>-3</v>
      </c>
      <c r="H812" s="2">
        <v>1.4267062434890401</v>
      </c>
      <c r="I812" s="2">
        <v>-1.5124847166785501E-2</v>
      </c>
      <c r="J812" s="1">
        <v>0</v>
      </c>
      <c r="K812" s="1" t="s">
        <v>88</v>
      </c>
      <c r="L812" s="1">
        <v>58</v>
      </c>
      <c r="M812" s="1" t="s">
        <v>84</v>
      </c>
      <c r="N812" s="2">
        <v>43.686625640221898</v>
      </c>
      <c r="O812" s="2">
        <v>48.812642798151501</v>
      </c>
    </row>
    <row r="813" spans="1:15" x14ac:dyDescent="0.25">
      <c r="A813" s="1">
        <v>811</v>
      </c>
      <c r="B813" s="1">
        <v>782</v>
      </c>
      <c r="C813" t="s">
        <v>886</v>
      </c>
      <c r="D813" s="2">
        <v>1.4125701009145299</v>
      </c>
      <c r="E813" s="2">
        <v>2.8853763960991401</v>
      </c>
      <c r="F813" s="1">
        <v>794</v>
      </c>
      <c r="G813" s="1">
        <v>17</v>
      </c>
      <c r="H813" s="2">
        <v>1.3915071892528801</v>
      </c>
      <c r="I813" s="2">
        <v>2.10629116616463E-2</v>
      </c>
      <c r="J813" s="1">
        <v>0</v>
      </c>
      <c r="K813" s="1" t="s">
        <v>887</v>
      </c>
      <c r="L813" s="1">
        <v>62</v>
      </c>
      <c r="M813" s="1" t="s">
        <v>432</v>
      </c>
      <c r="N813" s="2">
        <v>54.617195847511901</v>
      </c>
      <c r="O813" s="2">
        <v>59.344077908802099</v>
      </c>
    </row>
    <row r="814" spans="1:15" x14ac:dyDescent="0.25">
      <c r="A814" s="1">
        <v>812</v>
      </c>
      <c r="B814" s="1">
        <v>1269</v>
      </c>
      <c r="C814" t="s">
        <v>888</v>
      </c>
      <c r="D814" s="2">
        <v>1.41549285798905</v>
      </c>
      <c r="E814" s="2">
        <v>2.84941404624636</v>
      </c>
      <c r="F814" s="1">
        <v>810</v>
      </c>
      <c r="G814" s="1">
        <v>2</v>
      </c>
      <c r="H814" s="2">
        <v>1.4204201089136099</v>
      </c>
      <c r="I814" s="2">
        <v>-4.9272509245628102E-3</v>
      </c>
      <c r="J814" s="1">
        <v>1</v>
      </c>
      <c r="K814" s="1" t="s">
        <v>28</v>
      </c>
      <c r="L814" s="1">
        <v>62</v>
      </c>
      <c r="M814" s="1" t="s">
        <v>24</v>
      </c>
      <c r="N814" s="2">
        <v>60.119530863825197</v>
      </c>
      <c r="O814" s="2">
        <v>64.815189434912597</v>
      </c>
    </row>
    <row r="815" spans="1:15" x14ac:dyDescent="0.25">
      <c r="A815" s="1">
        <v>813</v>
      </c>
      <c r="B815" s="1">
        <v>517</v>
      </c>
      <c r="C815" t="s">
        <v>889</v>
      </c>
      <c r="D815" s="2">
        <v>1.4187665168383199</v>
      </c>
      <c r="E815" s="2">
        <v>2.96666403597232</v>
      </c>
      <c r="F815" s="1">
        <v>746</v>
      </c>
      <c r="G815" s="1">
        <v>67</v>
      </c>
      <c r="H815" s="2">
        <v>1.3151734047749899</v>
      </c>
      <c r="I815" s="2">
        <v>0.10359311206333</v>
      </c>
      <c r="J815" s="1">
        <v>0</v>
      </c>
      <c r="K815" s="1" t="s">
        <v>36</v>
      </c>
      <c r="L815" s="1">
        <v>79</v>
      </c>
      <c r="M815" s="1" t="s">
        <v>117</v>
      </c>
      <c r="N815" s="2">
        <v>72.352936692616694</v>
      </c>
      <c r="O815" s="2">
        <v>77.421976115572406</v>
      </c>
    </row>
    <row r="816" spans="1:15" x14ac:dyDescent="0.25">
      <c r="A816" s="1">
        <v>814</v>
      </c>
      <c r="B816" s="1">
        <v>840</v>
      </c>
      <c r="C816" t="s">
        <v>890</v>
      </c>
      <c r="D816" s="2">
        <v>1.42140463240174</v>
      </c>
      <c r="E816" s="2">
        <v>2.9816396425202298</v>
      </c>
      <c r="F816" s="1">
        <v>811</v>
      </c>
      <c r="G816" s="1">
        <v>3</v>
      </c>
      <c r="H816" s="2">
        <v>1.4236944004182901</v>
      </c>
      <c r="I816" s="2">
        <v>-2.2897680165461201E-3</v>
      </c>
      <c r="J816" s="1">
        <v>0</v>
      </c>
      <c r="K816" s="1" t="s">
        <v>55</v>
      </c>
      <c r="L816" s="1">
        <v>72</v>
      </c>
      <c r="M816" s="1" t="s">
        <v>349</v>
      </c>
      <c r="N816" s="2">
        <v>63.994473358463601</v>
      </c>
      <c r="O816" s="2">
        <v>68.8393098841522</v>
      </c>
    </row>
    <row r="817" spans="1:15" x14ac:dyDescent="0.25">
      <c r="A817" s="1">
        <v>815</v>
      </c>
      <c r="B817" s="1">
        <v>1069</v>
      </c>
      <c r="C817" t="s">
        <v>891</v>
      </c>
      <c r="D817" s="2">
        <v>1.42450362500039</v>
      </c>
      <c r="E817" s="2">
        <v>2.86479737297037</v>
      </c>
      <c r="F817" s="1">
        <v>814</v>
      </c>
      <c r="G817" s="1">
        <v>1</v>
      </c>
      <c r="H817" s="2">
        <v>1.4290362409639501</v>
      </c>
      <c r="I817" s="2">
        <v>-4.5326159635556999E-3</v>
      </c>
      <c r="J817" s="1">
        <v>0</v>
      </c>
      <c r="K817" s="1" t="s">
        <v>16</v>
      </c>
      <c r="L817" s="1">
        <v>26</v>
      </c>
      <c r="M817" s="1" t="s">
        <v>278</v>
      </c>
      <c r="N817" s="2">
        <v>35.682381626266199</v>
      </c>
      <c r="O817" s="2">
        <v>39.567717092682003</v>
      </c>
    </row>
    <row r="818" spans="1:15" x14ac:dyDescent="0.25">
      <c r="A818" s="1">
        <v>816</v>
      </c>
      <c r="B818" s="1">
        <v>991</v>
      </c>
      <c r="C818" t="s">
        <v>892</v>
      </c>
      <c r="D818" s="2">
        <v>1.42533398178911</v>
      </c>
      <c r="E818" s="2">
        <v>2.74976035873153</v>
      </c>
      <c r="F818" s="1">
        <v>788</v>
      </c>
      <c r="G818" s="1">
        <v>28</v>
      </c>
      <c r="H818" s="2">
        <v>1.3863405890065099</v>
      </c>
      <c r="I818" s="2">
        <v>3.8993392782596697E-2</v>
      </c>
      <c r="J818" s="1">
        <v>0</v>
      </c>
      <c r="K818" s="1" t="s">
        <v>126</v>
      </c>
      <c r="L818" s="1">
        <v>76</v>
      </c>
      <c r="M818" s="1" t="s">
        <v>84</v>
      </c>
      <c r="N818" s="2">
        <v>77.8441046225539</v>
      </c>
      <c r="O818" s="2">
        <v>83.242243201786295</v>
      </c>
    </row>
    <row r="819" spans="1:15" x14ac:dyDescent="0.25">
      <c r="A819" s="1">
        <v>817</v>
      </c>
      <c r="B819" s="1">
        <v>1734</v>
      </c>
      <c r="C819" t="s">
        <v>893</v>
      </c>
      <c r="D819" s="2">
        <v>1.4302335849257</v>
      </c>
      <c r="E819" s="2">
        <v>2.8250792640790299</v>
      </c>
      <c r="F819" s="1">
        <v>816</v>
      </c>
      <c r="G819" s="1">
        <v>1</v>
      </c>
      <c r="H819" s="2">
        <v>1.43305330701918</v>
      </c>
      <c r="I819" s="2">
        <v>-2.8197220934758102E-3</v>
      </c>
      <c r="J819" s="1">
        <v>0</v>
      </c>
      <c r="K819" s="1" t="s">
        <v>259</v>
      </c>
      <c r="L819" s="1">
        <v>56</v>
      </c>
      <c r="M819" s="1" t="s">
        <v>349</v>
      </c>
      <c r="N819" s="2">
        <v>61.446099794462803</v>
      </c>
      <c r="O819" s="2">
        <v>66.213389604796305</v>
      </c>
    </row>
    <row r="820" spans="1:15" x14ac:dyDescent="0.25">
      <c r="A820" s="1">
        <v>818</v>
      </c>
      <c r="B820" s="1">
        <v>1874</v>
      </c>
      <c r="C820" t="s">
        <v>894</v>
      </c>
      <c r="D820" s="2">
        <v>1.43070403435633</v>
      </c>
      <c r="E820" s="2">
        <v>2.8386732377457999</v>
      </c>
      <c r="F820" s="1">
        <v>815</v>
      </c>
      <c r="G820" s="1">
        <v>3</v>
      </c>
      <c r="H820" s="2">
        <v>1.4321214281075201</v>
      </c>
      <c r="I820" s="2">
        <v>-1.4173937511932099E-3</v>
      </c>
      <c r="J820" s="1">
        <v>0</v>
      </c>
      <c r="K820" s="1" t="s">
        <v>363</v>
      </c>
      <c r="L820" s="1">
        <v>48</v>
      </c>
      <c r="M820" s="1" t="s">
        <v>349</v>
      </c>
      <c r="N820" s="2">
        <v>41.646866383512297</v>
      </c>
      <c r="O820" s="2">
        <v>46.389799306959702</v>
      </c>
    </row>
    <row r="821" spans="1:15" x14ac:dyDescent="0.25">
      <c r="A821" s="1">
        <v>819</v>
      </c>
      <c r="B821" s="1">
        <v>1874</v>
      </c>
      <c r="C821" t="s">
        <v>895</v>
      </c>
      <c r="D821" s="2">
        <v>1.43336916557897</v>
      </c>
      <c r="E821" s="2">
        <v>2.8656040637935201</v>
      </c>
      <c r="F821" s="1">
        <v>820</v>
      </c>
      <c r="G821" s="1">
        <v>-1</v>
      </c>
      <c r="H821" s="2">
        <v>1.44415897514515</v>
      </c>
      <c r="I821" s="2">
        <v>-1.07898095661776E-2</v>
      </c>
      <c r="J821" s="1">
        <v>0</v>
      </c>
      <c r="K821" s="1" t="s">
        <v>21</v>
      </c>
      <c r="L821" s="1">
        <v>41</v>
      </c>
      <c r="M821" s="1" t="s">
        <v>189</v>
      </c>
      <c r="N821" s="2">
        <v>33.970591970652499</v>
      </c>
      <c r="O821" s="2">
        <v>38.885075668667</v>
      </c>
    </row>
    <row r="822" spans="1:15" x14ac:dyDescent="0.25">
      <c r="A822" s="1">
        <v>820</v>
      </c>
      <c r="B822" s="1">
        <v>1874</v>
      </c>
      <c r="C822" t="s">
        <v>896</v>
      </c>
      <c r="D822" s="2">
        <v>1.44817961301083</v>
      </c>
      <c r="E822" s="2">
        <v>2.9714776859606098</v>
      </c>
      <c r="F822" s="1">
        <v>819</v>
      </c>
      <c r="G822" s="1">
        <v>1</v>
      </c>
      <c r="H822" s="2">
        <v>1.44159438427901</v>
      </c>
      <c r="I822" s="2">
        <v>6.5852287318195497E-3</v>
      </c>
      <c r="J822" s="1">
        <v>1</v>
      </c>
      <c r="K822" s="1" t="s">
        <v>21</v>
      </c>
      <c r="L822" s="1">
        <v>0</v>
      </c>
      <c r="M822" s="1" t="s">
        <v>228</v>
      </c>
      <c r="N822" s="2">
        <v>10.630372637581001</v>
      </c>
      <c r="O822" s="2">
        <v>14.1818736119946</v>
      </c>
    </row>
    <row r="823" spans="1:15" x14ac:dyDescent="0.25">
      <c r="A823" s="1">
        <v>821</v>
      </c>
      <c r="B823" s="1">
        <v>792</v>
      </c>
      <c r="C823" t="s">
        <v>897</v>
      </c>
      <c r="D823" s="2">
        <v>1.45179776052209</v>
      </c>
      <c r="E823" s="2">
        <v>2.8676331742464298</v>
      </c>
      <c r="F823" s="1">
        <v>861</v>
      </c>
      <c r="G823" s="1">
        <v>-40</v>
      </c>
      <c r="H823" s="2">
        <v>1.51875372712996</v>
      </c>
      <c r="I823" s="2">
        <v>-6.6955966607867401E-2</v>
      </c>
      <c r="J823" s="1">
        <v>0</v>
      </c>
      <c r="K823" s="1" t="s">
        <v>83</v>
      </c>
      <c r="L823" s="1">
        <v>64</v>
      </c>
      <c r="M823" s="1" t="s">
        <v>405</v>
      </c>
      <c r="N823" s="2">
        <v>66.204132433869205</v>
      </c>
      <c r="O823" s="2">
        <v>70.900816010897401</v>
      </c>
    </row>
    <row r="824" spans="1:15" x14ac:dyDescent="0.25">
      <c r="A824" s="1">
        <v>822</v>
      </c>
      <c r="B824" s="1">
        <v>909</v>
      </c>
      <c r="C824" t="s">
        <v>898</v>
      </c>
      <c r="D824" s="2">
        <v>1.45509035174693</v>
      </c>
      <c r="E824" s="2">
        <v>2.8491349282089802</v>
      </c>
      <c r="F824" s="1">
        <v>825</v>
      </c>
      <c r="G824" s="1">
        <v>-3</v>
      </c>
      <c r="H824" s="2">
        <v>1.45564192700925</v>
      </c>
      <c r="I824" s="2">
        <v>-5.5157526231619503E-4</v>
      </c>
      <c r="J824" s="1">
        <v>0</v>
      </c>
      <c r="K824" s="1" t="s">
        <v>139</v>
      </c>
      <c r="L824" s="1">
        <v>61</v>
      </c>
      <c r="M824" s="1" t="s">
        <v>84</v>
      </c>
      <c r="N824" s="2">
        <v>75.732574974774295</v>
      </c>
      <c r="O824" s="2">
        <v>80.764110769754396</v>
      </c>
    </row>
    <row r="825" spans="1:15" x14ac:dyDescent="0.25">
      <c r="A825" s="1">
        <v>823</v>
      </c>
      <c r="B825" s="1">
        <v>697</v>
      </c>
      <c r="C825" t="s">
        <v>899</v>
      </c>
      <c r="D825" s="2">
        <v>1.4568920744697</v>
      </c>
      <c r="E825" s="2">
        <v>2.8324850968085</v>
      </c>
      <c r="F825" s="1">
        <v>866</v>
      </c>
      <c r="G825" s="1">
        <v>-43</v>
      </c>
      <c r="H825" s="2">
        <v>1.5356771171163</v>
      </c>
      <c r="I825" s="2">
        <v>-7.8785042646599204E-2</v>
      </c>
      <c r="J825" s="1">
        <v>0</v>
      </c>
      <c r="K825" s="1" t="s">
        <v>345</v>
      </c>
      <c r="L825" s="1">
        <v>59</v>
      </c>
      <c r="M825" s="1" t="s">
        <v>84</v>
      </c>
      <c r="N825" s="2">
        <v>63.720217094683001</v>
      </c>
      <c r="O825" s="2">
        <v>68.769292604307296</v>
      </c>
    </row>
    <row r="826" spans="1:15" x14ac:dyDescent="0.25">
      <c r="A826" s="1">
        <v>824</v>
      </c>
      <c r="B826" s="1">
        <v>1144</v>
      </c>
      <c r="C826" t="s">
        <v>900</v>
      </c>
      <c r="D826" s="2">
        <v>1.4597007416044701</v>
      </c>
      <c r="E826" s="2">
        <v>2.84276018608421</v>
      </c>
      <c r="F826" s="1">
        <v>940</v>
      </c>
      <c r="G826" s="1">
        <v>-116</v>
      </c>
      <c r="H826" s="2">
        <v>1.6648205414397199</v>
      </c>
      <c r="I826" s="2">
        <v>-0.205119799835251</v>
      </c>
      <c r="J826" s="1">
        <v>0</v>
      </c>
      <c r="K826" s="1" t="s">
        <v>23</v>
      </c>
      <c r="L826" s="1">
        <v>33</v>
      </c>
      <c r="M826" s="1" t="s">
        <v>84</v>
      </c>
      <c r="N826" s="2">
        <v>39.006533327236198</v>
      </c>
      <c r="O826" s="2">
        <v>43.626439891395897</v>
      </c>
    </row>
    <row r="827" spans="1:15" x14ac:dyDescent="0.25">
      <c r="A827" s="1">
        <v>825</v>
      </c>
      <c r="B827" s="1">
        <v>1874</v>
      </c>
      <c r="C827" t="s">
        <v>901</v>
      </c>
      <c r="D827" s="2">
        <v>1.4599370945232599</v>
      </c>
      <c r="E827" s="2">
        <v>2.7782462770603802</v>
      </c>
      <c r="F827" s="1">
        <v>833</v>
      </c>
      <c r="G827" s="1">
        <v>-8</v>
      </c>
      <c r="H827" s="2">
        <v>1.46922729274118</v>
      </c>
      <c r="I827" s="2">
        <v>-9.2901982179238694E-3</v>
      </c>
      <c r="J827" s="1">
        <v>0</v>
      </c>
      <c r="K827" s="1" t="s">
        <v>21</v>
      </c>
      <c r="L827" s="1">
        <v>29</v>
      </c>
      <c r="M827" s="1" t="s">
        <v>189</v>
      </c>
      <c r="N827" s="2">
        <v>25.100013136217999</v>
      </c>
      <c r="O827" s="2">
        <v>29.6911706074333</v>
      </c>
    </row>
    <row r="828" spans="1:15" x14ac:dyDescent="0.25">
      <c r="A828" s="1">
        <v>826</v>
      </c>
      <c r="B828" s="1">
        <v>1196</v>
      </c>
      <c r="C828" t="s">
        <v>902</v>
      </c>
      <c r="D828" s="2">
        <v>1.4602787833317901</v>
      </c>
      <c r="E828" s="2">
        <v>2.8925380926107098</v>
      </c>
      <c r="F828" s="1">
        <v>828</v>
      </c>
      <c r="G828" s="1">
        <v>-2</v>
      </c>
      <c r="H828" s="2">
        <v>1.46014766262169</v>
      </c>
      <c r="I828" s="2">
        <v>1.31120710102461E-4</v>
      </c>
      <c r="J828" s="1">
        <v>0</v>
      </c>
      <c r="K828" s="1" t="s">
        <v>259</v>
      </c>
      <c r="L828" s="1">
        <v>24</v>
      </c>
      <c r="M828" s="1" t="s">
        <v>349</v>
      </c>
      <c r="N828" s="2">
        <v>38.4250999025206</v>
      </c>
      <c r="O828" s="2">
        <v>42.610785577763501</v>
      </c>
    </row>
    <row r="829" spans="1:15" x14ac:dyDescent="0.25">
      <c r="A829" s="1">
        <v>827</v>
      </c>
      <c r="B829" s="1">
        <v>187</v>
      </c>
      <c r="C829" t="s">
        <v>903</v>
      </c>
      <c r="D829" s="2">
        <v>1.4610133389170901</v>
      </c>
      <c r="E829" s="2">
        <v>3.2884728942390899</v>
      </c>
      <c r="F829" s="1">
        <v>832</v>
      </c>
      <c r="G829" s="1">
        <v>-5</v>
      </c>
      <c r="H829" s="2">
        <v>1.4624932351223501</v>
      </c>
      <c r="I829" s="2">
        <v>-1.47989620526379E-3</v>
      </c>
      <c r="J829" s="1">
        <v>1</v>
      </c>
      <c r="K829" s="1" t="s">
        <v>16</v>
      </c>
      <c r="L829" s="1">
        <v>79</v>
      </c>
      <c r="M829" s="1" t="s">
        <v>17</v>
      </c>
      <c r="N829" s="2">
        <v>81.822065099771805</v>
      </c>
      <c r="O829" s="2">
        <v>86.711624221384099</v>
      </c>
    </row>
    <row r="830" spans="1:15" x14ac:dyDescent="0.25">
      <c r="A830" s="1">
        <v>828</v>
      </c>
      <c r="B830" s="1">
        <v>958</v>
      </c>
      <c r="C830" t="s">
        <v>904</v>
      </c>
      <c r="D830" s="2">
        <v>1.4610780882055701</v>
      </c>
      <c r="E830" s="2">
        <v>2.92893616626271</v>
      </c>
      <c r="F830" s="1">
        <v>773</v>
      </c>
      <c r="G830" s="1">
        <v>55</v>
      </c>
      <c r="H830" s="2">
        <v>1.3602990850791701</v>
      </c>
      <c r="I830" s="2">
        <v>0.100779003126397</v>
      </c>
      <c r="J830" s="1">
        <v>0</v>
      </c>
      <c r="K830" s="1" t="s">
        <v>48</v>
      </c>
      <c r="L830" s="1">
        <v>70</v>
      </c>
      <c r="M830" s="1" t="s">
        <v>84</v>
      </c>
      <c r="N830" s="2">
        <v>77.636346272950206</v>
      </c>
      <c r="O830" s="2">
        <v>82.816754211910293</v>
      </c>
    </row>
    <row r="831" spans="1:15" x14ac:dyDescent="0.25">
      <c r="A831" s="1">
        <v>829</v>
      </c>
      <c r="B831" s="1">
        <v>1874</v>
      </c>
      <c r="C831" t="s">
        <v>905</v>
      </c>
      <c r="D831" s="2">
        <v>1.4622373272751099</v>
      </c>
      <c r="E831" s="2">
        <v>3.0849398719896701</v>
      </c>
      <c r="F831" s="1">
        <v>824</v>
      </c>
      <c r="G831" s="1">
        <v>5</v>
      </c>
      <c r="H831" s="2">
        <v>1.4524312263189501</v>
      </c>
      <c r="I831" s="2">
        <v>9.8061009561549693E-3</v>
      </c>
      <c r="J831" s="1">
        <v>1</v>
      </c>
      <c r="K831" s="1" t="s">
        <v>21</v>
      </c>
      <c r="L831" s="1">
        <v>0</v>
      </c>
      <c r="M831" s="1" t="s">
        <v>228</v>
      </c>
      <c r="N831" s="2">
        <v>7.3483725131667201</v>
      </c>
      <c r="O831" s="2">
        <v>10.8705723066817</v>
      </c>
    </row>
    <row r="832" spans="1:15" x14ac:dyDescent="0.25">
      <c r="A832" s="1">
        <v>830</v>
      </c>
      <c r="B832" s="1">
        <v>582</v>
      </c>
      <c r="C832" t="s">
        <v>906</v>
      </c>
      <c r="D832" s="2">
        <v>1.4623235736797799</v>
      </c>
      <c r="E832" s="2">
        <v>2.8287723919082199</v>
      </c>
      <c r="F832" s="1">
        <v>817</v>
      </c>
      <c r="G832" s="1">
        <v>13</v>
      </c>
      <c r="H832" s="2">
        <v>1.4343870063067301</v>
      </c>
      <c r="I832" s="2">
        <v>2.7936567373046901E-2</v>
      </c>
      <c r="J832" s="1">
        <v>0</v>
      </c>
      <c r="K832" s="1" t="s">
        <v>31</v>
      </c>
      <c r="L832" s="1">
        <v>49</v>
      </c>
      <c r="M832" s="1" t="s">
        <v>84</v>
      </c>
      <c r="N832" s="2">
        <v>64.623002312568701</v>
      </c>
      <c r="O832" s="2">
        <v>69.462788284859599</v>
      </c>
    </row>
    <row r="833" spans="1:15" x14ac:dyDescent="0.25">
      <c r="A833" s="1">
        <v>831</v>
      </c>
      <c r="B833" s="1">
        <v>1052</v>
      </c>
      <c r="C833" t="s">
        <v>907</v>
      </c>
      <c r="D833" s="2">
        <v>1.46699562805087</v>
      </c>
      <c r="E833" s="2">
        <v>2.7026606374165998</v>
      </c>
      <c r="F833" s="1">
        <v>806</v>
      </c>
      <c r="G833" s="1">
        <v>25</v>
      </c>
      <c r="H833" s="2">
        <v>1.4134222273785</v>
      </c>
      <c r="I833" s="2">
        <v>5.3573400672367599E-2</v>
      </c>
      <c r="J833" s="1">
        <v>0</v>
      </c>
      <c r="K833" s="1" t="s">
        <v>36</v>
      </c>
      <c r="L833" s="1">
        <v>70</v>
      </c>
      <c r="M833" s="1" t="s">
        <v>117</v>
      </c>
      <c r="N833" s="2">
        <v>69.595545074697299</v>
      </c>
      <c r="O833" s="2">
        <v>74.522689501976302</v>
      </c>
    </row>
    <row r="834" spans="1:15" x14ac:dyDescent="0.25">
      <c r="A834" s="1">
        <v>832</v>
      </c>
      <c r="B834" s="1">
        <v>978</v>
      </c>
      <c r="C834" t="s">
        <v>908</v>
      </c>
      <c r="D834" s="2">
        <v>1.4673081790684599</v>
      </c>
      <c r="E834" s="2">
        <v>2.97568964498655</v>
      </c>
      <c r="F834" s="1">
        <v>835</v>
      </c>
      <c r="G834" s="1">
        <v>-3</v>
      </c>
      <c r="H834" s="2">
        <v>1.4704763086202901</v>
      </c>
      <c r="I834" s="2">
        <v>-3.1681295518304299E-3</v>
      </c>
      <c r="J834" s="1">
        <v>0</v>
      </c>
      <c r="K834" s="1" t="s">
        <v>21</v>
      </c>
      <c r="L834" s="1">
        <v>32</v>
      </c>
      <c r="M834" s="1" t="s">
        <v>349</v>
      </c>
      <c r="N834" s="2">
        <v>29.450418542395301</v>
      </c>
      <c r="O834" s="2">
        <v>33.624759211456301</v>
      </c>
    </row>
    <row r="835" spans="1:15" x14ac:dyDescent="0.25">
      <c r="A835" s="1">
        <v>833</v>
      </c>
      <c r="B835" s="1">
        <v>699</v>
      </c>
      <c r="C835" t="s">
        <v>909</v>
      </c>
      <c r="D835" s="2">
        <v>1.4684436128807301</v>
      </c>
      <c r="E835" s="2">
        <v>2.9145451008008401</v>
      </c>
      <c r="F835" s="1">
        <v>834</v>
      </c>
      <c r="G835" s="1">
        <v>-1</v>
      </c>
      <c r="H835" s="2">
        <v>1.47005293883677</v>
      </c>
      <c r="I835" s="2">
        <v>-1.60932595603924E-3</v>
      </c>
      <c r="J835" s="1">
        <v>1</v>
      </c>
      <c r="K835" s="1" t="s">
        <v>28</v>
      </c>
      <c r="L835" s="1">
        <v>45</v>
      </c>
      <c r="M835" s="1" t="s">
        <v>24</v>
      </c>
      <c r="N835" s="2">
        <v>63.173467970642598</v>
      </c>
      <c r="O835" s="2">
        <v>67.911751232359094</v>
      </c>
    </row>
    <row r="836" spans="1:15" x14ac:dyDescent="0.25">
      <c r="A836" s="1">
        <v>834</v>
      </c>
      <c r="B836" s="1">
        <v>732</v>
      </c>
      <c r="C836" t="s">
        <v>910</v>
      </c>
      <c r="D836" s="2">
        <v>1.4690394550516099</v>
      </c>
      <c r="E836" s="2">
        <v>2.9514113341992601</v>
      </c>
      <c r="F836" s="1">
        <v>823</v>
      </c>
      <c r="G836" s="1">
        <v>11</v>
      </c>
      <c r="H836" s="2">
        <v>1.44846946535129</v>
      </c>
      <c r="I836" s="2">
        <v>2.0569989700317301E-2</v>
      </c>
      <c r="J836" s="1">
        <v>0</v>
      </c>
      <c r="K836" s="1" t="s">
        <v>471</v>
      </c>
      <c r="L836" s="1">
        <v>65</v>
      </c>
      <c r="M836" s="1" t="s">
        <v>84</v>
      </c>
      <c r="N836" s="2">
        <v>60.211713511704502</v>
      </c>
      <c r="O836" s="2">
        <v>65.384789842988496</v>
      </c>
    </row>
    <row r="837" spans="1:15" x14ac:dyDescent="0.25">
      <c r="A837" s="1">
        <v>835</v>
      </c>
      <c r="B837" s="1">
        <v>1179</v>
      </c>
      <c r="C837" t="s">
        <v>911</v>
      </c>
      <c r="D837" s="2">
        <v>1.4761967839533701</v>
      </c>
      <c r="E837" s="2">
        <v>2.8530488832232601</v>
      </c>
      <c r="F837" s="1">
        <v>838</v>
      </c>
      <c r="G837" s="1">
        <v>-3</v>
      </c>
      <c r="H837" s="2">
        <v>1.47472921425746</v>
      </c>
      <c r="I837" s="2">
        <v>1.4675696959090001E-3</v>
      </c>
      <c r="J837" s="1">
        <v>0</v>
      </c>
      <c r="K837" s="1" t="s">
        <v>139</v>
      </c>
      <c r="L837" s="1">
        <v>65</v>
      </c>
      <c r="M837" s="1" t="s">
        <v>84</v>
      </c>
      <c r="N837" s="2">
        <v>76.330668138498893</v>
      </c>
      <c r="O837" s="2">
        <v>81.536179646911094</v>
      </c>
    </row>
    <row r="838" spans="1:15" x14ac:dyDescent="0.25">
      <c r="A838" s="1">
        <v>836</v>
      </c>
      <c r="B838" s="1">
        <v>442</v>
      </c>
      <c r="C838" t="s">
        <v>912</v>
      </c>
      <c r="D838" s="2">
        <v>1.4774700218583601</v>
      </c>
      <c r="E838" s="2">
        <v>2.8665894629858601</v>
      </c>
      <c r="F838" s="1">
        <v>793</v>
      </c>
      <c r="G838" s="1">
        <v>43</v>
      </c>
      <c r="H838" s="2">
        <v>1.39105742908279</v>
      </c>
      <c r="I838" s="2">
        <v>8.6412592775567204E-2</v>
      </c>
      <c r="J838" s="1">
        <v>0</v>
      </c>
      <c r="K838" s="1" t="s">
        <v>107</v>
      </c>
      <c r="L838" s="1">
        <v>64</v>
      </c>
      <c r="M838" s="1" t="s">
        <v>145</v>
      </c>
      <c r="N838" s="2">
        <v>118.29815647327</v>
      </c>
      <c r="O838" s="2">
        <v>124.263755174206</v>
      </c>
    </row>
    <row r="839" spans="1:15" x14ac:dyDescent="0.25">
      <c r="A839" s="1">
        <v>837</v>
      </c>
      <c r="B839" s="1">
        <v>960</v>
      </c>
      <c r="C839" t="s">
        <v>913</v>
      </c>
      <c r="D839" s="2">
        <v>1.4802119194623</v>
      </c>
      <c r="E839" s="2">
        <v>2.87458066526793</v>
      </c>
      <c r="F839" s="1">
        <v>776</v>
      </c>
      <c r="G839" s="1">
        <v>61</v>
      </c>
      <c r="H839" s="2">
        <v>1.36503936170593</v>
      </c>
      <c r="I839" s="2">
        <v>0.115172557756368</v>
      </c>
      <c r="J839" s="1">
        <v>0</v>
      </c>
      <c r="K839" s="1" t="s">
        <v>36</v>
      </c>
      <c r="L839" s="1">
        <v>66</v>
      </c>
      <c r="M839" s="1" t="s">
        <v>117</v>
      </c>
      <c r="N839" s="2">
        <v>56.142120270098999</v>
      </c>
      <c r="O839" s="2">
        <v>60.962386431385497</v>
      </c>
    </row>
    <row r="840" spans="1:15" x14ac:dyDescent="0.25">
      <c r="A840" s="1">
        <v>838</v>
      </c>
      <c r="B840" s="1">
        <v>953</v>
      </c>
      <c r="C840" t="s">
        <v>914</v>
      </c>
      <c r="D840" s="2">
        <v>1.4813017306510601</v>
      </c>
      <c r="E840" s="2">
        <v>2.8934017150683702</v>
      </c>
      <c r="F840" s="1">
        <v>841</v>
      </c>
      <c r="G840" s="1">
        <v>-3</v>
      </c>
      <c r="H840" s="2">
        <v>1.48142902607062</v>
      </c>
      <c r="I840" s="2">
        <v>-1.27295419562579E-4</v>
      </c>
      <c r="J840" s="1">
        <v>0</v>
      </c>
      <c r="K840" s="1" t="s">
        <v>83</v>
      </c>
      <c r="L840" s="1">
        <v>50</v>
      </c>
      <c r="M840" s="1" t="s">
        <v>84</v>
      </c>
      <c r="N840" s="2">
        <v>63.337622684162298</v>
      </c>
      <c r="O840" s="2">
        <v>68.115332392213205</v>
      </c>
    </row>
    <row r="841" spans="1:15" x14ac:dyDescent="0.25">
      <c r="A841" s="1">
        <v>839</v>
      </c>
      <c r="B841" s="1">
        <v>1874</v>
      </c>
      <c r="C841" t="s">
        <v>915</v>
      </c>
      <c r="D841" s="2">
        <v>1.4815217177439199</v>
      </c>
      <c r="E841" s="2">
        <v>2.8747419522533701</v>
      </c>
      <c r="F841" s="1">
        <v>839</v>
      </c>
      <c r="G841" s="1">
        <v>0</v>
      </c>
      <c r="H841" s="2">
        <v>1.4792954174003401</v>
      </c>
      <c r="I841" s="2">
        <v>2.2263003435789601E-3</v>
      </c>
      <c r="J841" s="1">
        <v>1</v>
      </c>
      <c r="K841" s="1" t="s">
        <v>19</v>
      </c>
      <c r="L841" s="1">
        <v>0</v>
      </c>
      <c r="M841" s="1" t="s">
        <v>228</v>
      </c>
      <c r="N841" s="2">
        <v>15.808048303669301</v>
      </c>
      <c r="O841" s="2">
        <v>19.397527963920801</v>
      </c>
    </row>
    <row r="842" spans="1:15" x14ac:dyDescent="0.25">
      <c r="A842" s="1">
        <v>840</v>
      </c>
      <c r="B842" s="1">
        <v>1184</v>
      </c>
      <c r="C842" t="s">
        <v>916</v>
      </c>
      <c r="D842" s="2">
        <v>1.4816758530977201</v>
      </c>
      <c r="E842" s="2">
        <v>2.7234285974375201</v>
      </c>
      <c r="F842" s="1">
        <v>846</v>
      </c>
      <c r="G842" s="1">
        <v>-6</v>
      </c>
      <c r="H842" s="2">
        <v>1.4961088985289399</v>
      </c>
      <c r="I842" s="2">
        <v>-1.44330454312207E-2</v>
      </c>
      <c r="J842" s="1">
        <v>0</v>
      </c>
      <c r="K842" s="1" t="s">
        <v>36</v>
      </c>
      <c r="L842" s="1">
        <v>68</v>
      </c>
      <c r="M842" s="1" t="s">
        <v>117</v>
      </c>
      <c r="N842" s="2">
        <v>63.137629636627402</v>
      </c>
      <c r="O842" s="2">
        <v>68.121014248555696</v>
      </c>
    </row>
    <row r="843" spans="1:15" x14ac:dyDescent="0.25">
      <c r="A843" s="1">
        <v>841</v>
      </c>
      <c r="B843" s="1">
        <v>1874</v>
      </c>
      <c r="C843" t="s">
        <v>917</v>
      </c>
      <c r="D843" s="2">
        <v>1.4819062209182401</v>
      </c>
      <c r="E843" s="2">
        <v>2.8554613182097102</v>
      </c>
      <c r="F843" s="1">
        <v>840</v>
      </c>
      <c r="G843" s="1">
        <v>1</v>
      </c>
      <c r="H843" s="2">
        <v>1.48042604979877</v>
      </c>
      <c r="I843" s="2">
        <v>1.4801711194696299E-3</v>
      </c>
      <c r="J843" s="1">
        <v>0</v>
      </c>
      <c r="K843" s="1" t="s">
        <v>21</v>
      </c>
      <c r="L843" s="1">
        <v>14</v>
      </c>
      <c r="M843" s="1" t="s">
        <v>228</v>
      </c>
      <c r="N843" s="2">
        <v>20.125158383449001</v>
      </c>
      <c r="O843" s="2">
        <v>24.078893052528102</v>
      </c>
    </row>
    <row r="844" spans="1:15" x14ac:dyDescent="0.25">
      <c r="A844" s="1">
        <v>842</v>
      </c>
      <c r="B844" s="1">
        <v>973</v>
      </c>
      <c r="C844" t="s">
        <v>918</v>
      </c>
      <c r="D844" s="2">
        <v>1.48207116310177</v>
      </c>
      <c r="E844" s="2">
        <v>2.8298995637355402</v>
      </c>
      <c r="F844" s="1">
        <v>842</v>
      </c>
      <c r="G844" s="1">
        <v>0</v>
      </c>
      <c r="H844" s="2">
        <v>1.48341285804621</v>
      </c>
      <c r="I844" s="2">
        <v>-1.3416949444395899E-3</v>
      </c>
      <c r="J844" s="1">
        <v>0</v>
      </c>
      <c r="K844" s="1" t="s">
        <v>919</v>
      </c>
      <c r="L844" s="1">
        <v>46</v>
      </c>
      <c r="M844" s="1" t="s">
        <v>349</v>
      </c>
      <c r="N844" s="2">
        <v>42.907813655972802</v>
      </c>
      <c r="O844" s="2">
        <v>47.4434145458033</v>
      </c>
    </row>
    <row r="845" spans="1:15" x14ac:dyDescent="0.25">
      <c r="A845" s="1">
        <v>843</v>
      </c>
      <c r="B845" s="1" t="s">
        <v>228</v>
      </c>
      <c r="C845" t="s">
        <v>920</v>
      </c>
      <c r="D845" s="2">
        <v>1.48207137136585</v>
      </c>
      <c r="E845" s="2">
        <v>3.0498577890549798</v>
      </c>
      <c r="F845" s="1">
        <v>836</v>
      </c>
      <c r="G845" s="1">
        <v>7</v>
      </c>
      <c r="H845" s="2">
        <v>1.47360028847961</v>
      </c>
      <c r="I845" s="2">
        <v>8.4710828862386602E-3</v>
      </c>
      <c r="J845" s="1">
        <v>0</v>
      </c>
      <c r="K845" s="1" t="s">
        <v>259</v>
      </c>
      <c r="L845" s="1">
        <v>0</v>
      </c>
      <c r="M845" s="1" t="s">
        <v>228</v>
      </c>
      <c r="N845" s="2">
        <v>7.80804008825596</v>
      </c>
      <c r="O845" s="2">
        <v>11.3326912634799</v>
      </c>
    </row>
    <row r="846" spans="1:15" x14ac:dyDescent="0.25">
      <c r="A846" s="1">
        <v>844</v>
      </c>
      <c r="B846" s="1">
        <v>1458</v>
      </c>
      <c r="C846" t="s">
        <v>921</v>
      </c>
      <c r="D846" s="2">
        <v>1.4863649865720301</v>
      </c>
      <c r="E846" s="2">
        <v>2.89013519775148</v>
      </c>
      <c r="F846" s="1">
        <v>843</v>
      </c>
      <c r="G846" s="1">
        <v>1</v>
      </c>
      <c r="H846" s="2">
        <v>1.48663264554511</v>
      </c>
      <c r="I846" s="2">
        <v>-2.67658973076346E-4</v>
      </c>
      <c r="J846" s="1">
        <v>0</v>
      </c>
      <c r="K846" s="1" t="s">
        <v>21</v>
      </c>
      <c r="L846" s="1">
        <v>4</v>
      </c>
      <c r="M846" s="1" t="s">
        <v>228</v>
      </c>
      <c r="N846" s="2">
        <v>23.913285778291101</v>
      </c>
      <c r="O846" s="2">
        <v>27.669285650276301</v>
      </c>
    </row>
    <row r="847" spans="1:15" x14ac:dyDescent="0.25">
      <c r="A847" s="1">
        <v>845</v>
      </c>
      <c r="B847" s="1">
        <v>1734</v>
      </c>
      <c r="C847" t="s">
        <v>922</v>
      </c>
      <c r="D847" s="2">
        <v>1.4881638222976199</v>
      </c>
      <c r="E847" s="2">
        <v>2.8991127125599498</v>
      </c>
      <c r="F847" s="1">
        <v>844</v>
      </c>
      <c r="G847" s="1">
        <v>1</v>
      </c>
      <c r="H847" s="2">
        <v>1.4875033034096501</v>
      </c>
      <c r="I847" s="2">
        <v>6.6051888797269399E-4</v>
      </c>
      <c r="J847" s="1">
        <v>0</v>
      </c>
      <c r="K847" s="1" t="s">
        <v>21</v>
      </c>
      <c r="L847" s="1">
        <v>12</v>
      </c>
      <c r="M847" s="1" t="s">
        <v>228</v>
      </c>
      <c r="N847" s="2">
        <v>29.010732240006998</v>
      </c>
      <c r="O847" s="2">
        <v>32.8310664409805</v>
      </c>
    </row>
    <row r="848" spans="1:15" x14ac:dyDescent="0.25">
      <c r="A848" s="1">
        <v>846</v>
      </c>
      <c r="B848" s="1">
        <v>689</v>
      </c>
      <c r="C848" t="s">
        <v>923</v>
      </c>
      <c r="D848" s="2">
        <v>1.4890441862091099</v>
      </c>
      <c r="E848" s="2">
        <v>2.98011956751234</v>
      </c>
      <c r="F848" s="1">
        <v>831</v>
      </c>
      <c r="G848" s="1">
        <v>15</v>
      </c>
      <c r="H848" s="2">
        <v>1.4620455603179801</v>
      </c>
      <c r="I848" s="2">
        <v>2.69986258911337E-2</v>
      </c>
      <c r="J848" s="1">
        <v>0</v>
      </c>
      <c r="K848" s="1" t="s">
        <v>59</v>
      </c>
      <c r="L848" s="1">
        <v>71</v>
      </c>
      <c r="M848" s="1" t="s">
        <v>84</v>
      </c>
      <c r="N848" s="2">
        <v>85.439038301647997</v>
      </c>
      <c r="O848" s="2">
        <v>90.856632314011605</v>
      </c>
    </row>
    <row r="849" spans="1:15" x14ac:dyDescent="0.25">
      <c r="A849" s="1">
        <v>847</v>
      </c>
      <c r="B849" s="1">
        <v>825</v>
      </c>
      <c r="C849" t="s">
        <v>924</v>
      </c>
      <c r="D849" s="2">
        <v>1.4914186754104399</v>
      </c>
      <c r="E849" s="2">
        <v>2.90898604043727</v>
      </c>
      <c r="F849" s="1">
        <v>933</v>
      </c>
      <c r="G849" s="1">
        <v>-86</v>
      </c>
      <c r="H849" s="2">
        <v>1.6579322760945701</v>
      </c>
      <c r="I849" s="2">
        <v>-0.16651360068412599</v>
      </c>
      <c r="J849" s="1">
        <v>0</v>
      </c>
      <c r="K849" s="1" t="s">
        <v>23</v>
      </c>
      <c r="L849" s="1">
        <v>58</v>
      </c>
      <c r="M849" s="1" t="s">
        <v>84</v>
      </c>
      <c r="N849" s="2">
        <v>67.032971265791701</v>
      </c>
      <c r="O849" s="2">
        <v>72.024402123722098</v>
      </c>
    </row>
    <row r="850" spans="1:15" x14ac:dyDescent="0.25">
      <c r="A850" s="1">
        <v>848</v>
      </c>
      <c r="B850" s="1">
        <v>1874</v>
      </c>
      <c r="C850" t="s">
        <v>925</v>
      </c>
      <c r="D850" s="2">
        <v>1.49237643119704</v>
      </c>
      <c r="E850" s="2">
        <v>2.8469282437066199</v>
      </c>
      <c r="F850" s="1">
        <v>855</v>
      </c>
      <c r="G850" s="1">
        <v>-7</v>
      </c>
      <c r="H850" s="2">
        <v>1.5036009910597801</v>
      </c>
      <c r="I850" s="2">
        <v>-1.1224559862744701E-2</v>
      </c>
      <c r="J850" s="1">
        <v>0</v>
      </c>
      <c r="K850" s="1" t="s">
        <v>21</v>
      </c>
      <c r="L850" s="1">
        <v>45</v>
      </c>
      <c r="M850" s="1" t="s">
        <v>189</v>
      </c>
      <c r="N850" s="2">
        <v>48.477908441948102</v>
      </c>
      <c r="O850" s="2">
        <v>53.529903357601903</v>
      </c>
    </row>
    <row r="851" spans="1:15" x14ac:dyDescent="0.25">
      <c r="A851" s="1">
        <v>849</v>
      </c>
      <c r="B851" s="1">
        <v>557</v>
      </c>
      <c r="C851" t="s">
        <v>926</v>
      </c>
      <c r="D851" s="2">
        <v>1.4925177942069201</v>
      </c>
      <c r="E851" s="2">
        <v>2.8768066099105298</v>
      </c>
      <c r="F851" s="1">
        <v>849</v>
      </c>
      <c r="G851" s="1">
        <v>0</v>
      </c>
      <c r="H851" s="2">
        <v>1.4983052953009599</v>
      </c>
      <c r="I851" s="2">
        <v>-5.7875010940422501E-3</v>
      </c>
      <c r="J851" s="1">
        <v>0</v>
      </c>
      <c r="K851" s="1" t="s">
        <v>48</v>
      </c>
      <c r="L851" s="1">
        <v>73</v>
      </c>
      <c r="M851" s="1" t="s">
        <v>24</v>
      </c>
      <c r="N851" s="2">
        <v>74.225767396515494</v>
      </c>
      <c r="O851" s="2">
        <v>79.204937448997498</v>
      </c>
    </row>
    <row r="852" spans="1:15" x14ac:dyDescent="0.25">
      <c r="A852" s="1">
        <v>850</v>
      </c>
      <c r="B852" s="1">
        <v>744</v>
      </c>
      <c r="C852" t="s">
        <v>927</v>
      </c>
      <c r="D852" s="2">
        <v>1.49311824581262</v>
      </c>
      <c r="E852" s="2">
        <v>2.8235204428282001</v>
      </c>
      <c r="F852" s="1">
        <v>850</v>
      </c>
      <c r="G852" s="1">
        <v>0</v>
      </c>
      <c r="H852" s="2">
        <v>1.4997071268781901</v>
      </c>
      <c r="I852" s="2">
        <v>-6.5888810655663202E-3</v>
      </c>
      <c r="J852" s="1">
        <v>0</v>
      </c>
      <c r="K852" s="1" t="s">
        <v>19</v>
      </c>
      <c r="L852" s="1">
        <v>43</v>
      </c>
      <c r="M852" s="1" t="s">
        <v>539</v>
      </c>
      <c r="N852" s="2">
        <v>37.543910870629702</v>
      </c>
      <c r="O852" s="2">
        <v>42.325088583012899</v>
      </c>
    </row>
    <row r="853" spans="1:15" x14ac:dyDescent="0.25">
      <c r="A853" s="1">
        <v>851</v>
      </c>
      <c r="B853" s="1">
        <v>1032</v>
      </c>
      <c r="C853" t="s">
        <v>928</v>
      </c>
      <c r="D853" s="2">
        <v>1.4938612149772399</v>
      </c>
      <c r="E853" s="2">
        <v>2.86636892844944</v>
      </c>
      <c r="F853" s="1">
        <v>848</v>
      </c>
      <c r="G853" s="1">
        <v>3</v>
      </c>
      <c r="H853" s="2">
        <v>1.4975841157605601</v>
      </c>
      <c r="I853" s="2">
        <v>-3.7229007833177201E-3</v>
      </c>
      <c r="J853" s="1">
        <v>0</v>
      </c>
      <c r="K853" s="1" t="s">
        <v>16</v>
      </c>
      <c r="L853" s="1">
        <v>61</v>
      </c>
      <c r="M853" s="1" t="s">
        <v>349</v>
      </c>
      <c r="N853" s="2">
        <v>59.035958481874303</v>
      </c>
      <c r="O853" s="2">
        <v>63.833658906460201</v>
      </c>
    </row>
    <row r="854" spans="1:15" x14ac:dyDescent="0.25">
      <c r="A854" s="1">
        <v>852</v>
      </c>
      <c r="B854" s="1">
        <v>662</v>
      </c>
      <c r="C854" t="s">
        <v>929</v>
      </c>
      <c r="D854" s="2">
        <v>1.4963663640551801</v>
      </c>
      <c r="E854" s="2">
        <v>2.9155284059280699</v>
      </c>
      <c r="F854" s="1">
        <v>854</v>
      </c>
      <c r="G854" s="1">
        <v>-2</v>
      </c>
      <c r="H854" s="2">
        <v>1.5033839479509801</v>
      </c>
      <c r="I854" s="2">
        <v>-7.0175838958019803E-3</v>
      </c>
      <c r="J854" s="1">
        <v>0</v>
      </c>
      <c r="K854" s="1" t="s">
        <v>28</v>
      </c>
      <c r="L854" s="1">
        <v>29</v>
      </c>
      <c r="M854" s="1" t="s">
        <v>539</v>
      </c>
      <c r="N854" s="2">
        <v>33.899337956700201</v>
      </c>
      <c r="O854" s="2">
        <v>38.405588001597103</v>
      </c>
    </row>
    <row r="855" spans="1:15" x14ac:dyDescent="0.25">
      <c r="A855" s="1">
        <v>853</v>
      </c>
      <c r="B855" s="1">
        <v>1554</v>
      </c>
      <c r="C855" t="s">
        <v>930</v>
      </c>
      <c r="D855" s="2">
        <v>1.4974638357751899</v>
      </c>
      <c r="E855" s="2">
        <v>2.9702474960132799</v>
      </c>
      <c r="F855" s="1">
        <v>845</v>
      </c>
      <c r="G855" s="1">
        <v>8</v>
      </c>
      <c r="H855" s="2">
        <v>1.49225818636659</v>
      </c>
      <c r="I855" s="2">
        <v>5.2056494086005801E-3</v>
      </c>
      <c r="J855" s="1">
        <v>0</v>
      </c>
      <c r="K855" s="1" t="s">
        <v>21</v>
      </c>
      <c r="L855" s="1">
        <v>24</v>
      </c>
      <c r="M855" s="1" t="s">
        <v>100</v>
      </c>
      <c r="N855" s="2">
        <v>20.285584112843999</v>
      </c>
      <c r="O855" s="2">
        <v>24.598216561798299</v>
      </c>
    </row>
    <row r="856" spans="1:15" x14ac:dyDescent="0.25">
      <c r="A856" s="1">
        <v>854</v>
      </c>
      <c r="B856" s="1">
        <v>889</v>
      </c>
      <c r="C856" t="s">
        <v>931</v>
      </c>
      <c r="D856" s="2">
        <v>1.4983546376949799</v>
      </c>
      <c r="E856" s="2">
        <v>2.76789957274918</v>
      </c>
      <c r="F856" s="1">
        <v>869</v>
      </c>
      <c r="G856" s="1">
        <v>-15</v>
      </c>
      <c r="H856" s="2">
        <v>1.5403240793397399</v>
      </c>
      <c r="I856" s="2">
        <v>-4.1969441644755599E-2</v>
      </c>
      <c r="J856" s="1">
        <v>0</v>
      </c>
      <c r="K856" s="1" t="s">
        <v>107</v>
      </c>
      <c r="L856" s="1">
        <v>59</v>
      </c>
      <c r="M856" s="1" t="s">
        <v>145</v>
      </c>
      <c r="N856" s="2">
        <v>53.0518542661856</v>
      </c>
      <c r="O856" s="2">
        <v>57.4687094806253</v>
      </c>
    </row>
    <row r="857" spans="1:15" x14ac:dyDescent="0.25">
      <c r="A857" s="1">
        <v>855</v>
      </c>
      <c r="B857" s="1">
        <v>1118</v>
      </c>
      <c r="C857" t="s">
        <v>932</v>
      </c>
      <c r="D857" s="2">
        <v>1.49838354070679</v>
      </c>
      <c r="E857" s="2">
        <v>2.8758032576396002</v>
      </c>
      <c r="F857" s="1">
        <v>857</v>
      </c>
      <c r="G857" s="1">
        <v>-2</v>
      </c>
      <c r="H857" s="2">
        <v>1.51022194845519</v>
      </c>
      <c r="I857" s="2">
        <v>-1.18384077483977E-2</v>
      </c>
      <c r="J857" s="1">
        <v>0</v>
      </c>
      <c r="K857" s="1" t="s">
        <v>115</v>
      </c>
      <c r="L857" s="1">
        <v>42</v>
      </c>
      <c r="M857" s="1" t="s">
        <v>189</v>
      </c>
      <c r="N857" s="2">
        <v>50.887628006749303</v>
      </c>
      <c r="O857" s="2">
        <v>55.785223646890898</v>
      </c>
    </row>
    <row r="858" spans="1:15" x14ac:dyDescent="0.25">
      <c r="A858" s="1">
        <v>856</v>
      </c>
      <c r="B858" s="1">
        <v>1098</v>
      </c>
      <c r="C858" t="s">
        <v>933</v>
      </c>
      <c r="D858" s="2">
        <v>1.4993250646994101</v>
      </c>
      <c r="E858" s="2">
        <v>2.7751335776002501</v>
      </c>
      <c r="F858" s="1">
        <v>851</v>
      </c>
      <c r="G858" s="1">
        <v>5</v>
      </c>
      <c r="H858" s="2">
        <v>1.5010192564407301</v>
      </c>
      <c r="I858" s="2">
        <v>-1.6941917413249E-3</v>
      </c>
      <c r="J858" s="1">
        <v>0</v>
      </c>
      <c r="K858" s="1" t="s">
        <v>48</v>
      </c>
      <c r="L858" s="1">
        <v>38</v>
      </c>
      <c r="M858" s="1" t="s">
        <v>24</v>
      </c>
      <c r="N858" s="2">
        <v>46.013612163848798</v>
      </c>
      <c r="O858" s="2">
        <v>50.342389302387197</v>
      </c>
    </row>
    <row r="859" spans="1:15" x14ac:dyDescent="0.25">
      <c r="A859" s="1">
        <v>857</v>
      </c>
      <c r="B859" s="1">
        <v>474</v>
      </c>
      <c r="C859" t="s">
        <v>934</v>
      </c>
      <c r="D859" s="2">
        <v>1.4999917786902099</v>
      </c>
      <c r="E859" s="2">
        <v>2.7850162390137498</v>
      </c>
      <c r="F859" s="1">
        <v>875</v>
      </c>
      <c r="G859" s="1">
        <v>-18</v>
      </c>
      <c r="H859" s="2">
        <v>1.5576201191094801</v>
      </c>
      <c r="I859" s="2">
        <v>-5.7628340419268301E-2</v>
      </c>
      <c r="J859" s="1">
        <v>0</v>
      </c>
      <c r="K859" s="1" t="s">
        <v>144</v>
      </c>
      <c r="L859" s="1">
        <v>74</v>
      </c>
      <c r="M859" s="1" t="s">
        <v>145</v>
      </c>
      <c r="N859" s="2">
        <v>60.345318350234798</v>
      </c>
      <c r="O859" s="2">
        <v>65.192954140698603</v>
      </c>
    </row>
    <row r="860" spans="1:15" x14ac:dyDescent="0.25">
      <c r="A860" s="1">
        <v>858</v>
      </c>
      <c r="B860" s="1">
        <v>883</v>
      </c>
      <c r="C860" t="s">
        <v>935</v>
      </c>
      <c r="D860" s="2">
        <v>1.50631335207539</v>
      </c>
      <c r="E860" s="2">
        <v>3.0472371935519602</v>
      </c>
      <c r="F860" s="1">
        <v>1034</v>
      </c>
      <c r="G860" s="1">
        <v>-176</v>
      </c>
      <c r="H860" s="2">
        <v>1.8192286208583599</v>
      </c>
      <c r="I860" s="2">
        <v>-0.31291526878296599</v>
      </c>
      <c r="J860" s="1">
        <v>0</v>
      </c>
      <c r="K860" s="1" t="s">
        <v>471</v>
      </c>
      <c r="L860" s="1">
        <v>27</v>
      </c>
      <c r="M860" s="1" t="s">
        <v>570</v>
      </c>
      <c r="N860" s="2">
        <v>47.710568883400498</v>
      </c>
      <c r="O860" s="2">
        <v>53.274608478153297</v>
      </c>
    </row>
    <row r="861" spans="1:15" x14ac:dyDescent="0.25">
      <c r="A861" s="1">
        <v>859</v>
      </c>
      <c r="B861" s="1">
        <v>1349</v>
      </c>
      <c r="C861" t="s">
        <v>936</v>
      </c>
      <c r="D861" s="2">
        <v>1.5082159642719599</v>
      </c>
      <c r="E861" s="2">
        <v>2.92238557914887</v>
      </c>
      <c r="F861" s="1">
        <v>856</v>
      </c>
      <c r="G861" s="1">
        <v>3</v>
      </c>
      <c r="H861" s="2">
        <v>1.5098405919312601</v>
      </c>
      <c r="I861" s="2">
        <v>-1.62462765930216E-3</v>
      </c>
      <c r="J861" s="1">
        <v>0</v>
      </c>
      <c r="K861" s="1" t="s">
        <v>21</v>
      </c>
      <c r="L861" s="1">
        <v>58</v>
      </c>
      <c r="M861" s="1" t="s">
        <v>349</v>
      </c>
      <c r="N861" s="2">
        <v>44.885511100319299</v>
      </c>
      <c r="O861" s="2">
        <v>49.492653786166002</v>
      </c>
    </row>
    <row r="862" spans="1:15" x14ac:dyDescent="0.25">
      <c r="A862" s="1">
        <v>860</v>
      </c>
      <c r="B862" s="1">
        <v>1874</v>
      </c>
      <c r="C862" t="s">
        <v>937</v>
      </c>
      <c r="D862" s="2">
        <v>1.51289198334476</v>
      </c>
      <c r="E862" s="2">
        <v>2.8307026710595999</v>
      </c>
      <c r="F862" s="1">
        <v>858</v>
      </c>
      <c r="G862" s="1">
        <v>2</v>
      </c>
      <c r="H862" s="2">
        <v>1.51213429158746</v>
      </c>
      <c r="I862" s="2">
        <v>7.5769175729911698E-4</v>
      </c>
      <c r="J862" s="1">
        <v>0</v>
      </c>
      <c r="K862" s="1" t="s">
        <v>16</v>
      </c>
      <c r="L862" s="1">
        <v>45</v>
      </c>
      <c r="M862" s="1" t="s">
        <v>100</v>
      </c>
      <c r="N862" s="2">
        <v>46.772964576242302</v>
      </c>
      <c r="O862" s="2">
        <v>51.225847468815701</v>
      </c>
    </row>
    <row r="863" spans="1:15" x14ac:dyDescent="0.25">
      <c r="A863" s="1">
        <v>861</v>
      </c>
      <c r="B863" s="1">
        <v>756</v>
      </c>
      <c r="C863" t="s">
        <v>938</v>
      </c>
      <c r="D863" s="2">
        <v>1.5142679308745099</v>
      </c>
      <c r="E863" s="2">
        <v>2.8888138962024699</v>
      </c>
      <c r="F863" s="1">
        <v>789</v>
      </c>
      <c r="G863" s="1">
        <v>72</v>
      </c>
      <c r="H863" s="2">
        <v>1.38955033799702</v>
      </c>
      <c r="I863" s="2">
        <v>0.124717592877493</v>
      </c>
      <c r="J863" s="1">
        <v>0</v>
      </c>
      <c r="K863" s="1" t="s">
        <v>83</v>
      </c>
      <c r="L863" s="1">
        <v>42</v>
      </c>
      <c r="M863" s="1" t="s">
        <v>117</v>
      </c>
      <c r="N863" s="2">
        <v>34.0673801014837</v>
      </c>
      <c r="O863" s="2">
        <v>38.756957559449397</v>
      </c>
    </row>
    <row r="864" spans="1:15" x14ac:dyDescent="0.25">
      <c r="A864" s="1">
        <v>862</v>
      </c>
      <c r="B864" s="1">
        <v>554</v>
      </c>
      <c r="C864" t="s">
        <v>939</v>
      </c>
      <c r="D864" s="2">
        <v>1.51460158048885</v>
      </c>
      <c r="E864" s="2">
        <v>2.93420119626406</v>
      </c>
      <c r="F864" s="1">
        <v>888</v>
      </c>
      <c r="G864" s="1">
        <v>-26</v>
      </c>
      <c r="H864" s="2">
        <v>1.5754408430834601</v>
      </c>
      <c r="I864" s="2">
        <v>-6.0839262594613898E-2</v>
      </c>
      <c r="J864" s="1">
        <v>0</v>
      </c>
      <c r="K864" s="1" t="s">
        <v>28</v>
      </c>
      <c r="L864" s="1">
        <v>60</v>
      </c>
      <c r="M864" s="1" t="s">
        <v>84</v>
      </c>
      <c r="N864" s="2">
        <v>53.334409964472798</v>
      </c>
      <c r="O864" s="2">
        <v>58.644669755126898</v>
      </c>
    </row>
    <row r="865" spans="1:15" x14ac:dyDescent="0.25">
      <c r="A865" s="1">
        <v>863</v>
      </c>
      <c r="B865" s="1">
        <v>657</v>
      </c>
      <c r="C865" t="s">
        <v>940</v>
      </c>
      <c r="D865" s="2">
        <v>1.5215614025186099</v>
      </c>
      <c r="E865" s="2">
        <v>2.79944953663004</v>
      </c>
      <c r="F865" s="1">
        <v>867</v>
      </c>
      <c r="G865" s="1">
        <v>-4</v>
      </c>
      <c r="H865" s="2">
        <v>1.5357210499887299</v>
      </c>
      <c r="I865" s="2">
        <v>-1.41596474701247E-2</v>
      </c>
      <c r="J865" s="1">
        <v>0</v>
      </c>
      <c r="K865" s="1" t="s">
        <v>21</v>
      </c>
      <c r="L865" s="1">
        <v>57</v>
      </c>
      <c r="M865" s="1" t="s">
        <v>542</v>
      </c>
      <c r="N865" s="2">
        <v>51.670791666415603</v>
      </c>
      <c r="O865" s="2">
        <v>56.383409526346497</v>
      </c>
    </row>
    <row r="866" spans="1:15" x14ac:dyDescent="0.25">
      <c r="A866" s="1">
        <v>864</v>
      </c>
      <c r="B866" s="1">
        <v>368</v>
      </c>
      <c r="C866" t="s">
        <v>941</v>
      </c>
      <c r="D866" s="2">
        <v>1.5244674273499701</v>
      </c>
      <c r="E866" s="2">
        <v>3.0986102758651501</v>
      </c>
      <c r="F866" s="1">
        <v>863</v>
      </c>
      <c r="G866" s="1">
        <v>1</v>
      </c>
      <c r="H866" s="2">
        <v>1.52791819424354</v>
      </c>
      <c r="I866" s="2">
        <v>-3.45076689357349E-3</v>
      </c>
      <c r="J866" s="1">
        <v>0</v>
      </c>
      <c r="K866" s="1" t="s">
        <v>21</v>
      </c>
      <c r="L866" s="1">
        <v>66</v>
      </c>
      <c r="M866" s="1" t="s">
        <v>84</v>
      </c>
      <c r="N866" s="2">
        <v>65.391558032102907</v>
      </c>
      <c r="O866" s="2">
        <v>70.307334057416497</v>
      </c>
    </row>
    <row r="867" spans="1:15" x14ac:dyDescent="0.25">
      <c r="A867" s="1">
        <v>865</v>
      </c>
      <c r="B867" s="1">
        <v>518</v>
      </c>
      <c r="C867" t="s">
        <v>942</v>
      </c>
      <c r="D867" s="2">
        <v>1.5311961566601</v>
      </c>
      <c r="E867" s="2">
        <v>2.92419525933028</v>
      </c>
      <c r="F867" s="1">
        <v>864</v>
      </c>
      <c r="G867" s="1">
        <v>1</v>
      </c>
      <c r="H867" s="2">
        <v>1.5315044827151501</v>
      </c>
      <c r="I867" s="2">
        <v>-3.0832605504826899E-4</v>
      </c>
      <c r="J867" s="1">
        <v>0</v>
      </c>
      <c r="K867" s="1" t="s">
        <v>23</v>
      </c>
      <c r="L867" s="1">
        <v>29</v>
      </c>
      <c r="M867" s="1" t="s">
        <v>24</v>
      </c>
      <c r="N867" s="2">
        <v>37.216131699318602</v>
      </c>
      <c r="O867" s="2">
        <v>41.422201120254599</v>
      </c>
    </row>
    <row r="868" spans="1:15" x14ac:dyDescent="0.25">
      <c r="A868" s="1">
        <v>866</v>
      </c>
      <c r="B868" s="1">
        <v>1030</v>
      </c>
      <c r="C868" t="s">
        <v>943</v>
      </c>
      <c r="D868" s="2">
        <v>1.5321002772883601</v>
      </c>
      <c r="E868" s="2">
        <v>3.03362506573177</v>
      </c>
      <c r="F868" s="1">
        <v>870</v>
      </c>
      <c r="G868" s="1">
        <v>-4</v>
      </c>
      <c r="H868" s="2">
        <v>1.54065878113924</v>
      </c>
      <c r="I868" s="2">
        <v>-8.5585038508828593E-3</v>
      </c>
      <c r="J868" s="1">
        <v>0</v>
      </c>
      <c r="K868" s="1" t="s">
        <v>21</v>
      </c>
      <c r="L868" s="1">
        <v>47</v>
      </c>
      <c r="M868" s="1" t="s">
        <v>542</v>
      </c>
      <c r="N868" s="2">
        <v>39.4242966438607</v>
      </c>
      <c r="O868" s="2">
        <v>44.089420290829899</v>
      </c>
    </row>
    <row r="869" spans="1:15" x14ac:dyDescent="0.25">
      <c r="A869" s="1">
        <v>867</v>
      </c>
      <c r="B869" s="1">
        <v>670</v>
      </c>
      <c r="C869" t="s">
        <v>944</v>
      </c>
      <c r="D869" s="2">
        <v>1.53991994917357</v>
      </c>
      <c r="E869" s="2">
        <v>2.7887444327051001</v>
      </c>
      <c r="F869" s="1">
        <v>859</v>
      </c>
      <c r="G869" s="1">
        <v>8</v>
      </c>
      <c r="H869" s="2">
        <v>1.5153193838530901</v>
      </c>
      <c r="I869" s="2">
        <v>2.4600565320479301E-2</v>
      </c>
      <c r="J869" s="1">
        <v>0</v>
      </c>
      <c r="K869" s="1" t="s">
        <v>83</v>
      </c>
      <c r="L869" s="1">
        <v>64</v>
      </c>
      <c r="M869" s="1" t="s">
        <v>542</v>
      </c>
      <c r="N869" s="2">
        <v>53.7143285412075</v>
      </c>
      <c r="O869" s="2">
        <v>58.467458976105803</v>
      </c>
    </row>
    <row r="870" spans="1:15" x14ac:dyDescent="0.25">
      <c r="A870" s="1">
        <v>868</v>
      </c>
      <c r="B870" s="1">
        <v>590</v>
      </c>
      <c r="C870" t="s">
        <v>945</v>
      </c>
      <c r="D870" s="2">
        <v>1.54029972485603</v>
      </c>
      <c r="E870" s="2">
        <v>2.9221636617571298</v>
      </c>
      <c r="F870" s="1">
        <v>829</v>
      </c>
      <c r="G870" s="1">
        <v>39</v>
      </c>
      <c r="H870" s="2">
        <v>1.46141717852116</v>
      </c>
      <c r="I870" s="2">
        <v>7.88825463348726E-2</v>
      </c>
      <c r="J870" s="1">
        <v>0</v>
      </c>
      <c r="K870" s="1" t="s">
        <v>42</v>
      </c>
      <c r="L870" s="1">
        <v>69</v>
      </c>
      <c r="M870" s="1" t="s">
        <v>432</v>
      </c>
      <c r="N870" s="2">
        <v>60.2333621960248</v>
      </c>
      <c r="O870" s="2">
        <v>64.929302262920004</v>
      </c>
    </row>
    <row r="871" spans="1:15" x14ac:dyDescent="0.25">
      <c r="A871" s="1">
        <v>869</v>
      </c>
      <c r="B871" s="1">
        <v>833</v>
      </c>
      <c r="C871" t="s">
        <v>946</v>
      </c>
      <c r="D871" s="2">
        <v>1.54057945543283</v>
      </c>
      <c r="E871" s="2">
        <v>2.9084619697048302</v>
      </c>
      <c r="F871" s="1">
        <v>853</v>
      </c>
      <c r="G871" s="1">
        <v>16</v>
      </c>
      <c r="H871" s="2">
        <v>1.50292904268268</v>
      </c>
      <c r="I871" s="2">
        <v>3.7650412750152198E-2</v>
      </c>
      <c r="J871" s="1">
        <v>1</v>
      </c>
      <c r="K871" s="1" t="s">
        <v>144</v>
      </c>
      <c r="L871" s="1">
        <v>77</v>
      </c>
      <c r="M871" s="1" t="s">
        <v>24</v>
      </c>
      <c r="N871" s="2">
        <v>74.831844413429494</v>
      </c>
      <c r="O871" s="2">
        <v>79.774886339417904</v>
      </c>
    </row>
    <row r="872" spans="1:15" x14ac:dyDescent="0.25">
      <c r="A872" s="1">
        <v>870</v>
      </c>
      <c r="B872" s="1">
        <v>749</v>
      </c>
      <c r="C872" t="s">
        <v>947</v>
      </c>
      <c r="D872" s="2">
        <v>1.5434416071133099</v>
      </c>
      <c r="E872" s="2">
        <v>2.90029821282877</v>
      </c>
      <c r="F872" s="1">
        <v>877</v>
      </c>
      <c r="G872" s="1">
        <v>-7</v>
      </c>
      <c r="H872" s="2">
        <v>1.5579558102568001</v>
      </c>
      <c r="I872" s="2">
        <v>-1.4514203143486599E-2</v>
      </c>
      <c r="J872" s="1">
        <v>0</v>
      </c>
      <c r="K872" s="1" t="s">
        <v>90</v>
      </c>
      <c r="L872" s="1">
        <v>44</v>
      </c>
      <c r="M872" s="1" t="s">
        <v>145</v>
      </c>
      <c r="N872" s="2">
        <v>33.481420230808197</v>
      </c>
      <c r="O872" s="2">
        <v>37.542206166315303</v>
      </c>
    </row>
    <row r="873" spans="1:15" x14ac:dyDescent="0.25">
      <c r="A873" s="1">
        <v>871</v>
      </c>
      <c r="B873" s="1">
        <v>1579</v>
      </c>
      <c r="C873" t="s">
        <v>948</v>
      </c>
      <c r="D873" s="2">
        <v>1.5442114556983</v>
      </c>
      <c r="E873" s="2">
        <v>2.7531919920253398</v>
      </c>
      <c r="F873" s="1">
        <v>860</v>
      </c>
      <c r="G873" s="1">
        <v>11</v>
      </c>
      <c r="H873" s="2">
        <v>1.5175091401832299</v>
      </c>
      <c r="I873" s="2">
        <v>2.67023155150652E-2</v>
      </c>
      <c r="J873" s="1">
        <v>0</v>
      </c>
      <c r="K873" s="1" t="s">
        <v>48</v>
      </c>
      <c r="L873" s="1">
        <v>69</v>
      </c>
      <c r="M873" s="1" t="s">
        <v>432</v>
      </c>
      <c r="N873" s="2">
        <v>63.442210384753302</v>
      </c>
      <c r="O873" s="2">
        <v>68.241754667943894</v>
      </c>
    </row>
    <row r="874" spans="1:15" x14ac:dyDescent="0.25">
      <c r="A874" s="1">
        <v>872</v>
      </c>
      <c r="B874" s="1">
        <v>1874</v>
      </c>
      <c r="C874" t="s">
        <v>949</v>
      </c>
      <c r="D874" s="2">
        <v>1.5447543419781899</v>
      </c>
      <c r="E874" s="2">
        <v>2.8857281517520401</v>
      </c>
      <c r="F874" s="1">
        <v>874</v>
      </c>
      <c r="G874" s="1">
        <v>-2</v>
      </c>
      <c r="H874" s="2">
        <v>1.5548276187542001</v>
      </c>
      <c r="I874" s="2">
        <v>-1.00732767760066E-2</v>
      </c>
      <c r="J874" s="1">
        <v>0</v>
      </c>
      <c r="K874" s="1" t="s">
        <v>21</v>
      </c>
      <c r="L874" s="1">
        <v>35</v>
      </c>
      <c r="M874" s="1" t="s">
        <v>189</v>
      </c>
      <c r="N874" s="2">
        <v>28.850595714042399</v>
      </c>
      <c r="O874" s="2">
        <v>33.547401840204103</v>
      </c>
    </row>
    <row r="875" spans="1:15" x14ac:dyDescent="0.25">
      <c r="A875" s="1">
        <v>873</v>
      </c>
      <c r="B875" s="1">
        <v>491</v>
      </c>
      <c r="C875" t="s">
        <v>950</v>
      </c>
      <c r="D875" s="2">
        <v>1.5467585973679701</v>
      </c>
      <c r="E875" s="2">
        <v>2.7856772347211098</v>
      </c>
      <c r="F875" s="1">
        <v>879</v>
      </c>
      <c r="G875" s="1">
        <v>-6</v>
      </c>
      <c r="H875" s="2">
        <v>1.56121913548915</v>
      </c>
      <c r="I875" s="2">
        <v>-1.4460538121177299E-2</v>
      </c>
      <c r="J875" s="1">
        <v>0</v>
      </c>
      <c r="K875" s="1" t="s">
        <v>21</v>
      </c>
      <c r="L875" s="1">
        <v>82</v>
      </c>
      <c r="M875" s="1" t="s">
        <v>145</v>
      </c>
      <c r="N875" s="2">
        <v>73.001879395401502</v>
      </c>
      <c r="O875" s="2">
        <v>77.935772286778899</v>
      </c>
    </row>
    <row r="876" spans="1:15" x14ac:dyDescent="0.25">
      <c r="A876" s="1">
        <v>874</v>
      </c>
      <c r="B876" s="1">
        <v>691</v>
      </c>
      <c r="C876" t="s">
        <v>951</v>
      </c>
      <c r="D876" s="2">
        <v>1.54707036191848</v>
      </c>
      <c r="E876" s="2">
        <v>2.88550498503895</v>
      </c>
      <c r="F876" s="1">
        <v>826</v>
      </c>
      <c r="G876" s="1">
        <v>48</v>
      </c>
      <c r="H876" s="2">
        <v>1.4581883478217701</v>
      </c>
      <c r="I876" s="2">
        <v>8.8882014096705E-2</v>
      </c>
      <c r="J876" s="1">
        <v>0</v>
      </c>
      <c r="K876" s="1" t="s">
        <v>83</v>
      </c>
      <c r="L876" s="1">
        <v>39</v>
      </c>
      <c r="M876" s="1" t="s">
        <v>405</v>
      </c>
      <c r="N876" s="2">
        <v>44.681406977845199</v>
      </c>
      <c r="O876" s="2">
        <v>49.084507737625202</v>
      </c>
    </row>
    <row r="877" spans="1:15" x14ac:dyDescent="0.25">
      <c r="A877" s="1">
        <v>875</v>
      </c>
      <c r="B877" s="1">
        <v>930</v>
      </c>
      <c r="C877" t="s">
        <v>952</v>
      </c>
      <c r="D877" s="2">
        <v>1.54714559914063</v>
      </c>
      <c r="E877" s="2">
        <v>2.8431895345208398</v>
      </c>
      <c r="F877" s="1">
        <v>876</v>
      </c>
      <c r="G877" s="1">
        <v>-1</v>
      </c>
      <c r="H877" s="2">
        <v>1.5576316081321999</v>
      </c>
      <c r="I877" s="2">
        <v>-1.04860089915659E-2</v>
      </c>
      <c r="J877" s="1">
        <v>0</v>
      </c>
      <c r="K877" s="1" t="s">
        <v>21</v>
      </c>
      <c r="L877" s="1">
        <v>38</v>
      </c>
      <c r="M877" s="1" t="s">
        <v>189</v>
      </c>
      <c r="N877" s="2">
        <v>30.745682393492199</v>
      </c>
      <c r="O877" s="2">
        <v>35.4864340736193</v>
      </c>
    </row>
    <row r="878" spans="1:15" x14ac:dyDescent="0.25">
      <c r="A878" s="1">
        <v>876</v>
      </c>
      <c r="B878" s="1">
        <v>619</v>
      </c>
      <c r="C878" t="s">
        <v>953</v>
      </c>
      <c r="D878" s="2">
        <v>1.5487890332840999</v>
      </c>
      <c r="E878" s="2">
        <v>2.78520434340451</v>
      </c>
      <c r="F878" s="1">
        <v>895</v>
      </c>
      <c r="G878" s="1">
        <v>-19</v>
      </c>
      <c r="H878" s="2">
        <v>1.5817779349475201</v>
      </c>
      <c r="I878" s="2">
        <v>-3.2988901663422797E-2</v>
      </c>
      <c r="J878" s="1">
        <v>0</v>
      </c>
      <c r="K878" s="1" t="s">
        <v>59</v>
      </c>
      <c r="L878" s="1">
        <v>67</v>
      </c>
      <c r="M878" s="1" t="s">
        <v>84</v>
      </c>
      <c r="N878" s="2">
        <v>76.250087842824399</v>
      </c>
      <c r="O878" s="2">
        <v>81.460073014166397</v>
      </c>
    </row>
    <row r="879" spans="1:15" x14ac:dyDescent="0.25">
      <c r="A879" s="1">
        <v>877</v>
      </c>
      <c r="B879" s="1">
        <v>864</v>
      </c>
      <c r="C879" t="s">
        <v>954</v>
      </c>
      <c r="D879" s="2">
        <v>1.54947269480995</v>
      </c>
      <c r="E879" s="2">
        <v>2.8252352780613599</v>
      </c>
      <c r="F879" s="1">
        <v>1031</v>
      </c>
      <c r="G879" s="1">
        <v>-154</v>
      </c>
      <c r="H879" s="2">
        <v>1.80998434779572</v>
      </c>
      <c r="I879" s="2">
        <v>-0.26051165298576701</v>
      </c>
      <c r="J879" s="1">
        <v>0</v>
      </c>
      <c r="K879" s="1" t="s">
        <v>83</v>
      </c>
      <c r="L879" s="1">
        <v>22</v>
      </c>
      <c r="M879" s="1" t="s">
        <v>405</v>
      </c>
      <c r="N879" s="2">
        <v>18.421042237958801</v>
      </c>
      <c r="O879" s="2">
        <v>22.544791392993801</v>
      </c>
    </row>
    <row r="880" spans="1:15" x14ac:dyDescent="0.25">
      <c r="A880" s="1">
        <v>878</v>
      </c>
      <c r="B880" s="1">
        <v>1152</v>
      </c>
      <c r="C880" t="s">
        <v>955</v>
      </c>
      <c r="D880" s="2">
        <v>1.5501434852367799</v>
      </c>
      <c r="E880" s="2">
        <v>2.8505921540817698</v>
      </c>
      <c r="F880" s="1">
        <v>872</v>
      </c>
      <c r="G880" s="1">
        <v>6</v>
      </c>
      <c r="H880" s="2">
        <v>1.54885215012155</v>
      </c>
      <c r="I880" s="2">
        <v>1.2913351152266099E-3</v>
      </c>
      <c r="J880" s="1">
        <v>0</v>
      </c>
      <c r="K880" s="1" t="s">
        <v>21</v>
      </c>
      <c r="L880" s="1">
        <v>46</v>
      </c>
      <c r="M880" s="1" t="s">
        <v>100</v>
      </c>
      <c r="N880" s="2">
        <v>54.171532680297503</v>
      </c>
      <c r="O880" s="2">
        <v>58.743229233525</v>
      </c>
    </row>
    <row r="881" spans="1:15" x14ac:dyDescent="0.25">
      <c r="A881" s="1">
        <v>879</v>
      </c>
      <c r="B881" s="1">
        <v>741</v>
      </c>
      <c r="C881" t="s">
        <v>956</v>
      </c>
      <c r="D881" s="2">
        <v>1.55031693355495</v>
      </c>
      <c r="E881" s="2">
        <v>2.7802652251598801</v>
      </c>
      <c r="F881" s="1">
        <v>878</v>
      </c>
      <c r="G881" s="1">
        <v>1</v>
      </c>
      <c r="H881" s="2">
        <v>1.56066055657339</v>
      </c>
      <c r="I881" s="2">
        <v>-1.03436230184373E-2</v>
      </c>
      <c r="J881" s="1">
        <v>0</v>
      </c>
      <c r="K881" s="1" t="s">
        <v>28</v>
      </c>
      <c r="L881" s="1">
        <v>51</v>
      </c>
      <c r="M881" s="1" t="s">
        <v>189</v>
      </c>
      <c r="N881" s="2">
        <v>50.4389615659016</v>
      </c>
      <c r="O881" s="2">
        <v>55.470868398602597</v>
      </c>
    </row>
    <row r="882" spans="1:15" x14ac:dyDescent="0.25">
      <c r="A882" s="1">
        <v>880</v>
      </c>
      <c r="B882" s="1">
        <v>1182</v>
      </c>
      <c r="C882" t="s">
        <v>957</v>
      </c>
      <c r="D882" s="2">
        <v>1.5568544267017399</v>
      </c>
      <c r="E882" s="2">
        <v>3.0253194656220299</v>
      </c>
      <c r="F882" s="1">
        <v>957</v>
      </c>
      <c r="G882" s="1">
        <v>-77</v>
      </c>
      <c r="H882" s="2">
        <v>1.7005149759496101</v>
      </c>
      <c r="I882" s="2">
        <v>-0.143660549247868</v>
      </c>
      <c r="J882" s="1">
        <v>0</v>
      </c>
      <c r="K882" s="1" t="s">
        <v>90</v>
      </c>
      <c r="L882" s="1">
        <v>47</v>
      </c>
      <c r="M882" s="1" t="s">
        <v>84</v>
      </c>
      <c r="N882" s="2">
        <v>37.096797167815303</v>
      </c>
      <c r="O882" s="2">
        <v>41.935920402863601</v>
      </c>
    </row>
    <row r="883" spans="1:15" x14ac:dyDescent="0.25">
      <c r="A883" s="1">
        <v>881</v>
      </c>
      <c r="B883" s="1">
        <v>1328</v>
      </c>
      <c r="C883" t="s">
        <v>958</v>
      </c>
      <c r="D883" s="2">
        <v>1.5585322098666301</v>
      </c>
      <c r="E883" s="2">
        <v>2.97539778238056</v>
      </c>
      <c r="F883" s="1">
        <v>873</v>
      </c>
      <c r="G883" s="1">
        <v>8</v>
      </c>
      <c r="H883" s="2">
        <v>1.5531112352520799</v>
      </c>
      <c r="I883" s="2">
        <v>5.4209746145474904E-3</v>
      </c>
      <c r="J883" s="1">
        <v>1</v>
      </c>
      <c r="K883" s="1" t="s">
        <v>21</v>
      </c>
      <c r="L883" s="1">
        <v>20</v>
      </c>
      <c r="M883" s="1" t="s">
        <v>17</v>
      </c>
      <c r="N883" s="2">
        <v>16.607411306972999</v>
      </c>
      <c r="O883" s="2">
        <v>20.456591186280999</v>
      </c>
    </row>
    <row r="884" spans="1:15" x14ac:dyDescent="0.25">
      <c r="A884" s="1">
        <v>882</v>
      </c>
      <c r="B884" s="1">
        <v>542</v>
      </c>
      <c r="C884" t="s">
        <v>959</v>
      </c>
      <c r="D884" s="2">
        <v>1.5592485123348101</v>
      </c>
      <c r="E884" s="2">
        <v>2.9256779120457401</v>
      </c>
      <c r="F884" s="1">
        <v>881</v>
      </c>
      <c r="G884" s="1">
        <v>1</v>
      </c>
      <c r="H884" s="2">
        <v>1.56528993237192</v>
      </c>
      <c r="I884" s="2">
        <v>-6.0414200371117204E-3</v>
      </c>
      <c r="J884" s="1">
        <v>0</v>
      </c>
      <c r="K884" s="1" t="s">
        <v>23</v>
      </c>
      <c r="L884" s="1">
        <v>72</v>
      </c>
      <c r="M884" s="1" t="s">
        <v>24</v>
      </c>
      <c r="N884" s="2">
        <v>71.666546426996106</v>
      </c>
      <c r="O884" s="2">
        <v>76.581292092538206</v>
      </c>
    </row>
    <row r="885" spans="1:15" x14ac:dyDescent="0.25">
      <c r="A885" s="1">
        <v>883</v>
      </c>
      <c r="B885" s="1">
        <v>859</v>
      </c>
      <c r="C885" t="s">
        <v>960</v>
      </c>
      <c r="D885" s="2">
        <v>1.56073244661599</v>
      </c>
      <c r="E885" s="2">
        <v>2.9162306529527502</v>
      </c>
      <c r="F885" s="1">
        <v>880</v>
      </c>
      <c r="G885" s="1">
        <v>3</v>
      </c>
      <c r="H885" s="2">
        <v>1.56438298523435</v>
      </c>
      <c r="I885" s="2">
        <v>-3.6505386183585098E-3</v>
      </c>
      <c r="J885" s="1">
        <v>0</v>
      </c>
      <c r="K885" s="1" t="s">
        <v>28</v>
      </c>
      <c r="L885" s="1">
        <v>35</v>
      </c>
      <c r="M885" s="1" t="s">
        <v>539</v>
      </c>
      <c r="N885" s="2">
        <v>44.504612739546602</v>
      </c>
      <c r="O885" s="2">
        <v>48.967230868179897</v>
      </c>
    </row>
    <row r="886" spans="1:15" x14ac:dyDescent="0.25">
      <c r="A886" s="1">
        <v>884</v>
      </c>
      <c r="B886" s="1">
        <v>1874</v>
      </c>
      <c r="C886" t="s">
        <v>961</v>
      </c>
      <c r="D886" s="2">
        <v>1.5646791041049899</v>
      </c>
      <c r="E886" s="2">
        <v>2.83697337869059</v>
      </c>
      <c r="F886" s="1">
        <v>882</v>
      </c>
      <c r="G886" s="1">
        <v>2</v>
      </c>
      <c r="H886" s="2">
        <v>1.5663816930653001</v>
      </c>
      <c r="I886" s="2">
        <v>-1.7025889603095E-3</v>
      </c>
      <c r="J886" s="1">
        <v>0</v>
      </c>
      <c r="K886" s="1" t="s">
        <v>21</v>
      </c>
      <c r="L886" s="1">
        <v>58</v>
      </c>
      <c r="M886" s="1" t="s">
        <v>100</v>
      </c>
      <c r="N886" s="2">
        <v>44.393237779738399</v>
      </c>
      <c r="O886" s="2">
        <v>49.220387230149598</v>
      </c>
    </row>
    <row r="887" spans="1:15" x14ac:dyDescent="0.25">
      <c r="A887" s="1">
        <v>885</v>
      </c>
      <c r="B887" s="1">
        <v>968</v>
      </c>
      <c r="C887" t="s">
        <v>962</v>
      </c>
      <c r="D887" s="2">
        <v>1.56490645663387</v>
      </c>
      <c r="E887" s="2">
        <v>2.8717308545872999</v>
      </c>
      <c r="F887" s="1">
        <v>883</v>
      </c>
      <c r="G887" s="1">
        <v>2</v>
      </c>
      <c r="H887" s="2">
        <v>1.56823177945837</v>
      </c>
      <c r="I887" s="2">
        <v>-3.3253228245013798E-3</v>
      </c>
      <c r="J887" s="1">
        <v>0</v>
      </c>
      <c r="K887" s="1" t="s">
        <v>259</v>
      </c>
      <c r="L887" s="1">
        <v>61</v>
      </c>
      <c r="M887" s="1" t="s">
        <v>349</v>
      </c>
      <c r="N887" s="2">
        <v>54.881898212961801</v>
      </c>
      <c r="O887" s="2">
        <v>59.906836997257301</v>
      </c>
    </row>
    <row r="888" spans="1:15" x14ac:dyDescent="0.25">
      <c r="A888" s="1">
        <v>886</v>
      </c>
      <c r="B888" s="1">
        <v>954</v>
      </c>
      <c r="C888" t="s">
        <v>963</v>
      </c>
      <c r="D888" s="2">
        <v>1.5673124207145901</v>
      </c>
      <c r="E888" s="2">
        <v>2.79285040670218</v>
      </c>
      <c r="F888" s="1">
        <v>890</v>
      </c>
      <c r="G888" s="1">
        <v>-4</v>
      </c>
      <c r="H888" s="2">
        <v>1.5771056562229999</v>
      </c>
      <c r="I888" s="2">
        <v>-9.7932355084056101E-3</v>
      </c>
      <c r="J888" s="1">
        <v>0</v>
      </c>
      <c r="K888" s="1" t="s">
        <v>83</v>
      </c>
      <c r="L888" s="1">
        <v>44</v>
      </c>
      <c r="M888" s="1" t="s">
        <v>542</v>
      </c>
      <c r="N888" s="2">
        <v>38.2253705053799</v>
      </c>
      <c r="O888" s="2">
        <v>42.867027754751902</v>
      </c>
    </row>
    <row r="889" spans="1:15" x14ac:dyDescent="0.25">
      <c r="A889" s="1">
        <v>887</v>
      </c>
      <c r="B889" s="1">
        <v>1466</v>
      </c>
      <c r="C889" t="s">
        <v>964</v>
      </c>
      <c r="D889" s="2">
        <v>1.56742284367073</v>
      </c>
      <c r="E889" s="2">
        <v>2.8289165262491101</v>
      </c>
      <c r="F889" s="1">
        <v>884</v>
      </c>
      <c r="G889" s="1">
        <v>3</v>
      </c>
      <c r="H889" s="2">
        <v>1.56840268363556</v>
      </c>
      <c r="I889" s="2">
        <v>-9.7983996482864399E-4</v>
      </c>
      <c r="J889" s="1">
        <v>0</v>
      </c>
      <c r="K889" s="1" t="s">
        <v>16</v>
      </c>
      <c r="L889" s="1">
        <v>13</v>
      </c>
      <c r="M889" s="1" t="s">
        <v>228</v>
      </c>
      <c r="N889" s="2">
        <v>29.0475535075973</v>
      </c>
      <c r="O889" s="2">
        <v>32.840197230286002</v>
      </c>
    </row>
    <row r="890" spans="1:15" x14ac:dyDescent="0.25">
      <c r="A890" s="1">
        <v>888</v>
      </c>
      <c r="B890" s="1">
        <v>359</v>
      </c>
      <c r="C890" t="s">
        <v>965</v>
      </c>
      <c r="D890" s="2">
        <v>1.56782454301657</v>
      </c>
      <c r="E890" s="2">
        <v>2.9492814304863302</v>
      </c>
      <c r="F890" s="1">
        <v>786</v>
      </c>
      <c r="G890" s="1">
        <v>102</v>
      </c>
      <c r="H890" s="2">
        <v>1.3817473944504399</v>
      </c>
      <c r="I890" s="2">
        <v>0.18607714856612501</v>
      </c>
      <c r="J890" s="1">
        <v>0</v>
      </c>
      <c r="K890" s="1" t="s">
        <v>23</v>
      </c>
      <c r="L890" s="1">
        <v>59</v>
      </c>
      <c r="M890" s="1" t="s">
        <v>84</v>
      </c>
      <c r="N890" s="2">
        <v>47.428362672135101</v>
      </c>
      <c r="O890" s="2">
        <v>52.499447706016703</v>
      </c>
    </row>
    <row r="891" spans="1:15" x14ac:dyDescent="0.25">
      <c r="A891" s="1">
        <v>889</v>
      </c>
      <c r="B891" s="1">
        <v>1381</v>
      </c>
      <c r="C891" t="s">
        <v>966</v>
      </c>
      <c r="D891" s="2">
        <v>1.5681957208450099</v>
      </c>
      <c r="E891" s="2">
        <v>2.7474836537348399</v>
      </c>
      <c r="F891" s="1">
        <v>885</v>
      </c>
      <c r="G891" s="1">
        <v>4</v>
      </c>
      <c r="H891" s="2">
        <v>1.57219109329447</v>
      </c>
      <c r="I891" s="2">
        <v>-3.99537244945902E-3</v>
      </c>
      <c r="J891" s="1">
        <v>0</v>
      </c>
      <c r="K891" s="1" t="s">
        <v>21</v>
      </c>
      <c r="L891" s="1">
        <v>34</v>
      </c>
      <c r="M891" s="1" t="s">
        <v>349</v>
      </c>
      <c r="N891" s="2">
        <v>42.596687422370003</v>
      </c>
      <c r="O891" s="2">
        <v>47.151476593119497</v>
      </c>
    </row>
    <row r="892" spans="1:15" x14ac:dyDescent="0.25">
      <c r="A892" s="1">
        <v>890</v>
      </c>
      <c r="B892" s="1">
        <v>1874</v>
      </c>
      <c r="C892" t="s">
        <v>967</v>
      </c>
      <c r="D892" s="2">
        <v>1.5685333000711099</v>
      </c>
      <c r="E892" s="2">
        <v>2.8259434781400201</v>
      </c>
      <c r="F892" s="1">
        <v>891</v>
      </c>
      <c r="G892" s="1">
        <v>-1</v>
      </c>
      <c r="H892" s="2">
        <v>1.5778525398304599</v>
      </c>
      <c r="I892" s="2">
        <v>-9.3192397593511202E-3</v>
      </c>
      <c r="J892" s="1">
        <v>0</v>
      </c>
      <c r="K892" s="1" t="s">
        <v>21</v>
      </c>
      <c r="L892" s="1">
        <v>35</v>
      </c>
      <c r="M892" s="1" t="s">
        <v>189</v>
      </c>
      <c r="N892" s="2">
        <v>32.667331968898402</v>
      </c>
      <c r="O892" s="2">
        <v>37.126684962080397</v>
      </c>
    </row>
    <row r="893" spans="1:15" x14ac:dyDescent="0.25">
      <c r="A893" s="1">
        <v>891</v>
      </c>
      <c r="B893" s="1">
        <v>1207</v>
      </c>
      <c r="C893" t="s">
        <v>968</v>
      </c>
      <c r="D893" s="2">
        <v>1.5697091469143001</v>
      </c>
      <c r="E893" s="2">
        <v>2.80806373095953</v>
      </c>
      <c r="F893" s="1">
        <v>918</v>
      </c>
      <c r="G893" s="1">
        <v>-27</v>
      </c>
      <c r="H893" s="2">
        <v>1.6261053690852001</v>
      </c>
      <c r="I893" s="2">
        <v>-5.6396222170903301E-2</v>
      </c>
      <c r="J893" s="1">
        <v>0</v>
      </c>
      <c r="K893" s="1" t="s">
        <v>83</v>
      </c>
      <c r="L893" s="1">
        <v>32</v>
      </c>
      <c r="M893" s="1" t="s">
        <v>405</v>
      </c>
      <c r="N893" s="2">
        <v>26.557838176612499</v>
      </c>
      <c r="O893" s="2">
        <v>30.967710890262499</v>
      </c>
    </row>
    <row r="894" spans="1:15" x14ac:dyDescent="0.25">
      <c r="A894" s="1">
        <v>892</v>
      </c>
      <c r="B894" s="1">
        <v>1371</v>
      </c>
      <c r="C894" t="s">
        <v>969</v>
      </c>
      <c r="D894" s="2">
        <v>1.57177760604964</v>
      </c>
      <c r="E894" s="2">
        <v>2.8905461174010401</v>
      </c>
      <c r="F894" s="1">
        <v>886</v>
      </c>
      <c r="G894" s="1">
        <v>6</v>
      </c>
      <c r="H894" s="2">
        <v>1.5732588031794801</v>
      </c>
      <c r="I894" s="2">
        <v>-1.4811971298420701E-3</v>
      </c>
      <c r="J894" s="1">
        <v>1</v>
      </c>
      <c r="K894" s="1" t="s">
        <v>21</v>
      </c>
      <c r="L894" s="1">
        <v>27</v>
      </c>
      <c r="M894" s="1" t="s">
        <v>189</v>
      </c>
      <c r="N894" s="2">
        <v>16.0773538826835</v>
      </c>
      <c r="O894" s="2">
        <v>20.055657902996899</v>
      </c>
    </row>
    <row r="895" spans="1:15" x14ac:dyDescent="0.25">
      <c r="A895" s="1">
        <v>893</v>
      </c>
      <c r="B895" s="1">
        <v>484</v>
      </c>
      <c r="C895" t="s">
        <v>970</v>
      </c>
      <c r="D895" s="2">
        <v>1.5733565609806599</v>
      </c>
      <c r="E895" s="2">
        <v>3.01945934639713</v>
      </c>
      <c r="F895" s="1">
        <v>889</v>
      </c>
      <c r="G895" s="1">
        <v>4</v>
      </c>
      <c r="H895" s="2">
        <v>1.5759938847366299</v>
      </c>
      <c r="I895" s="2">
        <v>-2.6373237559653702E-3</v>
      </c>
      <c r="J895" s="1">
        <v>0</v>
      </c>
      <c r="K895" s="1" t="s">
        <v>55</v>
      </c>
      <c r="L895" s="1">
        <v>58</v>
      </c>
      <c r="M895" s="1" t="s">
        <v>24</v>
      </c>
      <c r="N895" s="2">
        <v>65.028461345950305</v>
      </c>
      <c r="O895" s="2">
        <v>69.762710857771594</v>
      </c>
    </row>
    <row r="896" spans="1:15" x14ac:dyDescent="0.25">
      <c r="A896" s="1">
        <v>894</v>
      </c>
      <c r="B896" s="1">
        <v>1283</v>
      </c>
      <c r="C896" t="s">
        <v>971</v>
      </c>
      <c r="D896" s="2">
        <v>1.5760225289888401</v>
      </c>
      <c r="E896" s="2">
        <v>2.8624055532640398</v>
      </c>
      <c r="F896" s="1">
        <v>894</v>
      </c>
      <c r="G896" s="1">
        <v>0</v>
      </c>
      <c r="H896" s="2">
        <v>1.5788281484665301</v>
      </c>
      <c r="I896" s="2">
        <v>-2.80561947769464E-3</v>
      </c>
      <c r="J896" s="1">
        <v>0</v>
      </c>
      <c r="K896" s="1" t="s">
        <v>21</v>
      </c>
      <c r="L896" s="1">
        <v>53</v>
      </c>
      <c r="M896" s="1" t="s">
        <v>100</v>
      </c>
      <c r="N896" s="2">
        <v>50.823827846997602</v>
      </c>
      <c r="O896" s="2">
        <v>55.514673568714898</v>
      </c>
    </row>
    <row r="897" spans="1:15" x14ac:dyDescent="0.25">
      <c r="A897" s="1">
        <v>895</v>
      </c>
      <c r="B897" s="1">
        <v>718</v>
      </c>
      <c r="C897" t="s">
        <v>972</v>
      </c>
      <c r="D897" s="2">
        <v>1.57635594447684</v>
      </c>
      <c r="E897" s="2">
        <v>2.7564945867634099</v>
      </c>
      <c r="F897" s="1">
        <v>871</v>
      </c>
      <c r="G897" s="1">
        <v>24</v>
      </c>
      <c r="H897" s="2">
        <v>1.5485191220022601</v>
      </c>
      <c r="I897" s="2">
        <v>2.78368224745844E-2</v>
      </c>
      <c r="J897" s="1">
        <v>0</v>
      </c>
      <c r="K897" s="1" t="s">
        <v>28</v>
      </c>
      <c r="L897" s="1">
        <v>37</v>
      </c>
      <c r="M897" s="1" t="s">
        <v>973</v>
      </c>
      <c r="N897" s="2">
        <v>49.993785338272801</v>
      </c>
      <c r="O897" s="2">
        <v>54.472874370521097</v>
      </c>
    </row>
    <row r="898" spans="1:15" x14ac:dyDescent="0.25">
      <c r="A898" s="1">
        <v>896</v>
      </c>
      <c r="B898" s="1">
        <v>544</v>
      </c>
      <c r="C898" t="s">
        <v>974</v>
      </c>
      <c r="D898" s="2">
        <v>1.5826281409332099</v>
      </c>
      <c r="E898" s="2">
        <v>2.8905263953703</v>
      </c>
      <c r="F898" s="1">
        <v>903</v>
      </c>
      <c r="G898" s="1">
        <v>-7</v>
      </c>
      <c r="H898" s="2">
        <v>1.60815663903015</v>
      </c>
      <c r="I898" s="2">
        <v>-2.5528498096942999E-2</v>
      </c>
      <c r="J898" s="1">
        <v>0</v>
      </c>
      <c r="K898" s="1" t="s">
        <v>42</v>
      </c>
      <c r="L898" s="1">
        <v>53</v>
      </c>
      <c r="M898" s="1" t="s">
        <v>432</v>
      </c>
      <c r="N898" s="2">
        <v>50.333319837997301</v>
      </c>
      <c r="O898" s="2">
        <v>54.848412438175302</v>
      </c>
    </row>
    <row r="899" spans="1:15" x14ac:dyDescent="0.25">
      <c r="A899" s="1">
        <v>897</v>
      </c>
      <c r="B899" s="1">
        <v>1874</v>
      </c>
      <c r="C899" t="s">
        <v>975</v>
      </c>
      <c r="D899" s="2">
        <v>1.5829478505976899</v>
      </c>
      <c r="E899" s="2">
        <v>2.9086398078372699</v>
      </c>
      <c r="F899" s="1">
        <v>892</v>
      </c>
      <c r="G899" s="1">
        <v>5</v>
      </c>
      <c r="H899" s="2">
        <v>1.57833774122934</v>
      </c>
      <c r="I899" s="2">
        <v>4.6101093683519299E-3</v>
      </c>
      <c r="J899" s="1">
        <v>0</v>
      </c>
      <c r="K899" s="1" t="s">
        <v>21</v>
      </c>
      <c r="L899" s="1">
        <v>0</v>
      </c>
      <c r="M899" s="1" t="s">
        <v>228</v>
      </c>
      <c r="N899" s="2">
        <v>13.4229138484469</v>
      </c>
      <c r="O899" s="2">
        <v>17.088996369807301</v>
      </c>
    </row>
    <row r="900" spans="1:15" x14ac:dyDescent="0.25">
      <c r="A900" s="1">
        <v>898</v>
      </c>
      <c r="B900" s="1">
        <v>826</v>
      </c>
      <c r="C900" t="s">
        <v>976</v>
      </c>
      <c r="D900" s="2">
        <v>1.58509088248035</v>
      </c>
      <c r="E900" s="2">
        <v>2.9897060757485101</v>
      </c>
      <c r="F900" s="1" t="s">
        <v>228</v>
      </c>
      <c r="G900" s="1" t="s">
        <v>228</v>
      </c>
      <c r="H900" s="2" t="s">
        <v>228</v>
      </c>
      <c r="I900" s="2" t="s">
        <v>228</v>
      </c>
      <c r="J900" s="1">
        <v>0</v>
      </c>
      <c r="K900" s="1" t="s">
        <v>36</v>
      </c>
      <c r="L900" s="1">
        <v>24</v>
      </c>
      <c r="M900" s="1" t="s">
        <v>117</v>
      </c>
      <c r="N900" s="2">
        <v>16.295362263556601</v>
      </c>
      <c r="O900" s="2">
        <v>20.307354256131799</v>
      </c>
    </row>
    <row r="901" spans="1:15" x14ac:dyDescent="0.25">
      <c r="A901" s="1">
        <v>899</v>
      </c>
      <c r="B901" s="1">
        <v>1170</v>
      </c>
      <c r="C901" t="s">
        <v>977</v>
      </c>
      <c r="D901" s="2">
        <v>1.5874107248928</v>
      </c>
      <c r="E901" s="2">
        <v>2.87167988807182</v>
      </c>
      <c r="F901" s="1">
        <v>943</v>
      </c>
      <c r="G901" s="1">
        <v>-44</v>
      </c>
      <c r="H901" s="2">
        <v>1.6730340304795099</v>
      </c>
      <c r="I901" s="2">
        <v>-8.5623305586711301E-2</v>
      </c>
      <c r="J901" s="1">
        <v>0</v>
      </c>
      <c r="K901" s="1" t="s">
        <v>36</v>
      </c>
      <c r="L901" s="1">
        <v>50</v>
      </c>
      <c r="M901" s="1" t="s">
        <v>117</v>
      </c>
      <c r="N901" s="2">
        <v>52.509478612283999</v>
      </c>
      <c r="O901" s="2">
        <v>57.2832576308301</v>
      </c>
    </row>
    <row r="902" spans="1:15" x14ac:dyDescent="0.25">
      <c r="A902" s="1">
        <v>900</v>
      </c>
      <c r="B902" s="1">
        <v>1075</v>
      </c>
      <c r="C902" t="s">
        <v>978</v>
      </c>
      <c r="D902" s="2">
        <v>1.5892413868159601</v>
      </c>
      <c r="E902" s="2">
        <v>2.7717409318393198</v>
      </c>
      <c r="F902" s="1">
        <v>830</v>
      </c>
      <c r="G902" s="1">
        <v>70</v>
      </c>
      <c r="H902" s="2">
        <v>1.46144859421219</v>
      </c>
      <c r="I902" s="2">
        <v>0.127792792603768</v>
      </c>
      <c r="J902" s="1">
        <v>0</v>
      </c>
      <c r="K902" s="1" t="s">
        <v>83</v>
      </c>
      <c r="L902" s="1">
        <v>33</v>
      </c>
      <c r="M902" s="1" t="s">
        <v>405</v>
      </c>
      <c r="N902" s="2">
        <v>42.2037011200186</v>
      </c>
      <c r="O902" s="2">
        <v>46.575551662142999</v>
      </c>
    </row>
    <row r="903" spans="1:15" x14ac:dyDescent="0.25">
      <c r="A903" s="1">
        <v>901</v>
      </c>
      <c r="B903" s="1">
        <v>548</v>
      </c>
      <c r="C903" t="s">
        <v>979</v>
      </c>
      <c r="D903" s="2">
        <v>1.5919104046199599</v>
      </c>
      <c r="E903" s="2">
        <v>2.83431839319941</v>
      </c>
      <c r="F903" s="1">
        <v>905</v>
      </c>
      <c r="G903" s="1">
        <v>-4</v>
      </c>
      <c r="H903" s="2">
        <v>1.6107832913134701</v>
      </c>
      <c r="I903" s="2">
        <v>-1.88728866935104E-2</v>
      </c>
      <c r="J903" s="1">
        <v>0</v>
      </c>
      <c r="K903" s="1" t="s">
        <v>107</v>
      </c>
      <c r="L903" s="1">
        <v>93</v>
      </c>
      <c r="M903" s="1" t="s">
        <v>765</v>
      </c>
      <c r="N903" s="2">
        <v>74.847987886937005</v>
      </c>
      <c r="O903" s="2">
        <v>80.137068437224499</v>
      </c>
    </row>
    <row r="904" spans="1:15" x14ac:dyDescent="0.25">
      <c r="A904" s="1">
        <v>902</v>
      </c>
      <c r="B904" s="1">
        <v>617</v>
      </c>
      <c r="C904" t="s">
        <v>980</v>
      </c>
      <c r="D904" s="2">
        <v>1.59555955099529</v>
      </c>
      <c r="E904" s="2">
        <v>2.9364281788012399</v>
      </c>
      <c r="F904" s="1">
        <v>868</v>
      </c>
      <c r="G904" s="1">
        <v>34</v>
      </c>
      <c r="H904" s="2">
        <v>1.5395541873004699</v>
      </c>
      <c r="I904" s="2">
        <v>5.6005363694820301E-2</v>
      </c>
      <c r="J904" s="1">
        <v>0</v>
      </c>
      <c r="K904" s="1" t="s">
        <v>42</v>
      </c>
      <c r="L904" s="1">
        <v>70</v>
      </c>
      <c r="M904" s="1" t="s">
        <v>432</v>
      </c>
      <c r="N904" s="2">
        <v>63.267770528863302</v>
      </c>
      <c r="O904" s="2">
        <v>68.064564453898598</v>
      </c>
    </row>
    <row r="905" spans="1:15" x14ac:dyDescent="0.25">
      <c r="A905" s="1">
        <v>903</v>
      </c>
      <c r="B905" s="1">
        <v>1121</v>
      </c>
      <c r="C905" t="s">
        <v>981</v>
      </c>
      <c r="D905" s="2">
        <v>1.59747296943394</v>
      </c>
      <c r="E905" s="2">
        <v>2.8435527361453898</v>
      </c>
      <c r="F905" s="1">
        <v>902</v>
      </c>
      <c r="G905" s="1">
        <v>1</v>
      </c>
      <c r="H905" s="2">
        <v>1.6030289320237601</v>
      </c>
      <c r="I905" s="2">
        <v>-5.5559625898171597E-3</v>
      </c>
      <c r="J905" s="1">
        <v>0</v>
      </c>
      <c r="K905" s="1" t="s">
        <v>115</v>
      </c>
      <c r="L905" s="1">
        <v>50</v>
      </c>
      <c r="M905" s="1" t="s">
        <v>100</v>
      </c>
      <c r="N905" s="2">
        <v>52.927822456949499</v>
      </c>
      <c r="O905" s="2">
        <v>57.816567977691903</v>
      </c>
    </row>
    <row r="906" spans="1:15" x14ac:dyDescent="0.25">
      <c r="A906" s="1">
        <v>904</v>
      </c>
      <c r="B906" s="1">
        <v>1874</v>
      </c>
      <c r="C906" t="s">
        <v>982</v>
      </c>
      <c r="D906" s="2">
        <v>1.6011557171819899</v>
      </c>
      <c r="E906" s="2">
        <v>2.8981407279215601</v>
      </c>
      <c r="F906" s="1">
        <v>901</v>
      </c>
      <c r="G906" s="1">
        <v>3</v>
      </c>
      <c r="H906" s="2">
        <v>1.6020425969165299</v>
      </c>
      <c r="I906" s="2">
        <v>-8.8687973453893698E-4</v>
      </c>
      <c r="J906" s="1">
        <v>0</v>
      </c>
      <c r="K906" s="1" t="s">
        <v>23</v>
      </c>
      <c r="L906" s="1">
        <v>16</v>
      </c>
      <c r="M906" s="1" t="s">
        <v>228</v>
      </c>
      <c r="N906" s="2">
        <v>17.661864982320999</v>
      </c>
      <c r="O906" s="2">
        <v>21.359819638542</v>
      </c>
    </row>
    <row r="907" spans="1:15" x14ac:dyDescent="0.25">
      <c r="A907" s="1">
        <v>905</v>
      </c>
      <c r="B907" s="1">
        <v>1162</v>
      </c>
      <c r="C907" t="s">
        <v>983</v>
      </c>
      <c r="D907" s="2">
        <v>1.60302210363979</v>
      </c>
      <c r="E907" s="2">
        <v>2.77385733033557</v>
      </c>
      <c r="F907" s="1">
        <v>900</v>
      </c>
      <c r="G907" s="1">
        <v>5</v>
      </c>
      <c r="H907" s="2">
        <v>1.6006958195046299</v>
      </c>
      <c r="I907" s="2">
        <v>2.3262841351601202E-3</v>
      </c>
      <c r="J907" s="1">
        <v>0</v>
      </c>
      <c r="K907" s="1" t="s">
        <v>16</v>
      </c>
      <c r="L907" s="1">
        <v>51</v>
      </c>
      <c r="M907" s="1" t="s">
        <v>462</v>
      </c>
      <c r="N907" s="2">
        <v>50.781422901517999</v>
      </c>
      <c r="O907" s="2">
        <v>55.205210262307197</v>
      </c>
    </row>
    <row r="908" spans="1:15" x14ac:dyDescent="0.25">
      <c r="A908" s="1">
        <v>906</v>
      </c>
      <c r="B908" s="1">
        <v>878</v>
      </c>
      <c r="C908" t="s">
        <v>984</v>
      </c>
      <c r="D908" s="2">
        <v>1.6042458575674401</v>
      </c>
      <c r="E908" s="2">
        <v>2.8871491187165899</v>
      </c>
      <c r="F908" s="1">
        <v>896</v>
      </c>
      <c r="G908" s="1">
        <v>10</v>
      </c>
      <c r="H908" s="2">
        <v>1.58184188044485</v>
      </c>
      <c r="I908" s="2">
        <v>2.24039771225879E-2</v>
      </c>
      <c r="J908" s="1">
        <v>0</v>
      </c>
      <c r="K908" s="1" t="s">
        <v>36</v>
      </c>
      <c r="L908" s="1">
        <v>68</v>
      </c>
      <c r="M908" s="1" t="s">
        <v>117</v>
      </c>
      <c r="N908" s="2">
        <v>68.487369538407094</v>
      </c>
      <c r="O908" s="2">
        <v>73.406380246703193</v>
      </c>
    </row>
    <row r="909" spans="1:15" x14ac:dyDescent="0.25">
      <c r="A909" s="1">
        <v>907</v>
      </c>
      <c r="B909" s="1">
        <v>1691</v>
      </c>
      <c r="C909" t="s">
        <v>985</v>
      </c>
      <c r="D909" s="2">
        <v>1.6049899467336599</v>
      </c>
      <c r="E909" s="2">
        <v>2.88110206898059</v>
      </c>
      <c r="F909" s="1">
        <v>908</v>
      </c>
      <c r="G909" s="1">
        <v>-1</v>
      </c>
      <c r="H909" s="2">
        <v>1.6152756963933299</v>
      </c>
      <c r="I909" s="2">
        <v>-1.02857496596658E-2</v>
      </c>
      <c r="J909" s="1">
        <v>0</v>
      </c>
      <c r="K909" s="1" t="s">
        <v>21</v>
      </c>
      <c r="L909" s="1">
        <v>39</v>
      </c>
      <c r="M909" s="1" t="s">
        <v>189</v>
      </c>
      <c r="N909" s="2">
        <v>41.9431959924163</v>
      </c>
      <c r="O909" s="2">
        <v>46.6898320140889</v>
      </c>
    </row>
    <row r="910" spans="1:15" x14ac:dyDescent="0.25">
      <c r="A910" s="1">
        <v>908</v>
      </c>
      <c r="B910" s="1">
        <v>1153</v>
      </c>
      <c r="C910" t="s">
        <v>986</v>
      </c>
      <c r="D910" s="2">
        <v>1.60521806825189</v>
      </c>
      <c r="E910" s="2">
        <v>2.9235930205397702</v>
      </c>
      <c r="F910" s="1">
        <v>909</v>
      </c>
      <c r="G910" s="1">
        <v>-1</v>
      </c>
      <c r="H910" s="2">
        <v>1.6158039890053899</v>
      </c>
      <c r="I910" s="2">
        <v>-1.0585920753495501E-2</v>
      </c>
      <c r="J910" s="1">
        <v>0</v>
      </c>
      <c r="K910" s="1" t="s">
        <v>21</v>
      </c>
      <c r="L910" s="1">
        <v>39</v>
      </c>
      <c r="M910" s="1" t="s">
        <v>189</v>
      </c>
      <c r="N910" s="2">
        <v>49.199232168938501</v>
      </c>
      <c r="O910" s="2">
        <v>53.902980843305002</v>
      </c>
    </row>
    <row r="911" spans="1:15" x14ac:dyDescent="0.25">
      <c r="A911" s="1">
        <v>909</v>
      </c>
      <c r="B911" s="1">
        <v>1395</v>
      </c>
      <c r="C911" t="s">
        <v>987</v>
      </c>
      <c r="D911" s="2">
        <v>1.6071411961467601</v>
      </c>
      <c r="E911" s="2">
        <v>2.7918871397852398</v>
      </c>
      <c r="F911" s="1">
        <v>906</v>
      </c>
      <c r="G911" s="1">
        <v>3</v>
      </c>
      <c r="H911" s="2">
        <v>1.61131922634747</v>
      </c>
      <c r="I911" s="2">
        <v>-4.1780302007090597E-3</v>
      </c>
      <c r="J911" s="1">
        <v>0</v>
      </c>
      <c r="K911" s="1" t="s">
        <v>21</v>
      </c>
      <c r="L911" s="1">
        <v>55</v>
      </c>
      <c r="M911" s="1" t="s">
        <v>100</v>
      </c>
      <c r="N911" s="2">
        <v>41.473750887974198</v>
      </c>
      <c r="O911" s="2">
        <v>46.236058397509801</v>
      </c>
    </row>
    <row r="912" spans="1:15" x14ac:dyDescent="0.25">
      <c r="A912" s="1">
        <v>910</v>
      </c>
      <c r="B912" s="1">
        <v>614</v>
      </c>
      <c r="C912" t="s">
        <v>988</v>
      </c>
      <c r="D912" s="2">
        <v>1.6094395458867099</v>
      </c>
      <c r="E912" s="2">
        <v>2.9621656799476299</v>
      </c>
      <c r="F912" s="1">
        <v>907</v>
      </c>
      <c r="G912" s="1">
        <v>3</v>
      </c>
      <c r="H912" s="2">
        <v>1.6135814282655201</v>
      </c>
      <c r="I912" s="2">
        <v>-4.1418823788141896E-3</v>
      </c>
      <c r="J912" s="1">
        <v>1</v>
      </c>
      <c r="K912" s="1" t="s">
        <v>19</v>
      </c>
      <c r="L912" s="1">
        <v>50</v>
      </c>
      <c r="M912" s="1" t="s">
        <v>24</v>
      </c>
      <c r="N912" s="2">
        <v>50.626394861870899</v>
      </c>
      <c r="O912" s="2">
        <v>54.960051018136198</v>
      </c>
    </row>
    <row r="913" spans="1:15" x14ac:dyDescent="0.25">
      <c r="A913" s="1">
        <v>911</v>
      </c>
      <c r="B913" s="1">
        <v>713</v>
      </c>
      <c r="C913" t="s">
        <v>989</v>
      </c>
      <c r="D913" s="2">
        <v>1.6128058086228201</v>
      </c>
      <c r="E913" s="2">
        <v>3.0025232463934701</v>
      </c>
      <c r="F913" s="1">
        <v>862</v>
      </c>
      <c r="G913" s="1">
        <v>49</v>
      </c>
      <c r="H913" s="2">
        <v>1.52348102040503</v>
      </c>
      <c r="I913" s="2">
        <v>8.9324788217788803E-2</v>
      </c>
      <c r="J913" s="1">
        <v>0</v>
      </c>
      <c r="K913" s="1" t="s">
        <v>53</v>
      </c>
      <c r="L913" s="1">
        <v>69</v>
      </c>
      <c r="M913" s="1" t="s">
        <v>84</v>
      </c>
      <c r="N913" s="2">
        <v>73.370188371160197</v>
      </c>
      <c r="O913" s="2">
        <v>78.517997531368295</v>
      </c>
    </row>
    <row r="914" spans="1:15" x14ac:dyDescent="0.25">
      <c r="A914" s="1">
        <v>912</v>
      </c>
      <c r="B914" s="1">
        <v>1123</v>
      </c>
      <c r="C914" t="s">
        <v>990</v>
      </c>
      <c r="D914" s="2">
        <v>1.6139329411175301</v>
      </c>
      <c r="E914" s="2">
        <v>2.8309985041386798</v>
      </c>
      <c r="F914" s="1">
        <v>948</v>
      </c>
      <c r="G914" s="1">
        <v>-36</v>
      </c>
      <c r="H914" s="2">
        <v>1.67939825944434</v>
      </c>
      <c r="I914" s="2">
        <v>-6.5465318326813196E-2</v>
      </c>
      <c r="J914" s="1">
        <v>0</v>
      </c>
      <c r="K914" s="1" t="s">
        <v>28</v>
      </c>
      <c r="L914" s="1">
        <v>59</v>
      </c>
      <c r="M914" s="1" t="s">
        <v>84</v>
      </c>
      <c r="N914" s="2">
        <v>70.856974003331899</v>
      </c>
      <c r="O914" s="2">
        <v>75.865752385292495</v>
      </c>
    </row>
    <row r="915" spans="1:15" x14ac:dyDescent="0.25">
      <c r="A915" s="1">
        <v>913</v>
      </c>
      <c r="B915" s="1">
        <v>818</v>
      </c>
      <c r="C915" t="s">
        <v>991</v>
      </c>
      <c r="D915" s="2">
        <v>1.61454573656467</v>
      </c>
      <c r="E915" s="2">
        <v>2.86676050478115</v>
      </c>
      <c r="F915" s="1">
        <v>923</v>
      </c>
      <c r="G915" s="1">
        <v>-10</v>
      </c>
      <c r="H915" s="2">
        <v>1.63194194008243</v>
      </c>
      <c r="I915" s="2">
        <v>-1.7396203517763099E-2</v>
      </c>
      <c r="J915" s="1">
        <v>0</v>
      </c>
      <c r="K915" s="1" t="s">
        <v>115</v>
      </c>
      <c r="L915" s="1">
        <v>62</v>
      </c>
      <c r="M915" s="1" t="s">
        <v>542</v>
      </c>
      <c r="N915" s="2">
        <v>57.354307883250399</v>
      </c>
      <c r="O915" s="2">
        <v>62.282153016432602</v>
      </c>
    </row>
    <row r="916" spans="1:15" x14ac:dyDescent="0.25">
      <c r="A916" s="1">
        <v>914</v>
      </c>
      <c r="B916" s="1">
        <v>1874</v>
      </c>
      <c r="C916" t="s">
        <v>992</v>
      </c>
      <c r="D916" s="2">
        <v>1.6164458268476301</v>
      </c>
      <c r="E916" s="2">
        <v>2.8988719756402199</v>
      </c>
      <c r="F916" s="1">
        <v>917</v>
      </c>
      <c r="G916" s="1">
        <v>-3</v>
      </c>
      <c r="H916" s="2">
        <v>1.62588208695015</v>
      </c>
      <c r="I916" s="2">
        <v>-9.4362601025235193E-3</v>
      </c>
      <c r="J916" s="1">
        <v>0</v>
      </c>
      <c r="K916" s="1" t="s">
        <v>21</v>
      </c>
      <c r="L916" s="1">
        <v>31</v>
      </c>
      <c r="M916" s="1" t="s">
        <v>189</v>
      </c>
      <c r="N916" s="2">
        <v>25.2742577696227</v>
      </c>
      <c r="O916" s="2">
        <v>29.8090353314116</v>
      </c>
    </row>
    <row r="917" spans="1:15" x14ac:dyDescent="0.25">
      <c r="A917" s="1">
        <v>915</v>
      </c>
      <c r="B917" s="1">
        <v>1177</v>
      </c>
      <c r="C917" t="s">
        <v>993</v>
      </c>
      <c r="D917" s="2">
        <v>1.6172550478018299</v>
      </c>
      <c r="E917" s="2">
        <v>2.9994007999990302</v>
      </c>
      <c r="F917" s="1">
        <v>911</v>
      </c>
      <c r="G917" s="1">
        <v>4</v>
      </c>
      <c r="H917" s="2">
        <v>1.6181531506593101</v>
      </c>
      <c r="I917" s="2">
        <v>-8.9810285747526897E-4</v>
      </c>
      <c r="J917" s="1">
        <v>0</v>
      </c>
      <c r="K917" s="1" t="s">
        <v>21</v>
      </c>
      <c r="L917" s="1">
        <v>45</v>
      </c>
      <c r="M917" s="1" t="s">
        <v>100</v>
      </c>
      <c r="N917" s="2">
        <v>45.808402226707599</v>
      </c>
      <c r="O917" s="2">
        <v>50.423656471351599</v>
      </c>
    </row>
    <row r="918" spans="1:15" x14ac:dyDescent="0.25">
      <c r="A918" s="1">
        <v>916</v>
      </c>
      <c r="B918" s="1">
        <v>1078</v>
      </c>
      <c r="C918" t="s">
        <v>994</v>
      </c>
      <c r="D918" s="2">
        <v>1.61750044260013</v>
      </c>
      <c r="E918" s="2">
        <v>2.9187432362985901</v>
      </c>
      <c r="F918" s="1">
        <v>910</v>
      </c>
      <c r="G918" s="1">
        <v>6</v>
      </c>
      <c r="H918" s="2">
        <v>1.6175077986555</v>
      </c>
      <c r="I918" s="2">
        <v>-7.3560553734974798E-6</v>
      </c>
      <c r="J918" s="1">
        <v>0</v>
      </c>
      <c r="K918" s="1" t="s">
        <v>259</v>
      </c>
      <c r="L918" s="1">
        <v>22</v>
      </c>
      <c r="M918" s="1" t="s">
        <v>349</v>
      </c>
      <c r="N918" s="2">
        <v>35.139427762823999</v>
      </c>
      <c r="O918" s="2">
        <v>39.218086614163703</v>
      </c>
    </row>
    <row r="919" spans="1:15" x14ac:dyDescent="0.25">
      <c r="A919" s="1">
        <v>917</v>
      </c>
      <c r="B919" s="1">
        <v>1712</v>
      </c>
      <c r="C919" t="s">
        <v>995</v>
      </c>
      <c r="D919" s="2">
        <v>1.6188834048029299</v>
      </c>
      <c r="E919" s="2">
        <v>2.82137802213885</v>
      </c>
      <c r="F919" s="1">
        <v>912</v>
      </c>
      <c r="G919" s="1">
        <v>5</v>
      </c>
      <c r="H919" s="2">
        <v>1.6188215214683901</v>
      </c>
      <c r="I919" s="2">
        <v>6.1883334538492804E-5</v>
      </c>
      <c r="J919" s="1">
        <v>0</v>
      </c>
      <c r="K919" s="1" t="s">
        <v>21</v>
      </c>
      <c r="L919" s="1">
        <v>32</v>
      </c>
      <c r="M919" s="1" t="s">
        <v>349</v>
      </c>
      <c r="N919" s="2">
        <v>35.719943431798697</v>
      </c>
      <c r="O919" s="2">
        <v>40.126340234255203</v>
      </c>
    </row>
    <row r="920" spans="1:15" x14ac:dyDescent="0.25">
      <c r="A920" s="1">
        <v>918</v>
      </c>
      <c r="B920" s="1">
        <v>997</v>
      </c>
      <c r="C920" t="s">
        <v>996</v>
      </c>
      <c r="D920" s="2">
        <v>1.62070058594816</v>
      </c>
      <c r="E920" s="2">
        <v>2.8973413264993302</v>
      </c>
      <c r="F920" s="1">
        <v>847</v>
      </c>
      <c r="G920" s="1">
        <v>71</v>
      </c>
      <c r="H920" s="2">
        <v>1.4968029763232999</v>
      </c>
      <c r="I920" s="2">
        <v>0.123897609624865</v>
      </c>
      <c r="J920" s="1">
        <v>0</v>
      </c>
      <c r="K920" s="1" t="s">
        <v>270</v>
      </c>
      <c r="L920" s="1">
        <v>45</v>
      </c>
      <c r="M920" s="1" t="s">
        <v>84</v>
      </c>
      <c r="N920" s="2">
        <v>52.677690366157499</v>
      </c>
      <c r="O920" s="2">
        <v>57.3187586188997</v>
      </c>
    </row>
    <row r="921" spans="1:15" x14ac:dyDescent="0.25">
      <c r="A921" s="1">
        <v>919</v>
      </c>
      <c r="B921" s="1">
        <v>1490</v>
      </c>
      <c r="C921" t="s">
        <v>997</v>
      </c>
      <c r="D921" s="2">
        <v>1.6221149208983501</v>
      </c>
      <c r="E921" s="2">
        <v>2.8760571942576498</v>
      </c>
      <c r="F921" s="1">
        <v>914</v>
      </c>
      <c r="G921" s="1">
        <v>5</v>
      </c>
      <c r="H921" s="2">
        <v>1.62187496161373</v>
      </c>
      <c r="I921" s="2">
        <v>2.39959284621616E-4</v>
      </c>
      <c r="J921" s="1">
        <v>0</v>
      </c>
      <c r="K921" s="1" t="s">
        <v>21</v>
      </c>
      <c r="L921" s="1">
        <v>2</v>
      </c>
      <c r="M921" s="1" t="s">
        <v>228</v>
      </c>
      <c r="N921" s="2">
        <v>23.924032900954298</v>
      </c>
      <c r="O921" s="2">
        <v>27.6463248294896</v>
      </c>
    </row>
    <row r="922" spans="1:15" x14ac:dyDescent="0.25">
      <c r="A922" s="1">
        <v>920</v>
      </c>
      <c r="B922" s="1">
        <v>890</v>
      </c>
      <c r="C922" t="s">
        <v>998</v>
      </c>
      <c r="D922" s="2">
        <v>1.6251643242017</v>
      </c>
      <c r="E922" s="2">
        <v>2.77473544363083</v>
      </c>
      <c r="F922" s="1">
        <v>904</v>
      </c>
      <c r="G922" s="1">
        <v>16</v>
      </c>
      <c r="H922" s="2">
        <v>1.6093836369527601</v>
      </c>
      <c r="I922" s="2">
        <v>1.5780687248941001E-2</v>
      </c>
      <c r="J922" s="1">
        <v>0</v>
      </c>
      <c r="K922" s="1" t="s">
        <v>999</v>
      </c>
      <c r="L922" s="1">
        <v>71</v>
      </c>
      <c r="M922" s="1" t="s">
        <v>145</v>
      </c>
      <c r="N922" s="2">
        <v>59.052244107062897</v>
      </c>
      <c r="O922" s="2">
        <v>63.7264463485064</v>
      </c>
    </row>
    <row r="923" spans="1:15" x14ac:dyDescent="0.25">
      <c r="A923" s="1">
        <v>921</v>
      </c>
      <c r="B923" s="1">
        <v>886</v>
      </c>
      <c r="C923" t="s">
        <v>1000</v>
      </c>
      <c r="D923" s="2">
        <v>1.6258697664800801</v>
      </c>
      <c r="E923" s="2">
        <v>2.9734211633737102</v>
      </c>
      <c r="F923" s="1">
        <v>915</v>
      </c>
      <c r="G923" s="1">
        <v>6</v>
      </c>
      <c r="H923" s="2">
        <v>1.6250936336008099</v>
      </c>
      <c r="I923" s="2">
        <v>7.7613287926614504E-4</v>
      </c>
      <c r="J923" s="1">
        <v>0</v>
      </c>
      <c r="K923" s="1" t="s">
        <v>21</v>
      </c>
      <c r="L923" s="1">
        <v>64</v>
      </c>
      <c r="M923" s="1" t="s">
        <v>100</v>
      </c>
      <c r="N923" s="2">
        <v>52.7552895141975</v>
      </c>
      <c r="O923" s="2">
        <v>57.588947305529501</v>
      </c>
    </row>
    <row r="924" spans="1:15" x14ac:dyDescent="0.25">
      <c r="A924" s="1">
        <v>922</v>
      </c>
      <c r="B924" s="1">
        <v>1228</v>
      </c>
      <c r="C924" t="s">
        <v>1001</v>
      </c>
      <c r="D924" s="2">
        <v>1.6264076561482499</v>
      </c>
      <c r="E924" s="2">
        <v>2.8854890728942801</v>
      </c>
      <c r="F924" s="1">
        <v>916</v>
      </c>
      <c r="G924" s="1">
        <v>6</v>
      </c>
      <c r="H924" s="2">
        <v>1.6251611208411001</v>
      </c>
      <c r="I924" s="2">
        <v>1.2465353071538E-3</v>
      </c>
      <c r="J924" s="1">
        <v>0</v>
      </c>
      <c r="K924" s="1" t="s">
        <v>21</v>
      </c>
      <c r="L924" s="1">
        <v>14</v>
      </c>
      <c r="M924" s="1" t="s">
        <v>228</v>
      </c>
      <c r="N924" s="2">
        <v>26.402372835747101</v>
      </c>
      <c r="O924" s="2">
        <v>30.326120902260499</v>
      </c>
    </row>
    <row r="925" spans="1:15" x14ac:dyDescent="0.25">
      <c r="A925" s="1">
        <v>923</v>
      </c>
      <c r="B925" s="1">
        <v>631</v>
      </c>
      <c r="C925" t="s">
        <v>1002</v>
      </c>
      <c r="D925" s="2">
        <v>1.6280999580325199</v>
      </c>
      <c r="E925" s="2">
        <v>2.8523388801062</v>
      </c>
      <c r="F925" s="1">
        <v>924</v>
      </c>
      <c r="G925" s="1">
        <v>-1</v>
      </c>
      <c r="H925" s="2">
        <v>1.6332650130724999</v>
      </c>
      <c r="I925" s="2">
        <v>-5.1650550399828798E-3</v>
      </c>
      <c r="J925" s="1">
        <v>0</v>
      </c>
      <c r="K925" s="1" t="s">
        <v>16</v>
      </c>
      <c r="L925" s="1">
        <v>49</v>
      </c>
      <c r="M925" s="1" t="s">
        <v>84</v>
      </c>
      <c r="N925" s="2">
        <v>54.433606850141203</v>
      </c>
      <c r="O925" s="2">
        <v>58.739059164642399</v>
      </c>
    </row>
    <row r="926" spans="1:15" x14ac:dyDescent="0.25">
      <c r="A926" s="1">
        <v>924</v>
      </c>
      <c r="B926" s="1">
        <v>1229</v>
      </c>
      <c r="C926" t="s">
        <v>1003</v>
      </c>
      <c r="D926" s="2">
        <v>1.63159643400361</v>
      </c>
      <c r="E926" s="2">
        <v>2.8983492665014099</v>
      </c>
      <c r="F926" s="1">
        <v>913</v>
      </c>
      <c r="G926" s="1">
        <v>11</v>
      </c>
      <c r="H926" s="2">
        <v>1.6194340867914701</v>
      </c>
      <c r="I926" s="2">
        <v>1.21623472121377E-2</v>
      </c>
      <c r="J926" s="1">
        <v>0</v>
      </c>
      <c r="K926" s="1" t="s">
        <v>59</v>
      </c>
      <c r="L926" s="1">
        <v>57</v>
      </c>
      <c r="M926" s="1" t="s">
        <v>84</v>
      </c>
      <c r="N926" s="2">
        <v>62.902061855162898</v>
      </c>
      <c r="O926" s="2">
        <v>67.614655319565202</v>
      </c>
    </row>
    <row r="927" spans="1:15" x14ac:dyDescent="0.25">
      <c r="A927" s="1">
        <v>925</v>
      </c>
      <c r="B927" s="1">
        <v>945</v>
      </c>
      <c r="C927" t="s">
        <v>1004</v>
      </c>
      <c r="D927" s="2">
        <v>1.6321968105075799</v>
      </c>
      <c r="E927" s="2">
        <v>2.7375706252135799</v>
      </c>
      <c r="F927" s="1">
        <v>919</v>
      </c>
      <c r="G927" s="1">
        <v>6</v>
      </c>
      <c r="H927" s="2">
        <v>1.6271315947348599</v>
      </c>
      <c r="I927" s="2">
        <v>5.06521577271557E-3</v>
      </c>
      <c r="J927" s="1">
        <v>0</v>
      </c>
      <c r="K927" s="1" t="s">
        <v>36</v>
      </c>
      <c r="L927" s="1">
        <v>63</v>
      </c>
      <c r="M927" s="1" t="s">
        <v>117</v>
      </c>
      <c r="N927" s="2">
        <v>62.775179211030498</v>
      </c>
      <c r="O927" s="2">
        <v>67.650232122833799</v>
      </c>
    </row>
    <row r="928" spans="1:15" x14ac:dyDescent="0.25">
      <c r="A928" s="1">
        <v>926</v>
      </c>
      <c r="B928" s="1">
        <v>1117</v>
      </c>
      <c r="C928" t="s">
        <v>1005</v>
      </c>
      <c r="D928" s="2">
        <v>1.63249577914655</v>
      </c>
      <c r="E928" s="2">
        <v>2.9185137675495301</v>
      </c>
      <c r="F928" s="1">
        <v>927</v>
      </c>
      <c r="G928" s="1">
        <v>-1</v>
      </c>
      <c r="H928" s="2">
        <v>1.6414253302933099</v>
      </c>
      <c r="I928" s="2">
        <v>-8.9295511467553101E-3</v>
      </c>
      <c r="J928" s="1">
        <v>0</v>
      </c>
      <c r="K928" s="1" t="s">
        <v>21</v>
      </c>
      <c r="L928" s="1">
        <v>28</v>
      </c>
      <c r="M928" s="1" t="s">
        <v>189</v>
      </c>
      <c r="N928" s="2">
        <v>23.353200912896501</v>
      </c>
      <c r="O928" s="2">
        <v>27.8330467068816</v>
      </c>
    </row>
    <row r="929" spans="1:15" x14ac:dyDescent="0.25">
      <c r="A929" s="1">
        <v>927</v>
      </c>
      <c r="B929" s="1">
        <v>1874</v>
      </c>
      <c r="C929" t="s">
        <v>1006</v>
      </c>
      <c r="D929" s="2">
        <v>1.63314234914509</v>
      </c>
      <c r="E929" s="2">
        <v>2.8826234759660498</v>
      </c>
      <c r="F929" s="1">
        <v>928</v>
      </c>
      <c r="G929" s="1">
        <v>-1</v>
      </c>
      <c r="H929" s="2">
        <v>1.64368885885229</v>
      </c>
      <c r="I929" s="2">
        <v>-1.0546509707202801E-2</v>
      </c>
      <c r="J929" s="1">
        <v>0</v>
      </c>
      <c r="K929" s="1" t="s">
        <v>115</v>
      </c>
      <c r="L929" s="1">
        <v>37</v>
      </c>
      <c r="M929" s="1" t="s">
        <v>189</v>
      </c>
      <c r="N929" s="2">
        <v>31.503341790464901</v>
      </c>
      <c r="O929" s="2">
        <v>36.246749316605097</v>
      </c>
    </row>
    <row r="930" spans="1:15" x14ac:dyDescent="0.25">
      <c r="A930" s="1">
        <v>928</v>
      </c>
      <c r="B930" s="1">
        <v>972</v>
      </c>
      <c r="C930" t="s">
        <v>1007</v>
      </c>
      <c r="D930" s="2">
        <v>1.63815291544453</v>
      </c>
      <c r="E930" s="2">
        <v>2.87456597153562</v>
      </c>
      <c r="F930" s="1">
        <v>925</v>
      </c>
      <c r="G930" s="1">
        <v>3</v>
      </c>
      <c r="H930" s="2">
        <v>1.63623336632042</v>
      </c>
      <c r="I930" s="2">
        <v>1.9195491241053E-3</v>
      </c>
      <c r="J930" s="1">
        <v>0</v>
      </c>
      <c r="K930" s="1" t="s">
        <v>21</v>
      </c>
      <c r="L930" s="1">
        <v>15</v>
      </c>
      <c r="M930" s="1" t="s">
        <v>228</v>
      </c>
      <c r="N930" s="2">
        <v>31.2521824752213</v>
      </c>
      <c r="O930" s="2">
        <v>35.201050348302601</v>
      </c>
    </row>
    <row r="931" spans="1:15" x14ac:dyDescent="0.25">
      <c r="A931" s="1">
        <v>929</v>
      </c>
      <c r="B931" s="1">
        <v>1054</v>
      </c>
      <c r="C931" t="s">
        <v>1008</v>
      </c>
      <c r="D931" s="2">
        <v>1.638222689849</v>
      </c>
      <c r="E931" s="2">
        <v>2.8464834449849499</v>
      </c>
      <c r="F931" s="1">
        <v>932</v>
      </c>
      <c r="G931" s="1">
        <v>-3</v>
      </c>
      <c r="H931" s="2">
        <v>1.6547192585081001</v>
      </c>
      <c r="I931" s="2">
        <v>-1.6496568659096801E-2</v>
      </c>
      <c r="J931" s="1">
        <v>0</v>
      </c>
      <c r="K931" s="1" t="s">
        <v>16</v>
      </c>
      <c r="L931" s="1">
        <v>44</v>
      </c>
      <c r="M931" s="1" t="s">
        <v>462</v>
      </c>
      <c r="N931" s="2">
        <v>34.271704177962697</v>
      </c>
      <c r="O931" s="2">
        <v>38.3572387497384</v>
      </c>
    </row>
    <row r="932" spans="1:15" x14ac:dyDescent="0.25">
      <c r="A932" s="1">
        <v>930</v>
      </c>
      <c r="B932" s="1">
        <v>770</v>
      </c>
      <c r="C932" t="s">
        <v>1009</v>
      </c>
      <c r="D932" s="2">
        <v>1.64293098951108</v>
      </c>
      <c r="E932" s="2">
        <v>2.8712688158112898</v>
      </c>
      <c r="F932" s="1">
        <v>930</v>
      </c>
      <c r="G932" s="1">
        <v>0</v>
      </c>
      <c r="H932" s="2">
        <v>1.6538120668083001</v>
      </c>
      <c r="I932" s="2">
        <v>-1.08810772972225E-2</v>
      </c>
      <c r="J932" s="1">
        <v>0</v>
      </c>
      <c r="K932" s="1" t="s">
        <v>21</v>
      </c>
      <c r="L932" s="1">
        <v>36</v>
      </c>
      <c r="M932" s="1" t="s">
        <v>349</v>
      </c>
      <c r="N932" s="2">
        <v>38.372411870089103</v>
      </c>
      <c r="O932" s="2">
        <v>42.6864154245376</v>
      </c>
    </row>
    <row r="933" spans="1:15" x14ac:dyDescent="0.25">
      <c r="A933" s="1">
        <v>931</v>
      </c>
      <c r="B933" s="1">
        <v>1300</v>
      </c>
      <c r="C933" t="s">
        <v>1010</v>
      </c>
      <c r="D933" s="2">
        <v>1.64426610588096</v>
      </c>
      <c r="E933" s="2">
        <v>2.8445257911108999</v>
      </c>
      <c r="F933" s="1">
        <v>865</v>
      </c>
      <c r="G933" s="1">
        <v>66</v>
      </c>
      <c r="H933" s="2">
        <v>1.5335377556280501</v>
      </c>
      <c r="I933" s="2">
        <v>0.110728350252913</v>
      </c>
      <c r="J933" s="1">
        <v>0</v>
      </c>
      <c r="K933" s="1" t="s">
        <v>36</v>
      </c>
      <c r="L933" s="1">
        <v>52</v>
      </c>
      <c r="M933" s="1" t="s">
        <v>117</v>
      </c>
      <c r="N933" s="2">
        <v>44.712609083188902</v>
      </c>
      <c r="O933" s="2">
        <v>49.597521204024602</v>
      </c>
    </row>
    <row r="934" spans="1:15" x14ac:dyDescent="0.25">
      <c r="A934" s="1">
        <v>932</v>
      </c>
      <c r="B934" s="1">
        <v>1136</v>
      </c>
      <c r="C934" t="s">
        <v>1011</v>
      </c>
      <c r="D934" s="2">
        <v>1.6442884213164399</v>
      </c>
      <c r="E934" s="2">
        <v>2.75102298831239</v>
      </c>
      <c r="F934" s="1" t="s">
        <v>228</v>
      </c>
      <c r="G934" s="1" t="s">
        <v>228</v>
      </c>
      <c r="H934" s="2" t="s">
        <v>228</v>
      </c>
      <c r="I934" s="2" t="s">
        <v>228</v>
      </c>
      <c r="J934" s="1">
        <v>0</v>
      </c>
      <c r="K934" s="1" t="s">
        <v>36</v>
      </c>
      <c r="L934" s="1">
        <v>22</v>
      </c>
      <c r="M934" s="1" t="s">
        <v>117</v>
      </c>
      <c r="N934" s="2">
        <v>37.979931984599503</v>
      </c>
      <c r="O934" s="2">
        <v>43.036626141406103</v>
      </c>
    </row>
    <row r="935" spans="1:15" x14ac:dyDescent="0.25">
      <c r="A935" s="1">
        <v>933</v>
      </c>
      <c r="B935" s="1">
        <v>896</v>
      </c>
      <c r="C935" t="s">
        <v>1012</v>
      </c>
      <c r="D935" s="2">
        <v>1.64587958347803</v>
      </c>
      <c r="E935" s="2">
        <v>2.9642394657694902</v>
      </c>
      <c r="F935" s="1">
        <v>929</v>
      </c>
      <c r="G935" s="1">
        <v>4</v>
      </c>
      <c r="H935" s="2">
        <v>1.6482361298911501</v>
      </c>
      <c r="I935" s="2">
        <v>-2.3565464131249901E-3</v>
      </c>
      <c r="J935" s="1">
        <v>0</v>
      </c>
      <c r="K935" s="1" t="s">
        <v>21</v>
      </c>
      <c r="L935" s="1">
        <v>40</v>
      </c>
      <c r="M935" s="1" t="s">
        <v>349</v>
      </c>
      <c r="N935" s="2">
        <v>32.673594953974799</v>
      </c>
      <c r="O935" s="2">
        <v>37.402091937951297</v>
      </c>
    </row>
    <row r="936" spans="1:15" x14ac:dyDescent="0.25">
      <c r="A936" s="1">
        <v>934</v>
      </c>
      <c r="B936" s="1">
        <v>1874</v>
      </c>
      <c r="C936" t="s">
        <v>1013</v>
      </c>
      <c r="D936" s="2">
        <v>1.6510595352105499</v>
      </c>
      <c r="E936" s="2">
        <v>2.8667920708372399</v>
      </c>
      <c r="F936" s="1">
        <v>938</v>
      </c>
      <c r="G936" s="1">
        <v>-4</v>
      </c>
      <c r="H936" s="2">
        <v>1.6644325485029701</v>
      </c>
      <c r="I936" s="2">
        <v>-1.33730132924212E-2</v>
      </c>
      <c r="J936" s="1">
        <v>0</v>
      </c>
      <c r="K936" s="1" t="s">
        <v>115</v>
      </c>
      <c r="L936" s="1">
        <v>39</v>
      </c>
      <c r="M936" s="1" t="s">
        <v>189</v>
      </c>
      <c r="N936" s="2">
        <v>66.594574920290299</v>
      </c>
      <c r="O936" s="2">
        <v>72.681251941257997</v>
      </c>
    </row>
    <row r="937" spans="1:15" x14ac:dyDescent="0.25">
      <c r="A937" s="1">
        <v>935</v>
      </c>
      <c r="B937" s="1">
        <v>1874</v>
      </c>
      <c r="C937" t="s">
        <v>1014</v>
      </c>
      <c r="D937" s="2">
        <v>1.6511684015047801</v>
      </c>
      <c r="E937" s="2">
        <v>2.7704972428384398</v>
      </c>
      <c r="F937" s="1">
        <v>936</v>
      </c>
      <c r="G937" s="1">
        <v>-1</v>
      </c>
      <c r="H937" s="2">
        <v>1.6625414461724899</v>
      </c>
      <c r="I937" s="2">
        <v>-1.1373044667714501E-2</v>
      </c>
      <c r="J937" s="1">
        <v>0</v>
      </c>
      <c r="K937" s="1" t="s">
        <v>21</v>
      </c>
      <c r="L937" s="1">
        <v>42</v>
      </c>
      <c r="M937" s="1" t="s">
        <v>189</v>
      </c>
      <c r="N937" s="2">
        <v>34.902621240529797</v>
      </c>
      <c r="O937" s="2">
        <v>39.836604753455802</v>
      </c>
    </row>
    <row r="938" spans="1:15" x14ac:dyDescent="0.25">
      <c r="A938" s="1">
        <v>936</v>
      </c>
      <c r="B938" s="1">
        <v>1411</v>
      </c>
      <c r="C938" t="s">
        <v>1015</v>
      </c>
      <c r="D938" s="2">
        <v>1.6537010400452501</v>
      </c>
      <c r="E938" s="2">
        <v>3.2111875339356502</v>
      </c>
      <c r="F938" s="1">
        <v>922</v>
      </c>
      <c r="G938" s="1">
        <v>14</v>
      </c>
      <c r="H938" s="2">
        <v>1.63099345048658</v>
      </c>
      <c r="I938" s="2">
        <v>2.27075895586712E-2</v>
      </c>
      <c r="J938" s="1">
        <v>1</v>
      </c>
      <c r="K938" s="1" t="s">
        <v>21</v>
      </c>
      <c r="L938" s="1">
        <v>4</v>
      </c>
      <c r="M938" s="1" t="s">
        <v>228</v>
      </c>
      <c r="N938" s="2">
        <v>5.3326914058727803</v>
      </c>
      <c r="O938" s="2">
        <v>8.8917331181617492</v>
      </c>
    </row>
    <row r="939" spans="1:15" x14ac:dyDescent="0.25">
      <c r="A939" s="1">
        <v>937</v>
      </c>
      <c r="B939" s="1">
        <v>1260</v>
      </c>
      <c r="C939" t="s">
        <v>1016</v>
      </c>
      <c r="D939" s="2">
        <v>1.65450742834512</v>
      </c>
      <c r="E939" s="2">
        <v>2.80168746524462</v>
      </c>
      <c r="F939" s="1">
        <v>931</v>
      </c>
      <c r="G939" s="1">
        <v>6</v>
      </c>
      <c r="H939" s="2">
        <v>1.6541266066679401</v>
      </c>
      <c r="I939" s="2">
        <v>3.8082167717656801E-4</v>
      </c>
      <c r="J939" s="1">
        <v>0</v>
      </c>
      <c r="K939" s="1" t="s">
        <v>21</v>
      </c>
      <c r="L939" s="1">
        <v>36</v>
      </c>
      <c r="M939" s="1" t="s">
        <v>84</v>
      </c>
      <c r="N939" s="2">
        <v>44.228098648699699</v>
      </c>
      <c r="O939" s="2">
        <v>48.727989785357899</v>
      </c>
    </row>
    <row r="940" spans="1:15" x14ac:dyDescent="0.25">
      <c r="A940" s="1">
        <v>938</v>
      </c>
      <c r="B940" s="1">
        <v>1342</v>
      </c>
      <c r="C940" t="s">
        <v>1017</v>
      </c>
      <c r="D940" s="2">
        <v>1.6548075216115301</v>
      </c>
      <c r="E940" s="2">
        <v>2.86543144207607</v>
      </c>
      <c r="F940" s="1">
        <v>939</v>
      </c>
      <c r="G940" s="1">
        <v>-1</v>
      </c>
      <c r="H940" s="2">
        <v>1.66451581354109</v>
      </c>
      <c r="I940" s="2">
        <v>-9.7082919295636803E-3</v>
      </c>
      <c r="J940" s="1">
        <v>0</v>
      </c>
      <c r="K940" s="1" t="s">
        <v>21</v>
      </c>
      <c r="L940" s="1">
        <v>36</v>
      </c>
      <c r="M940" s="1" t="s">
        <v>189</v>
      </c>
      <c r="N940" s="2">
        <v>31.852949548527398</v>
      </c>
      <c r="O940" s="2">
        <v>36.5483790255877</v>
      </c>
    </row>
    <row r="941" spans="1:15" x14ac:dyDescent="0.25">
      <c r="A941" s="1">
        <v>939</v>
      </c>
      <c r="B941" s="1">
        <v>990</v>
      </c>
      <c r="C941" t="s">
        <v>1018</v>
      </c>
      <c r="D941" s="2">
        <v>1.6558470340686799</v>
      </c>
      <c r="E941" s="2">
        <v>2.8517271136076201</v>
      </c>
      <c r="F941" s="1">
        <v>893</v>
      </c>
      <c r="G941" s="1">
        <v>46</v>
      </c>
      <c r="H941" s="2">
        <v>1.57841145392119</v>
      </c>
      <c r="I941" s="2">
        <v>7.7435580147489302E-2</v>
      </c>
      <c r="J941" s="1">
        <v>0</v>
      </c>
      <c r="K941" s="1" t="s">
        <v>83</v>
      </c>
      <c r="L941" s="1">
        <v>35</v>
      </c>
      <c r="M941" s="1" t="s">
        <v>405</v>
      </c>
      <c r="N941" s="2">
        <v>44.676234424731703</v>
      </c>
      <c r="O941" s="2">
        <v>49.067968279346999</v>
      </c>
    </row>
    <row r="942" spans="1:15" x14ac:dyDescent="0.25">
      <c r="A942" s="1">
        <v>940</v>
      </c>
      <c r="B942" s="1">
        <v>1184</v>
      </c>
      <c r="C942" t="s">
        <v>1019</v>
      </c>
      <c r="D942" s="2">
        <v>1.6567666948455699</v>
      </c>
      <c r="E942" s="2">
        <v>2.8485075000004301</v>
      </c>
      <c r="F942" s="1">
        <v>934</v>
      </c>
      <c r="G942" s="1">
        <v>6</v>
      </c>
      <c r="H942" s="2">
        <v>1.65921873340439</v>
      </c>
      <c r="I942" s="2">
        <v>-2.45203855882425E-3</v>
      </c>
      <c r="J942" s="1">
        <v>0</v>
      </c>
      <c r="K942" s="1" t="s">
        <v>21</v>
      </c>
      <c r="L942" s="1">
        <v>29</v>
      </c>
      <c r="M942" s="1" t="s">
        <v>100</v>
      </c>
      <c r="N942" s="2">
        <v>39.856529141981902</v>
      </c>
      <c r="O942" s="2">
        <v>43.986597081525602</v>
      </c>
    </row>
    <row r="943" spans="1:15" x14ac:dyDescent="0.25">
      <c r="A943" s="1">
        <v>941</v>
      </c>
      <c r="B943" s="1">
        <v>729</v>
      </c>
      <c r="C943" t="s">
        <v>1020</v>
      </c>
      <c r="D943" s="2">
        <v>1.6595620826564501</v>
      </c>
      <c r="E943" s="2">
        <v>2.7704032256111701</v>
      </c>
      <c r="F943" s="1">
        <v>920</v>
      </c>
      <c r="G943" s="1">
        <v>21</v>
      </c>
      <c r="H943" s="2">
        <v>1.62990569577919</v>
      </c>
      <c r="I943" s="2">
        <v>2.9656386877256798E-2</v>
      </c>
      <c r="J943" s="1">
        <v>0</v>
      </c>
      <c r="K943" s="1" t="s">
        <v>83</v>
      </c>
      <c r="L943" s="1">
        <v>35</v>
      </c>
      <c r="M943" s="1" t="s">
        <v>405</v>
      </c>
      <c r="N943" s="2">
        <v>47.484875854420203</v>
      </c>
      <c r="O943" s="2">
        <v>51.960809374995002</v>
      </c>
    </row>
    <row r="944" spans="1:15" x14ac:dyDescent="0.25">
      <c r="A944" s="1">
        <v>942</v>
      </c>
      <c r="B944" s="1">
        <v>1447</v>
      </c>
      <c r="C944" t="s">
        <v>1021</v>
      </c>
      <c r="D944" s="2">
        <v>1.6612000906192299</v>
      </c>
      <c r="E944" s="2">
        <v>2.95432700551352</v>
      </c>
      <c r="F944" s="1">
        <v>935</v>
      </c>
      <c r="G944" s="1">
        <v>7</v>
      </c>
      <c r="H944" s="2">
        <v>1.6615693274819501</v>
      </c>
      <c r="I944" s="2">
        <v>-3.69236862719724E-4</v>
      </c>
      <c r="J944" s="1">
        <v>0</v>
      </c>
      <c r="K944" s="1" t="s">
        <v>21</v>
      </c>
      <c r="L944" s="1">
        <v>34</v>
      </c>
      <c r="M944" s="1" t="s">
        <v>100</v>
      </c>
      <c r="N944" s="2">
        <v>26.6188904919095</v>
      </c>
      <c r="O944" s="2">
        <v>31.164706093780499</v>
      </c>
    </row>
    <row r="945" spans="1:15" x14ac:dyDescent="0.25">
      <c r="A945" s="1">
        <v>943</v>
      </c>
      <c r="B945" s="1">
        <v>1874</v>
      </c>
      <c r="C945" t="s">
        <v>1022</v>
      </c>
      <c r="D945" s="2">
        <v>1.6638942603197999</v>
      </c>
      <c r="E945" s="2">
        <v>2.8771603198931501</v>
      </c>
      <c r="F945" s="1">
        <v>937</v>
      </c>
      <c r="G945" s="1">
        <v>6</v>
      </c>
      <c r="H945" s="2">
        <v>1.6636074438803701</v>
      </c>
      <c r="I945" s="2">
        <v>2.8681643942674002E-4</v>
      </c>
      <c r="J945" s="1">
        <v>0</v>
      </c>
      <c r="K945" s="1" t="s">
        <v>21</v>
      </c>
      <c r="L945" s="1">
        <v>6</v>
      </c>
      <c r="M945" s="1" t="s">
        <v>228</v>
      </c>
      <c r="N945" s="2">
        <v>27.927556566306201</v>
      </c>
      <c r="O945" s="2">
        <v>31.707947088982099</v>
      </c>
    </row>
    <row r="946" spans="1:15" x14ac:dyDescent="0.25">
      <c r="A946" s="1">
        <v>944</v>
      </c>
      <c r="B946" s="1">
        <v>1276</v>
      </c>
      <c r="C946" t="s">
        <v>1023</v>
      </c>
      <c r="D946" s="2">
        <v>1.66452056524098</v>
      </c>
      <c r="E946" s="2">
        <v>2.6057762230502099</v>
      </c>
      <c r="F946" s="1">
        <v>941</v>
      </c>
      <c r="G946" s="1">
        <v>3</v>
      </c>
      <c r="H946" s="2">
        <v>1.6667073128791201</v>
      </c>
      <c r="I946" s="2">
        <v>-2.18674763814009E-3</v>
      </c>
      <c r="J946" s="1">
        <v>0</v>
      </c>
      <c r="K946" s="1" t="s">
        <v>73</v>
      </c>
      <c r="L946" s="1">
        <v>57</v>
      </c>
      <c r="M946" s="1" t="s">
        <v>84</v>
      </c>
      <c r="N946" s="2">
        <v>62.812446986845202</v>
      </c>
      <c r="O946" s="2">
        <v>67.7620134022428</v>
      </c>
    </row>
    <row r="947" spans="1:15" x14ac:dyDescent="0.25">
      <c r="A947" s="1">
        <v>945</v>
      </c>
      <c r="B947" s="1">
        <v>654</v>
      </c>
      <c r="C947" t="s">
        <v>1024</v>
      </c>
      <c r="D947" s="2">
        <v>1.66593980086546</v>
      </c>
      <c r="E947" s="2">
        <v>2.9116962016132599</v>
      </c>
      <c r="F947" s="1">
        <v>980</v>
      </c>
      <c r="G947" s="1">
        <v>-35</v>
      </c>
      <c r="H947" s="2">
        <v>1.73851427593206</v>
      </c>
      <c r="I947" s="2">
        <v>-7.2574475066602903E-2</v>
      </c>
      <c r="J947" s="1">
        <v>0</v>
      </c>
      <c r="K947" s="1" t="s">
        <v>59</v>
      </c>
      <c r="L947" s="1">
        <v>63</v>
      </c>
      <c r="M947" s="1" t="s">
        <v>24</v>
      </c>
      <c r="N947" s="2">
        <v>69.113005100899301</v>
      </c>
      <c r="O947" s="2">
        <v>74.172998492349393</v>
      </c>
    </row>
    <row r="948" spans="1:15" x14ac:dyDescent="0.25">
      <c r="A948" s="1">
        <v>946</v>
      </c>
      <c r="B948" s="1">
        <v>686</v>
      </c>
      <c r="C948" t="s">
        <v>1025</v>
      </c>
      <c r="D948" s="2">
        <v>1.6670017585808901</v>
      </c>
      <c r="E948" s="2">
        <v>2.8567990883682701</v>
      </c>
      <c r="F948" s="1">
        <v>946</v>
      </c>
      <c r="G948" s="1">
        <v>0</v>
      </c>
      <c r="H948" s="2">
        <v>1.6786462743581601</v>
      </c>
      <c r="I948" s="2">
        <v>-1.16445157772704E-2</v>
      </c>
      <c r="J948" s="1">
        <v>0</v>
      </c>
      <c r="K948" s="1" t="s">
        <v>16</v>
      </c>
      <c r="L948" s="1">
        <v>40</v>
      </c>
      <c r="M948" s="1" t="s">
        <v>462</v>
      </c>
      <c r="N948" s="2">
        <v>36.2201441054561</v>
      </c>
      <c r="O948" s="2">
        <v>40.211497214414003</v>
      </c>
    </row>
    <row r="949" spans="1:15" x14ac:dyDescent="0.25">
      <c r="A949" s="1">
        <v>947</v>
      </c>
      <c r="B949" s="1">
        <v>556</v>
      </c>
      <c r="C949" t="s">
        <v>1026</v>
      </c>
      <c r="D949" s="2">
        <v>1.6674748908097901</v>
      </c>
      <c r="E949" s="2">
        <v>2.7281737735639902</v>
      </c>
      <c r="F949" s="1">
        <v>989</v>
      </c>
      <c r="G949" s="1">
        <v>-42</v>
      </c>
      <c r="H949" s="2">
        <v>1.75370073054099</v>
      </c>
      <c r="I949" s="2">
        <v>-8.6225839731196102E-2</v>
      </c>
      <c r="J949" s="1">
        <v>0</v>
      </c>
      <c r="K949" s="1" t="s">
        <v>1027</v>
      </c>
      <c r="L949" s="1">
        <v>78</v>
      </c>
      <c r="M949" s="1" t="s">
        <v>145</v>
      </c>
      <c r="N949" s="2">
        <v>68.189519849572306</v>
      </c>
      <c r="O949" s="2">
        <v>73.039400904882697</v>
      </c>
    </row>
    <row r="950" spans="1:15" x14ac:dyDescent="0.25">
      <c r="A950" s="1">
        <v>948</v>
      </c>
      <c r="B950" s="1">
        <v>655</v>
      </c>
      <c r="C950" t="s">
        <v>1028</v>
      </c>
      <c r="D950" s="2">
        <v>1.6674773129401199</v>
      </c>
      <c r="E950" s="2">
        <v>2.8166109979139602</v>
      </c>
      <c r="F950" s="1">
        <v>942</v>
      </c>
      <c r="G950" s="1">
        <v>6</v>
      </c>
      <c r="H950" s="2">
        <v>1.6723431534756701</v>
      </c>
      <c r="I950" s="2">
        <v>-4.8658405355521701E-3</v>
      </c>
      <c r="J950" s="1">
        <v>0</v>
      </c>
      <c r="K950" s="1" t="s">
        <v>28</v>
      </c>
      <c r="L950" s="1">
        <v>41</v>
      </c>
      <c r="M950" s="1" t="s">
        <v>539</v>
      </c>
      <c r="N950" s="2">
        <v>36.880052491459701</v>
      </c>
      <c r="O950" s="2">
        <v>41.692354728418501</v>
      </c>
    </row>
    <row r="951" spans="1:15" x14ac:dyDescent="0.25">
      <c r="A951" s="1">
        <v>949</v>
      </c>
      <c r="B951" s="1">
        <v>1380</v>
      </c>
      <c r="C951" t="s">
        <v>1029</v>
      </c>
      <c r="D951" s="2">
        <v>1.6739059602537201</v>
      </c>
      <c r="E951" s="2">
        <v>2.9596034453958699</v>
      </c>
      <c r="F951" s="1">
        <v>944</v>
      </c>
      <c r="G951" s="1">
        <v>5</v>
      </c>
      <c r="H951" s="2">
        <v>1.6732687312852501</v>
      </c>
      <c r="I951" s="2">
        <v>6.3722896846885003E-4</v>
      </c>
      <c r="J951" s="1">
        <v>1</v>
      </c>
      <c r="K951" s="1" t="s">
        <v>21</v>
      </c>
      <c r="L951" s="1">
        <v>20</v>
      </c>
      <c r="M951" s="1" t="s">
        <v>24</v>
      </c>
      <c r="N951" s="2">
        <v>24.433591943084402</v>
      </c>
      <c r="O951" s="2">
        <v>28.261886213899299</v>
      </c>
    </row>
    <row r="952" spans="1:15" x14ac:dyDescent="0.25">
      <c r="A952" s="1">
        <v>950</v>
      </c>
      <c r="B952" s="1">
        <v>1667</v>
      </c>
      <c r="C952" t="s">
        <v>1030</v>
      </c>
      <c r="D952" s="2">
        <v>1.6764740542354799</v>
      </c>
      <c r="E952" s="2">
        <v>2.94967303738885</v>
      </c>
      <c r="F952" s="1">
        <v>945</v>
      </c>
      <c r="G952" s="1">
        <v>5</v>
      </c>
      <c r="H952" s="2">
        <v>1.67438077808578</v>
      </c>
      <c r="I952" s="2">
        <v>2.0932761496959E-3</v>
      </c>
      <c r="J952" s="1">
        <v>0</v>
      </c>
      <c r="K952" s="1" t="s">
        <v>16</v>
      </c>
      <c r="L952" s="1">
        <v>8</v>
      </c>
      <c r="M952" s="1" t="s">
        <v>228</v>
      </c>
      <c r="N952" s="2">
        <v>11.615069664618099</v>
      </c>
      <c r="O952" s="2">
        <v>15.176568193343201</v>
      </c>
    </row>
    <row r="953" spans="1:15" x14ac:dyDescent="0.25">
      <c r="A953" s="1">
        <v>951</v>
      </c>
      <c r="B953" s="1">
        <v>1355</v>
      </c>
      <c r="C953" t="s">
        <v>1031</v>
      </c>
      <c r="D953" s="2">
        <v>1.68173133904931</v>
      </c>
      <c r="E953" s="2">
        <v>2.8494598520531702</v>
      </c>
      <c r="F953" s="1">
        <v>949</v>
      </c>
      <c r="G953" s="1">
        <v>2</v>
      </c>
      <c r="H953" s="2">
        <v>1.68366047519159</v>
      </c>
      <c r="I953" s="2">
        <v>-1.9291361422839599E-3</v>
      </c>
      <c r="J953" s="1">
        <v>0</v>
      </c>
      <c r="K953" s="1" t="s">
        <v>21</v>
      </c>
      <c r="L953" s="1">
        <v>27</v>
      </c>
      <c r="M953" s="1" t="s">
        <v>17</v>
      </c>
      <c r="N953" s="2">
        <v>34.454402481812501</v>
      </c>
      <c r="O953" s="2">
        <v>38.590385066056399</v>
      </c>
    </row>
    <row r="954" spans="1:15" x14ac:dyDescent="0.25">
      <c r="A954" s="1">
        <v>952</v>
      </c>
      <c r="B954" s="1">
        <v>675</v>
      </c>
      <c r="C954" t="s">
        <v>1032</v>
      </c>
      <c r="D954" s="2">
        <v>1.6844710013926201</v>
      </c>
      <c r="E954" s="2">
        <v>2.8225040291439201</v>
      </c>
      <c r="F954" s="1">
        <v>1033</v>
      </c>
      <c r="G954" s="1">
        <v>-81</v>
      </c>
      <c r="H954" s="2">
        <v>1.8151453041318599</v>
      </c>
      <c r="I954" s="2">
        <v>-0.13067430273923999</v>
      </c>
      <c r="J954" s="1">
        <v>0</v>
      </c>
      <c r="K954" s="1" t="s">
        <v>16</v>
      </c>
      <c r="L954" s="1">
        <v>73</v>
      </c>
      <c r="M954" s="1" t="s">
        <v>145</v>
      </c>
      <c r="N954" s="2">
        <v>61.587519626771197</v>
      </c>
      <c r="O954" s="2">
        <v>66.415609540816803</v>
      </c>
    </row>
    <row r="955" spans="1:15" x14ac:dyDescent="0.25">
      <c r="A955" s="1">
        <v>953</v>
      </c>
      <c r="B955" s="1">
        <v>913</v>
      </c>
      <c r="C955" t="s">
        <v>1033</v>
      </c>
      <c r="D955" s="2">
        <v>1.68519080888529</v>
      </c>
      <c r="E955" s="2">
        <v>2.929797193627</v>
      </c>
      <c r="F955" s="1">
        <v>950</v>
      </c>
      <c r="G955" s="1">
        <v>3</v>
      </c>
      <c r="H955" s="2">
        <v>1.6851316017978899</v>
      </c>
      <c r="I955" s="2">
        <v>5.9207087400148199E-5</v>
      </c>
      <c r="J955" s="1">
        <v>0</v>
      </c>
      <c r="K955" s="1" t="s">
        <v>21</v>
      </c>
      <c r="L955" s="1">
        <v>53</v>
      </c>
      <c r="M955" s="1" t="s">
        <v>100</v>
      </c>
      <c r="N955" s="2">
        <v>46.190750568684699</v>
      </c>
      <c r="O955" s="2">
        <v>50.643578286070799</v>
      </c>
    </row>
    <row r="956" spans="1:15" x14ac:dyDescent="0.25">
      <c r="A956" s="1">
        <v>954</v>
      </c>
      <c r="B956" s="1">
        <v>561</v>
      </c>
      <c r="C956" t="s">
        <v>1034</v>
      </c>
      <c r="D956" s="2">
        <v>1.6863620103125401</v>
      </c>
      <c r="E956" s="2">
        <v>2.95538643753398</v>
      </c>
      <c r="F956" s="1">
        <v>954</v>
      </c>
      <c r="G956" s="1">
        <v>0</v>
      </c>
      <c r="H956" s="2">
        <v>1.69192106961939</v>
      </c>
      <c r="I956" s="2">
        <v>-5.5590593068517401E-3</v>
      </c>
      <c r="J956" s="1">
        <v>0</v>
      </c>
      <c r="K956" s="1" t="s">
        <v>132</v>
      </c>
      <c r="L956" s="1">
        <v>42</v>
      </c>
      <c r="M956" s="1" t="s">
        <v>539</v>
      </c>
      <c r="N956" s="2">
        <v>37.555076743582397</v>
      </c>
      <c r="O956" s="2">
        <v>42.3947491429685</v>
      </c>
    </row>
    <row r="957" spans="1:15" x14ac:dyDescent="0.25">
      <c r="A957" s="1">
        <v>955</v>
      </c>
      <c r="B957" s="1">
        <v>1698</v>
      </c>
      <c r="C957" t="s">
        <v>1035</v>
      </c>
      <c r="D957" s="2">
        <v>1.6865216784264101</v>
      </c>
      <c r="E957" s="2">
        <v>2.7214720562499699</v>
      </c>
      <c r="F957" s="1">
        <v>974</v>
      </c>
      <c r="G957" s="1">
        <v>-19</v>
      </c>
      <c r="H957" s="2">
        <v>1.72661168507492</v>
      </c>
      <c r="I957" s="2">
        <v>-4.0090006648509903E-2</v>
      </c>
      <c r="J957" s="1">
        <v>0</v>
      </c>
      <c r="K957" s="1" t="s">
        <v>36</v>
      </c>
      <c r="L957" s="1">
        <v>69</v>
      </c>
      <c r="M957" s="1" t="s">
        <v>117</v>
      </c>
      <c r="N957" s="2">
        <v>67.950379326848093</v>
      </c>
      <c r="O957" s="2">
        <v>72.7793753571503</v>
      </c>
    </row>
    <row r="958" spans="1:15" x14ac:dyDescent="0.25">
      <c r="A958" s="1">
        <v>956</v>
      </c>
      <c r="B958" s="1">
        <v>936</v>
      </c>
      <c r="C958" t="s">
        <v>1036</v>
      </c>
      <c r="D958" s="2">
        <v>1.6885299793241699</v>
      </c>
      <c r="E958" s="2">
        <v>2.8841292016503499</v>
      </c>
      <c r="F958" s="1">
        <v>1253</v>
      </c>
      <c r="G958" s="1">
        <v>-297</v>
      </c>
      <c r="H958" s="2">
        <v>2.1516139839791699</v>
      </c>
      <c r="I958" s="2">
        <v>-0.46308400465499799</v>
      </c>
      <c r="J958" s="1">
        <v>0</v>
      </c>
      <c r="K958" s="1" t="s">
        <v>83</v>
      </c>
      <c r="L958" s="1">
        <v>26</v>
      </c>
      <c r="M958" s="1" t="s">
        <v>145</v>
      </c>
      <c r="N958" s="2">
        <v>25.512857467161201</v>
      </c>
      <c r="O958" s="2">
        <v>29.3465943208281</v>
      </c>
    </row>
    <row r="959" spans="1:15" x14ac:dyDescent="0.25">
      <c r="A959" s="1">
        <v>957</v>
      </c>
      <c r="B959" s="1">
        <v>1280</v>
      </c>
      <c r="C959" t="s">
        <v>1037</v>
      </c>
      <c r="D959" s="2">
        <v>1.6885690964198199</v>
      </c>
      <c r="E959" s="2">
        <v>2.7907807498725998</v>
      </c>
      <c r="F959" s="1">
        <v>898</v>
      </c>
      <c r="G959" s="1">
        <v>59</v>
      </c>
      <c r="H959" s="2">
        <v>1.59538254039378</v>
      </c>
      <c r="I959" s="2">
        <v>9.31865560260383E-2</v>
      </c>
      <c r="J959" s="1">
        <v>0</v>
      </c>
      <c r="K959" s="1" t="s">
        <v>42</v>
      </c>
      <c r="L959" s="1">
        <v>58</v>
      </c>
      <c r="M959" s="1" t="s">
        <v>432</v>
      </c>
      <c r="N959" s="2">
        <v>58.6286912508779</v>
      </c>
      <c r="O959" s="2">
        <v>63.293786061745202</v>
      </c>
    </row>
    <row r="960" spans="1:15" x14ac:dyDescent="0.25">
      <c r="A960" s="1">
        <v>958</v>
      </c>
      <c r="B960" s="1">
        <v>1874</v>
      </c>
      <c r="C960" t="s">
        <v>1038</v>
      </c>
      <c r="D960" s="2">
        <v>1.6901258011499301</v>
      </c>
      <c r="E960" s="2">
        <v>2.7923606079909198</v>
      </c>
      <c r="F960" s="1">
        <v>951</v>
      </c>
      <c r="G960" s="1">
        <v>7</v>
      </c>
      <c r="H960" s="2">
        <v>1.6899054132208799</v>
      </c>
      <c r="I960" s="2">
        <v>2.20387929054988E-4</v>
      </c>
      <c r="J960" s="1">
        <v>0</v>
      </c>
      <c r="K960" s="1" t="s">
        <v>21</v>
      </c>
      <c r="L960" s="1">
        <v>8</v>
      </c>
      <c r="M960" s="1" t="s">
        <v>228</v>
      </c>
      <c r="N960" s="2">
        <v>19.8519979494287</v>
      </c>
      <c r="O960" s="2">
        <v>23.606693832159198</v>
      </c>
    </row>
    <row r="961" spans="1:15" x14ac:dyDescent="0.25">
      <c r="A961" s="1">
        <v>959</v>
      </c>
      <c r="B961" s="1">
        <v>1874</v>
      </c>
      <c r="C961" t="s">
        <v>1039</v>
      </c>
      <c r="D961" s="2">
        <v>1.6911124337805701</v>
      </c>
      <c r="E961" s="2">
        <v>2.96676979923333</v>
      </c>
      <c r="F961" s="1">
        <v>952</v>
      </c>
      <c r="G961" s="1">
        <v>7</v>
      </c>
      <c r="H961" s="2">
        <v>1.6903218892932499</v>
      </c>
      <c r="I961" s="2">
        <v>7.9054448732263105E-4</v>
      </c>
      <c r="J961" s="1">
        <v>0</v>
      </c>
      <c r="K961" s="1" t="s">
        <v>21</v>
      </c>
      <c r="L961" s="1">
        <v>0</v>
      </c>
      <c r="M961" s="1" t="s">
        <v>228</v>
      </c>
      <c r="N961" s="2">
        <v>15.458325958064201</v>
      </c>
      <c r="O961" s="2">
        <v>19.1195952742343</v>
      </c>
    </row>
    <row r="962" spans="1:15" x14ac:dyDescent="0.25">
      <c r="A962" s="1">
        <v>960</v>
      </c>
      <c r="B962" s="1">
        <v>577</v>
      </c>
      <c r="C962" t="s">
        <v>1040</v>
      </c>
      <c r="D962" s="2">
        <v>1.69174283352272</v>
      </c>
      <c r="E962" s="2">
        <v>2.9313736060939899</v>
      </c>
      <c r="F962" s="1">
        <v>956</v>
      </c>
      <c r="G962" s="1">
        <v>4</v>
      </c>
      <c r="H962" s="2">
        <v>1.69527670364871</v>
      </c>
      <c r="I962" s="2">
        <v>-3.53387012598771E-3</v>
      </c>
      <c r="J962" s="1">
        <v>0</v>
      </c>
      <c r="K962" s="1" t="s">
        <v>16</v>
      </c>
      <c r="L962" s="1">
        <v>65</v>
      </c>
      <c r="M962" s="1" t="s">
        <v>462</v>
      </c>
      <c r="N962" s="2">
        <v>53.124075999105301</v>
      </c>
      <c r="O962" s="2">
        <v>57.6719896374793</v>
      </c>
    </row>
    <row r="963" spans="1:15" x14ac:dyDescent="0.25">
      <c r="A963" s="1">
        <v>961</v>
      </c>
      <c r="B963" s="1">
        <v>1874</v>
      </c>
      <c r="C963" t="s">
        <v>1041</v>
      </c>
      <c r="D963" s="2">
        <v>1.6945463069632001</v>
      </c>
      <c r="E963" s="2">
        <v>2.9447268255702999</v>
      </c>
      <c r="F963" s="1">
        <v>955</v>
      </c>
      <c r="G963" s="1">
        <v>6</v>
      </c>
      <c r="H963" s="2">
        <v>1.6937586463899099</v>
      </c>
      <c r="I963" s="2">
        <v>7.8766057329282503E-4</v>
      </c>
      <c r="J963" s="1">
        <v>0</v>
      </c>
      <c r="K963" s="1" t="s">
        <v>21</v>
      </c>
      <c r="L963" s="1">
        <v>0</v>
      </c>
      <c r="M963" s="1" t="s">
        <v>228</v>
      </c>
      <c r="N963" s="2">
        <v>11.744842562711399</v>
      </c>
      <c r="O963" s="2">
        <v>15.342181771083</v>
      </c>
    </row>
    <row r="964" spans="1:15" x14ac:dyDescent="0.25">
      <c r="A964" s="1">
        <v>962</v>
      </c>
      <c r="B964" s="1">
        <v>861</v>
      </c>
      <c r="C964" t="s">
        <v>1042</v>
      </c>
      <c r="D964" s="2">
        <v>1.6978096519496</v>
      </c>
      <c r="E964" s="2">
        <v>2.8287019092646699</v>
      </c>
      <c r="F964" s="1">
        <v>959</v>
      </c>
      <c r="G964" s="1">
        <v>3</v>
      </c>
      <c r="H964" s="2">
        <v>1.7035189429267401</v>
      </c>
      <c r="I964" s="2">
        <v>-5.7092909771419001E-3</v>
      </c>
      <c r="J964" s="1">
        <v>0</v>
      </c>
      <c r="K964" s="1" t="s">
        <v>16</v>
      </c>
      <c r="L964" s="1">
        <v>73</v>
      </c>
      <c r="M964" s="1" t="s">
        <v>542</v>
      </c>
      <c r="N964" s="2">
        <v>67.483262171279193</v>
      </c>
      <c r="O964" s="2">
        <v>72.280751901575002</v>
      </c>
    </row>
    <row r="965" spans="1:15" x14ac:dyDescent="0.25">
      <c r="A965" s="1">
        <v>963</v>
      </c>
      <c r="B965" s="1">
        <v>1031</v>
      </c>
      <c r="C965" t="s">
        <v>1043</v>
      </c>
      <c r="D965" s="2">
        <v>1.7003664081723</v>
      </c>
      <c r="E965" s="2">
        <v>2.7537568457544599</v>
      </c>
      <c r="F965" s="1">
        <v>960</v>
      </c>
      <c r="G965" s="1">
        <v>3</v>
      </c>
      <c r="H965" s="2">
        <v>1.7046448831747001</v>
      </c>
      <c r="I965" s="2">
        <v>-4.2784750024034103E-3</v>
      </c>
      <c r="J965" s="1">
        <v>0</v>
      </c>
      <c r="K965" s="1" t="s">
        <v>16</v>
      </c>
      <c r="L965" s="1">
        <v>46</v>
      </c>
      <c r="M965" s="1" t="s">
        <v>462</v>
      </c>
      <c r="N965" s="2">
        <v>41.135339397430798</v>
      </c>
      <c r="O965" s="2">
        <v>45.3943015241084</v>
      </c>
    </row>
    <row r="966" spans="1:15" x14ac:dyDescent="0.25">
      <c r="A966" s="1">
        <v>964</v>
      </c>
      <c r="B966" s="1">
        <v>977</v>
      </c>
      <c r="C966" t="s">
        <v>1044</v>
      </c>
      <c r="D966" s="2">
        <v>1.7041881286296301</v>
      </c>
      <c r="E966" s="2">
        <v>2.8587298992957102</v>
      </c>
      <c r="F966" s="1">
        <v>1227</v>
      </c>
      <c r="G966" s="1">
        <v>-263</v>
      </c>
      <c r="H966" s="2">
        <v>2.1194674826069799</v>
      </c>
      <c r="I966" s="2">
        <v>-0.415279353977347</v>
      </c>
      <c r="J966" s="1">
        <v>0</v>
      </c>
      <c r="K966" s="1" t="s">
        <v>155</v>
      </c>
      <c r="L966" s="1">
        <v>28</v>
      </c>
      <c r="M966" s="1" t="s">
        <v>145</v>
      </c>
      <c r="N966" s="2">
        <v>26.537807459327801</v>
      </c>
      <c r="O966" s="2">
        <v>30.510971138489499</v>
      </c>
    </row>
    <row r="967" spans="1:15" x14ac:dyDescent="0.25">
      <c r="A967" s="1">
        <v>965</v>
      </c>
      <c r="B967" s="1">
        <v>1132</v>
      </c>
      <c r="C967" t="s">
        <v>1045</v>
      </c>
      <c r="D967" s="2">
        <v>1.70462241687986</v>
      </c>
      <c r="E967" s="2">
        <v>2.91336323690303</v>
      </c>
      <c r="F967" s="1">
        <v>962</v>
      </c>
      <c r="G967" s="1">
        <v>3</v>
      </c>
      <c r="H967" s="2">
        <v>1.70584615805794</v>
      </c>
      <c r="I967" s="2">
        <v>-1.2237411780848799E-3</v>
      </c>
      <c r="J967" s="1">
        <v>0</v>
      </c>
      <c r="K967" s="1" t="s">
        <v>21</v>
      </c>
      <c r="L967" s="1">
        <v>62</v>
      </c>
      <c r="M967" s="1" t="s">
        <v>349</v>
      </c>
      <c r="N967" s="2">
        <v>57.215776983587901</v>
      </c>
      <c r="O967" s="2">
        <v>61.942595589579099</v>
      </c>
    </row>
    <row r="968" spans="1:15" x14ac:dyDescent="0.25">
      <c r="A968" s="1">
        <v>966</v>
      </c>
      <c r="B968" s="1">
        <v>629</v>
      </c>
      <c r="C968" t="s">
        <v>1046</v>
      </c>
      <c r="D968" s="2">
        <v>1.7064473656949799</v>
      </c>
      <c r="E968" s="2">
        <v>2.8092149382532901</v>
      </c>
      <c r="F968" s="1">
        <v>1025</v>
      </c>
      <c r="G968" s="1">
        <v>-59</v>
      </c>
      <c r="H968" s="2">
        <v>1.7956524773260401</v>
      </c>
      <c r="I968" s="2">
        <v>-8.9205111631064996E-2</v>
      </c>
      <c r="J968" s="1">
        <v>0</v>
      </c>
      <c r="K968" s="1" t="s">
        <v>144</v>
      </c>
      <c r="L968" s="1">
        <v>72</v>
      </c>
      <c r="M968" s="1" t="s">
        <v>145</v>
      </c>
      <c r="N968" s="2">
        <v>60.592367523251603</v>
      </c>
      <c r="O968" s="2">
        <v>65.381925561128099</v>
      </c>
    </row>
    <row r="969" spans="1:15" x14ac:dyDescent="0.25">
      <c r="A969" s="1">
        <v>967</v>
      </c>
      <c r="B969" s="1">
        <v>1299</v>
      </c>
      <c r="C969" t="s">
        <v>1047</v>
      </c>
      <c r="D969" s="2">
        <v>1.7065774688313</v>
      </c>
      <c r="E969" s="2">
        <v>2.8757725394912699</v>
      </c>
      <c r="F969" s="1">
        <v>964</v>
      </c>
      <c r="G969" s="1">
        <v>3</v>
      </c>
      <c r="H969" s="2">
        <v>1.7072409797077399</v>
      </c>
      <c r="I969" s="2">
        <v>-6.6351087643656804E-4</v>
      </c>
      <c r="J969" s="1">
        <v>0</v>
      </c>
      <c r="K969" s="1" t="s">
        <v>23</v>
      </c>
      <c r="L969" s="1">
        <v>51</v>
      </c>
      <c r="M969" s="1" t="s">
        <v>84</v>
      </c>
      <c r="N969" s="2">
        <v>50.220964790887599</v>
      </c>
      <c r="O969" s="2">
        <v>54.960246876568903</v>
      </c>
    </row>
    <row r="970" spans="1:15" x14ac:dyDescent="0.25">
      <c r="A970" s="1">
        <v>968</v>
      </c>
      <c r="B970" s="1">
        <v>1874</v>
      </c>
      <c r="C970" t="s">
        <v>1048</v>
      </c>
      <c r="D970" s="2">
        <v>1.7076163817914201</v>
      </c>
      <c r="E970" s="2">
        <v>2.80452911731724</v>
      </c>
      <c r="F970" s="1">
        <v>969</v>
      </c>
      <c r="G970" s="1">
        <v>-1</v>
      </c>
      <c r="H970" s="2">
        <v>1.7171525292216401</v>
      </c>
      <c r="I970" s="2">
        <v>-9.5361474302206907E-3</v>
      </c>
      <c r="J970" s="1">
        <v>0</v>
      </c>
      <c r="K970" s="1" t="s">
        <v>28</v>
      </c>
      <c r="L970" s="1">
        <v>40</v>
      </c>
      <c r="M970" s="1" t="s">
        <v>189</v>
      </c>
      <c r="N970" s="2">
        <v>32.437760589699401</v>
      </c>
      <c r="O970" s="2">
        <v>37.215087336141004</v>
      </c>
    </row>
    <row r="971" spans="1:15" x14ac:dyDescent="0.25">
      <c r="A971" s="1">
        <v>969</v>
      </c>
      <c r="B971" s="1">
        <v>1874</v>
      </c>
      <c r="C971" t="s">
        <v>1049</v>
      </c>
      <c r="D971" s="2">
        <v>1.7081554955553</v>
      </c>
      <c r="E971" s="2">
        <v>2.7870413124211599</v>
      </c>
      <c r="F971" s="1">
        <v>970</v>
      </c>
      <c r="G971" s="1">
        <v>-1</v>
      </c>
      <c r="H971" s="2">
        <v>1.71762956753137</v>
      </c>
      <c r="I971" s="2">
        <v>-9.4740719760655293E-3</v>
      </c>
      <c r="J971" s="1">
        <v>0</v>
      </c>
      <c r="K971" s="1" t="s">
        <v>21</v>
      </c>
      <c r="L971" s="1">
        <v>33</v>
      </c>
      <c r="M971" s="1" t="s">
        <v>189</v>
      </c>
      <c r="N971" s="2">
        <v>27.5314281415728</v>
      </c>
      <c r="O971" s="2">
        <v>32.106913243178496</v>
      </c>
    </row>
    <row r="972" spans="1:15" x14ac:dyDescent="0.25">
      <c r="A972" s="1">
        <v>970</v>
      </c>
      <c r="B972" s="1">
        <v>1286</v>
      </c>
      <c r="C972" t="s">
        <v>1050</v>
      </c>
      <c r="D972" s="2">
        <v>1.70844888452627</v>
      </c>
      <c r="E972" s="2">
        <v>2.99307116426341</v>
      </c>
      <c r="F972" s="1">
        <v>961</v>
      </c>
      <c r="G972" s="1">
        <v>9</v>
      </c>
      <c r="H972" s="2">
        <v>1.70497443933016</v>
      </c>
      <c r="I972" s="2">
        <v>3.4744451961092899E-3</v>
      </c>
      <c r="J972" s="1">
        <v>1</v>
      </c>
      <c r="K972" s="1" t="s">
        <v>48</v>
      </c>
      <c r="L972" s="1">
        <v>6</v>
      </c>
      <c r="M972" s="1" t="s">
        <v>228</v>
      </c>
      <c r="N972" s="2">
        <v>9.7605621577364197</v>
      </c>
      <c r="O972" s="2">
        <v>13.4109400160037</v>
      </c>
    </row>
    <row r="973" spans="1:15" x14ac:dyDescent="0.25">
      <c r="A973" s="1">
        <v>971</v>
      </c>
      <c r="B973" s="1">
        <v>1874</v>
      </c>
      <c r="C973" t="s">
        <v>1051</v>
      </c>
      <c r="D973" s="2">
        <v>1.7099198819631201</v>
      </c>
      <c r="E973" s="2">
        <v>2.8497777596023699</v>
      </c>
      <c r="F973" s="1">
        <v>968</v>
      </c>
      <c r="G973" s="1">
        <v>3</v>
      </c>
      <c r="H973" s="2">
        <v>1.71654307590726</v>
      </c>
      <c r="I973" s="2">
        <v>-6.6231939441403504E-3</v>
      </c>
      <c r="J973" s="1">
        <v>0</v>
      </c>
      <c r="K973" s="1" t="s">
        <v>21</v>
      </c>
      <c r="L973" s="1">
        <v>22</v>
      </c>
      <c r="M973" s="1" t="s">
        <v>189</v>
      </c>
      <c r="N973" s="2">
        <v>20.535131508533802</v>
      </c>
      <c r="O973" s="2">
        <v>24.7453937116621</v>
      </c>
    </row>
    <row r="974" spans="1:15" x14ac:dyDescent="0.25">
      <c r="A974" s="1">
        <v>972</v>
      </c>
      <c r="B974" s="1">
        <v>1677</v>
      </c>
      <c r="C974" t="s">
        <v>1052</v>
      </c>
      <c r="D974" s="2">
        <v>1.7142469761711601</v>
      </c>
      <c r="E974" s="2">
        <v>2.7740768456781399</v>
      </c>
      <c r="F974" s="1">
        <v>972</v>
      </c>
      <c r="G974" s="1">
        <v>0</v>
      </c>
      <c r="H974" s="2">
        <v>1.7242952755346199</v>
      </c>
      <c r="I974" s="2">
        <v>-1.0048299363458101E-2</v>
      </c>
      <c r="J974" s="1">
        <v>0</v>
      </c>
      <c r="K974" s="1" t="s">
        <v>139</v>
      </c>
      <c r="L974" s="1">
        <v>43</v>
      </c>
      <c r="M974" s="1" t="s">
        <v>189</v>
      </c>
      <c r="N974" s="2">
        <v>41.343210068222703</v>
      </c>
      <c r="O974" s="2">
        <v>46.064641427087402</v>
      </c>
    </row>
    <row r="975" spans="1:15" x14ac:dyDescent="0.25">
      <c r="A975" s="1">
        <v>973</v>
      </c>
      <c r="B975" s="1">
        <v>853</v>
      </c>
      <c r="C975" t="s">
        <v>1053</v>
      </c>
      <c r="D975" s="2">
        <v>1.7170549145</v>
      </c>
      <c r="E975" s="2">
        <v>2.9398535074882099</v>
      </c>
      <c r="F975" s="1">
        <v>973</v>
      </c>
      <c r="G975" s="1">
        <v>0</v>
      </c>
      <c r="H975" s="2">
        <v>1.7261034265305299</v>
      </c>
      <c r="I975" s="2">
        <v>-9.0485120305303594E-3</v>
      </c>
      <c r="J975" s="1">
        <v>0</v>
      </c>
      <c r="K975" s="1" t="s">
        <v>28</v>
      </c>
      <c r="L975" s="1">
        <v>74</v>
      </c>
      <c r="M975" s="1" t="s">
        <v>24</v>
      </c>
      <c r="N975" s="2">
        <v>64.378656771053798</v>
      </c>
      <c r="O975" s="2">
        <v>69.686779899183193</v>
      </c>
    </row>
    <row r="976" spans="1:15" x14ac:dyDescent="0.25">
      <c r="A976" s="1">
        <v>974</v>
      </c>
      <c r="B976" s="1">
        <v>874</v>
      </c>
      <c r="C976" t="s">
        <v>1054</v>
      </c>
      <c r="D976" s="2">
        <v>1.71736739833029</v>
      </c>
      <c r="E976" s="2">
        <v>2.9149625600728801</v>
      </c>
      <c r="F976" s="1">
        <v>967</v>
      </c>
      <c r="G976" s="1">
        <v>7</v>
      </c>
      <c r="H976" s="2">
        <v>1.7135020344866601</v>
      </c>
      <c r="I976" s="2">
        <v>3.8653638436347798E-3</v>
      </c>
      <c r="J976" s="1">
        <v>0</v>
      </c>
      <c r="K976" s="1" t="s">
        <v>83</v>
      </c>
      <c r="L976" s="1">
        <v>45</v>
      </c>
      <c r="M976" s="1" t="s">
        <v>405</v>
      </c>
      <c r="N976" s="2">
        <v>42.203906009455899</v>
      </c>
      <c r="O976" s="2">
        <v>46.7289372955372</v>
      </c>
    </row>
    <row r="977" spans="1:15" x14ac:dyDescent="0.25">
      <c r="A977" s="1">
        <v>975</v>
      </c>
      <c r="B977" s="1">
        <v>763</v>
      </c>
      <c r="C977" t="s">
        <v>1055</v>
      </c>
      <c r="D977" s="2">
        <v>1.7193309396279199</v>
      </c>
      <c r="E977" s="2">
        <v>2.7630654371327199</v>
      </c>
      <c r="F977" s="1">
        <v>899</v>
      </c>
      <c r="G977" s="1">
        <v>76</v>
      </c>
      <c r="H977" s="2">
        <v>1.59974802986804</v>
      </c>
      <c r="I977" s="2">
        <v>0.119582909759883</v>
      </c>
      <c r="J977" s="1">
        <v>0</v>
      </c>
      <c r="K977" s="1" t="s">
        <v>83</v>
      </c>
      <c r="L977" s="1">
        <v>55</v>
      </c>
      <c r="M977" s="1" t="s">
        <v>405</v>
      </c>
      <c r="N977" s="2">
        <v>59.498607457409101</v>
      </c>
      <c r="O977" s="2">
        <v>64.320402682628796</v>
      </c>
    </row>
    <row r="978" spans="1:15" x14ac:dyDescent="0.25">
      <c r="A978" s="1">
        <v>976</v>
      </c>
      <c r="B978" s="1">
        <v>1839</v>
      </c>
      <c r="C978" t="s">
        <v>1056</v>
      </c>
      <c r="D978" s="2">
        <v>1.7193545337960501</v>
      </c>
      <c r="E978" s="2">
        <v>2.86686910925956</v>
      </c>
      <c r="F978" s="1">
        <v>971</v>
      </c>
      <c r="G978" s="1">
        <v>5</v>
      </c>
      <c r="H978" s="2">
        <v>1.7201162492742901</v>
      </c>
      <c r="I978" s="2">
        <v>-7.6171547823911101E-4</v>
      </c>
      <c r="J978" s="1">
        <v>1</v>
      </c>
      <c r="K978" s="1" t="s">
        <v>21</v>
      </c>
      <c r="L978" s="1">
        <v>12</v>
      </c>
      <c r="M978" s="1" t="s">
        <v>228</v>
      </c>
      <c r="N978" s="2">
        <v>28.780964981238299</v>
      </c>
      <c r="O978" s="2">
        <v>32.572732595242101</v>
      </c>
    </row>
    <row r="979" spans="1:15" x14ac:dyDescent="0.25">
      <c r="A979" s="1">
        <v>977</v>
      </c>
      <c r="B979" s="1">
        <v>1270</v>
      </c>
      <c r="C979" t="s">
        <v>1057</v>
      </c>
      <c r="D979" s="2">
        <v>1.72369579668856</v>
      </c>
      <c r="E979" s="2">
        <v>2.8856646109620998</v>
      </c>
      <c r="F979" s="1">
        <v>975</v>
      </c>
      <c r="G979" s="1">
        <v>2</v>
      </c>
      <c r="H979" s="2">
        <v>1.7267789622093701</v>
      </c>
      <c r="I979" s="2">
        <v>-3.0831655208143302E-3</v>
      </c>
      <c r="J979" s="1">
        <v>1</v>
      </c>
      <c r="K979" s="1" t="s">
        <v>28</v>
      </c>
      <c r="L979" s="1">
        <v>9</v>
      </c>
      <c r="M979" s="1" t="s">
        <v>228</v>
      </c>
      <c r="N979" s="2">
        <v>30.420024692180899</v>
      </c>
      <c r="O979" s="2">
        <v>34.207146406397001</v>
      </c>
    </row>
    <row r="980" spans="1:15" x14ac:dyDescent="0.25">
      <c r="A980" s="1">
        <v>978</v>
      </c>
      <c r="B980" s="1">
        <v>1874</v>
      </c>
      <c r="C980" t="s">
        <v>1058</v>
      </c>
      <c r="D980" s="2">
        <v>1.7260548048513</v>
      </c>
      <c r="E980" s="2">
        <v>3.19264216731924</v>
      </c>
      <c r="F980" s="1">
        <v>958</v>
      </c>
      <c r="G980" s="1">
        <v>20</v>
      </c>
      <c r="H980" s="2">
        <v>1.7018564922673201</v>
      </c>
      <c r="I980" s="2">
        <v>2.4198312583981502E-2</v>
      </c>
      <c r="J980" s="1">
        <v>0</v>
      </c>
      <c r="K980" s="1" t="s">
        <v>21</v>
      </c>
      <c r="L980" s="1">
        <v>8</v>
      </c>
      <c r="M980" s="1" t="s">
        <v>228</v>
      </c>
      <c r="N980" s="2">
        <v>5.50194527765212</v>
      </c>
      <c r="O980" s="2">
        <v>9.0699147220021406</v>
      </c>
    </row>
    <row r="981" spans="1:15" x14ac:dyDescent="0.25">
      <c r="A981" s="1">
        <v>979</v>
      </c>
      <c r="B981" s="1">
        <v>1330</v>
      </c>
      <c r="C981" t="s">
        <v>1059</v>
      </c>
      <c r="D981" s="2">
        <v>1.7276780714749</v>
      </c>
      <c r="E981" s="2">
        <v>2.8165563093876398</v>
      </c>
      <c r="F981" s="1">
        <v>979</v>
      </c>
      <c r="G981" s="1">
        <v>0</v>
      </c>
      <c r="H981" s="2">
        <v>1.7371066070891199</v>
      </c>
      <c r="I981" s="2">
        <v>-9.4285356142236303E-3</v>
      </c>
      <c r="J981" s="1">
        <v>0</v>
      </c>
      <c r="K981" s="1" t="s">
        <v>21</v>
      </c>
      <c r="L981" s="1">
        <v>35</v>
      </c>
      <c r="M981" s="1" t="s">
        <v>189</v>
      </c>
      <c r="N981" s="2">
        <v>41.566800249557303</v>
      </c>
      <c r="O981" s="2">
        <v>46.047607916430003</v>
      </c>
    </row>
    <row r="982" spans="1:15" x14ac:dyDescent="0.25">
      <c r="A982" s="1">
        <v>980</v>
      </c>
      <c r="B982" s="1">
        <v>1186</v>
      </c>
      <c r="C982" t="s">
        <v>1060</v>
      </c>
      <c r="D982" s="2">
        <v>1.7281902284149</v>
      </c>
      <c r="E982" s="2">
        <v>2.8809614652379398</v>
      </c>
      <c r="F982" s="1">
        <v>981</v>
      </c>
      <c r="G982" s="1">
        <v>-1</v>
      </c>
      <c r="H982" s="2">
        <v>1.7399216574595899</v>
      </c>
      <c r="I982" s="2">
        <v>-1.1731429044692199E-2</v>
      </c>
      <c r="J982" s="1">
        <v>0</v>
      </c>
      <c r="K982" s="1" t="s">
        <v>36</v>
      </c>
      <c r="L982" s="1">
        <v>28</v>
      </c>
      <c r="M982" s="1" t="s">
        <v>145</v>
      </c>
      <c r="N982" s="2">
        <v>21.280263645679899</v>
      </c>
      <c r="O982" s="2">
        <v>25.043071709918198</v>
      </c>
    </row>
    <row r="983" spans="1:15" x14ac:dyDescent="0.25">
      <c r="A983" s="1">
        <v>981</v>
      </c>
      <c r="B983" s="1">
        <v>836</v>
      </c>
      <c r="C983" t="s">
        <v>1061</v>
      </c>
      <c r="D983" s="2">
        <v>1.72918319017819</v>
      </c>
      <c r="E983" s="2">
        <v>2.8632787654573599</v>
      </c>
      <c r="F983" s="1">
        <v>978</v>
      </c>
      <c r="G983" s="1">
        <v>3</v>
      </c>
      <c r="H983" s="2">
        <v>1.73417639479184</v>
      </c>
      <c r="I983" s="2">
        <v>-4.9932046136547097E-3</v>
      </c>
      <c r="J983" s="1">
        <v>0</v>
      </c>
      <c r="K983" s="1" t="s">
        <v>132</v>
      </c>
      <c r="L983" s="1">
        <v>32</v>
      </c>
      <c r="M983" s="1" t="s">
        <v>539</v>
      </c>
      <c r="N983" s="2">
        <v>54.279317658344702</v>
      </c>
      <c r="O983" s="2">
        <v>60.066441513930997</v>
      </c>
    </row>
    <row r="984" spans="1:15" x14ac:dyDescent="0.25">
      <c r="A984" s="1">
        <v>982</v>
      </c>
      <c r="B984" s="1">
        <v>1176</v>
      </c>
      <c r="C984" t="s">
        <v>1062</v>
      </c>
      <c r="D984" s="2">
        <v>1.7358959464808901</v>
      </c>
      <c r="E984" s="2">
        <v>2.86388339085434</v>
      </c>
      <c r="F984" s="1">
        <v>1075</v>
      </c>
      <c r="G984" s="1">
        <v>-93</v>
      </c>
      <c r="H984" s="2">
        <v>1.89106657779362</v>
      </c>
      <c r="I984" s="2">
        <v>-0.15517063131273101</v>
      </c>
      <c r="J984" s="1">
        <v>0</v>
      </c>
      <c r="K984" s="1" t="s">
        <v>21</v>
      </c>
      <c r="L984" s="1">
        <v>38</v>
      </c>
      <c r="M984" s="1" t="s">
        <v>117</v>
      </c>
      <c r="N984" s="2">
        <v>41.486226478814302</v>
      </c>
      <c r="O984" s="2">
        <v>45.883157076999098</v>
      </c>
    </row>
    <row r="985" spans="1:15" x14ac:dyDescent="0.25">
      <c r="A985" s="1">
        <v>983</v>
      </c>
      <c r="B985" s="1">
        <v>1805</v>
      </c>
      <c r="C985" t="s">
        <v>1063</v>
      </c>
      <c r="D985" s="2">
        <v>1.7403384487704501</v>
      </c>
      <c r="E985" s="2">
        <v>2.8737843292857499</v>
      </c>
      <c r="F985" s="1">
        <v>983</v>
      </c>
      <c r="G985" s="1">
        <v>0</v>
      </c>
      <c r="H985" s="2">
        <v>1.7433140472165001</v>
      </c>
      <c r="I985" s="2">
        <v>-2.9755984460515502E-3</v>
      </c>
      <c r="J985" s="1">
        <v>0</v>
      </c>
      <c r="K985" s="1" t="s">
        <v>21</v>
      </c>
      <c r="L985" s="1">
        <v>64</v>
      </c>
      <c r="M985" s="1" t="s">
        <v>349</v>
      </c>
      <c r="N985" s="2">
        <v>52.607408656250897</v>
      </c>
      <c r="O985" s="2">
        <v>57.359180942206798</v>
      </c>
    </row>
    <row r="986" spans="1:15" x14ac:dyDescent="0.25">
      <c r="A986" s="1">
        <v>984</v>
      </c>
      <c r="B986" s="1">
        <v>1105</v>
      </c>
      <c r="C986" t="s">
        <v>1064</v>
      </c>
      <c r="D986" s="2">
        <v>1.74211482901488</v>
      </c>
      <c r="E986" s="2">
        <v>2.9116119312015099</v>
      </c>
      <c r="F986" s="1">
        <v>984</v>
      </c>
      <c r="G986" s="1">
        <v>0</v>
      </c>
      <c r="H986" s="2">
        <v>1.7455845975457001</v>
      </c>
      <c r="I986" s="2">
        <v>-3.4697685308191502E-3</v>
      </c>
      <c r="J986" s="1">
        <v>0</v>
      </c>
      <c r="K986" s="1" t="s">
        <v>28</v>
      </c>
      <c r="L986" s="1">
        <v>33</v>
      </c>
      <c r="M986" s="1" t="s">
        <v>539</v>
      </c>
      <c r="N986" s="2">
        <v>33.159650676901201</v>
      </c>
      <c r="O986" s="2">
        <v>37.748464627682701</v>
      </c>
    </row>
    <row r="987" spans="1:15" x14ac:dyDescent="0.25">
      <c r="A987" s="1">
        <v>985</v>
      </c>
      <c r="B987" s="1">
        <v>661</v>
      </c>
      <c r="C987" t="s">
        <v>1065</v>
      </c>
      <c r="D987" s="2">
        <v>1.7433885057023299</v>
      </c>
      <c r="E987" s="2">
        <v>3.10000000565881</v>
      </c>
      <c r="F987" s="1">
        <v>988</v>
      </c>
      <c r="G987" s="1">
        <v>-3</v>
      </c>
      <c r="H987" s="2">
        <v>1.74906890890922</v>
      </c>
      <c r="I987" s="2">
        <v>-5.6804032068906701E-3</v>
      </c>
      <c r="J987" s="1">
        <v>0</v>
      </c>
      <c r="K987" s="1" t="s">
        <v>16</v>
      </c>
      <c r="L987" s="1">
        <v>68</v>
      </c>
      <c r="M987" s="1" t="s">
        <v>462</v>
      </c>
      <c r="N987" s="2">
        <v>81.795936210555894</v>
      </c>
      <c r="O987" s="2">
        <v>87.528821963744804</v>
      </c>
    </row>
    <row r="988" spans="1:15" x14ac:dyDescent="0.25">
      <c r="A988" s="1">
        <v>986</v>
      </c>
      <c r="B988" s="1">
        <v>959</v>
      </c>
      <c r="C988" t="s">
        <v>1066</v>
      </c>
      <c r="D988" s="2">
        <v>1.7435982357442701</v>
      </c>
      <c r="E988" s="2">
        <v>2.8479320913637101</v>
      </c>
      <c r="F988" s="1">
        <v>953</v>
      </c>
      <c r="G988" s="1">
        <v>33</v>
      </c>
      <c r="H988" s="2">
        <v>1.69171725415311</v>
      </c>
      <c r="I988" s="2">
        <v>5.1880981591160703E-2</v>
      </c>
      <c r="J988" s="1">
        <v>0</v>
      </c>
      <c r="K988" s="1" t="s">
        <v>36</v>
      </c>
      <c r="L988" s="1">
        <v>61</v>
      </c>
      <c r="M988" s="1" t="s">
        <v>117</v>
      </c>
      <c r="N988" s="2">
        <v>55.868680966900101</v>
      </c>
      <c r="O988" s="2">
        <v>60.683892045699601</v>
      </c>
    </row>
    <row r="989" spans="1:15" x14ac:dyDescent="0.25">
      <c r="A989" s="1">
        <v>987</v>
      </c>
      <c r="B989" s="1">
        <v>1587</v>
      </c>
      <c r="C989" t="s">
        <v>1067</v>
      </c>
      <c r="D989" s="2">
        <v>1.7445706633442299</v>
      </c>
      <c r="E989" s="2">
        <v>2.8658224550426401</v>
      </c>
      <c r="F989" s="1">
        <v>985</v>
      </c>
      <c r="G989" s="1">
        <v>2</v>
      </c>
      <c r="H989" s="2">
        <v>1.7467201319950401</v>
      </c>
      <c r="I989" s="2">
        <v>-2.1494686508090098E-3</v>
      </c>
      <c r="J989" s="1">
        <v>0</v>
      </c>
      <c r="K989" s="1" t="s">
        <v>55</v>
      </c>
      <c r="L989" s="1">
        <v>46</v>
      </c>
      <c r="M989" s="1" t="s">
        <v>349</v>
      </c>
      <c r="N989" s="2">
        <v>47.662689358266</v>
      </c>
      <c r="O989" s="2">
        <v>52.149191736906197</v>
      </c>
    </row>
    <row r="990" spans="1:15" x14ac:dyDescent="0.25">
      <c r="A990" s="1">
        <v>988</v>
      </c>
      <c r="B990" s="1">
        <v>589</v>
      </c>
      <c r="C990" t="s">
        <v>1068</v>
      </c>
      <c r="D990" s="2">
        <v>1.7481479064398699</v>
      </c>
      <c r="E990" s="2">
        <v>3.0213224712461901</v>
      </c>
      <c r="F990" s="1">
        <v>1094</v>
      </c>
      <c r="G990" s="1">
        <v>-106</v>
      </c>
      <c r="H990" s="2">
        <v>1.9159813352288</v>
      </c>
      <c r="I990" s="2">
        <v>-0.16783342878893201</v>
      </c>
      <c r="J990" s="1">
        <v>0</v>
      </c>
      <c r="K990" s="1" t="s">
        <v>28</v>
      </c>
      <c r="L990" s="1">
        <v>75</v>
      </c>
      <c r="M990" s="1" t="s">
        <v>84</v>
      </c>
      <c r="N990" s="2">
        <v>73.170227440175296</v>
      </c>
      <c r="O990" s="2">
        <v>78.5723623397176</v>
      </c>
    </row>
    <row r="991" spans="1:15" x14ac:dyDescent="0.25">
      <c r="A991" s="1">
        <v>989</v>
      </c>
      <c r="B991" s="1">
        <v>1403</v>
      </c>
      <c r="C991" t="s">
        <v>1069</v>
      </c>
      <c r="D991" s="2">
        <v>1.75079961449248</v>
      </c>
      <c r="E991" s="2">
        <v>2.8082282559332201</v>
      </c>
      <c r="F991" s="1">
        <v>996</v>
      </c>
      <c r="G991" s="1">
        <v>-7</v>
      </c>
      <c r="H991" s="2">
        <v>1.76094529584925</v>
      </c>
      <c r="I991" s="2">
        <v>-1.01456813567671E-2</v>
      </c>
      <c r="J991" s="1">
        <v>0</v>
      </c>
      <c r="K991" s="1" t="s">
        <v>115</v>
      </c>
      <c r="L991" s="1">
        <v>39</v>
      </c>
      <c r="M991" s="1" t="s">
        <v>189</v>
      </c>
      <c r="N991" s="2">
        <v>41.702106716099699</v>
      </c>
      <c r="O991" s="2">
        <v>46.215512124853902</v>
      </c>
    </row>
    <row r="992" spans="1:15" x14ac:dyDescent="0.25">
      <c r="A992" s="1">
        <v>990</v>
      </c>
      <c r="B992" s="1">
        <v>1182</v>
      </c>
      <c r="C992" t="s">
        <v>1070</v>
      </c>
      <c r="D992" s="2">
        <v>1.75118004737118</v>
      </c>
      <c r="E992" s="2">
        <v>2.8401084064242501</v>
      </c>
      <c r="F992" s="1">
        <v>992</v>
      </c>
      <c r="G992" s="1">
        <v>-2</v>
      </c>
      <c r="H992" s="2">
        <v>1.75722327172699</v>
      </c>
      <c r="I992" s="2">
        <v>-6.0432243558077303E-3</v>
      </c>
      <c r="J992" s="1">
        <v>0</v>
      </c>
      <c r="K992" s="1" t="s">
        <v>28</v>
      </c>
      <c r="L992" s="1">
        <v>57</v>
      </c>
      <c r="M992" s="1" t="s">
        <v>24</v>
      </c>
      <c r="N992" s="2">
        <v>43.885317287106602</v>
      </c>
      <c r="O992" s="2">
        <v>48.619210491986799</v>
      </c>
    </row>
    <row r="993" spans="1:15" x14ac:dyDescent="0.25">
      <c r="A993" s="1">
        <v>991</v>
      </c>
      <c r="B993" s="1">
        <v>1017</v>
      </c>
      <c r="C993" t="s">
        <v>1071</v>
      </c>
      <c r="D993" s="2">
        <v>1.75357960829608</v>
      </c>
      <c r="E993" s="2">
        <v>3.0811998540465599</v>
      </c>
      <c r="F993" s="1">
        <v>991</v>
      </c>
      <c r="G993" s="1">
        <v>0</v>
      </c>
      <c r="H993" s="2">
        <v>1.7566708582641699</v>
      </c>
      <c r="I993" s="2">
        <v>-3.09124996808707E-3</v>
      </c>
      <c r="J993" s="1">
        <v>0</v>
      </c>
      <c r="K993" s="1" t="s">
        <v>21</v>
      </c>
      <c r="L993" s="1">
        <v>54</v>
      </c>
      <c r="M993" s="1" t="s">
        <v>349</v>
      </c>
      <c r="N993" s="2">
        <v>44.447315316512899</v>
      </c>
      <c r="O993" s="2">
        <v>49.104952983947399</v>
      </c>
    </row>
    <row r="994" spans="1:15" x14ac:dyDescent="0.25">
      <c r="A994" s="1">
        <v>992</v>
      </c>
      <c r="B994" s="1">
        <v>1103</v>
      </c>
      <c r="C994" t="s">
        <v>1072</v>
      </c>
      <c r="D994" s="2">
        <v>1.75391190145194</v>
      </c>
      <c r="E994" s="2">
        <v>2.8952694235603502</v>
      </c>
      <c r="F994" s="1">
        <v>1002</v>
      </c>
      <c r="G994" s="1">
        <v>-10</v>
      </c>
      <c r="H994" s="2">
        <v>1.7698917360015201</v>
      </c>
      <c r="I994" s="2">
        <v>-1.5979834549578499E-2</v>
      </c>
      <c r="J994" s="1">
        <v>0</v>
      </c>
      <c r="K994" s="1" t="s">
        <v>1073</v>
      </c>
      <c r="L994" s="1">
        <v>54</v>
      </c>
      <c r="M994" s="1" t="s">
        <v>432</v>
      </c>
      <c r="N994" s="2">
        <v>49.142508131593402</v>
      </c>
      <c r="O994" s="2">
        <v>53.4807184171936</v>
      </c>
    </row>
    <row r="995" spans="1:15" x14ac:dyDescent="0.25">
      <c r="A995" s="1">
        <v>993</v>
      </c>
      <c r="B995" s="1">
        <v>891</v>
      </c>
      <c r="C995" t="s">
        <v>1074</v>
      </c>
      <c r="D995" s="2">
        <v>1.75394108040577</v>
      </c>
      <c r="E995" s="2">
        <v>2.8796437575341698</v>
      </c>
      <c r="F995" s="1">
        <v>994</v>
      </c>
      <c r="G995" s="1">
        <v>-1</v>
      </c>
      <c r="H995" s="2">
        <v>1.7597587665313801</v>
      </c>
      <c r="I995" s="2">
        <v>-5.8176861256094003E-3</v>
      </c>
      <c r="J995" s="1">
        <v>0</v>
      </c>
      <c r="K995" s="1" t="s">
        <v>42</v>
      </c>
      <c r="L995" s="1">
        <v>76</v>
      </c>
      <c r="M995" s="1" t="s">
        <v>432</v>
      </c>
      <c r="N995" s="2">
        <v>68.589741718907902</v>
      </c>
      <c r="O995" s="2">
        <v>73.392455893261996</v>
      </c>
    </row>
    <row r="996" spans="1:15" x14ac:dyDescent="0.25">
      <c r="A996" s="1">
        <v>994</v>
      </c>
      <c r="B996" s="1">
        <v>1288</v>
      </c>
      <c r="C996" t="s">
        <v>1075</v>
      </c>
      <c r="D996" s="2">
        <v>1.7543564770360101</v>
      </c>
      <c r="E996" s="2">
        <v>2.73387824375805</v>
      </c>
      <c r="F996" s="1">
        <v>977</v>
      </c>
      <c r="G996" s="1">
        <v>17</v>
      </c>
      <c r="H996" s="2">
        <v>1.7329845306317599</v>
      </c>
      <c r="I996" s="2">
        <v>2.1371946404249002E-2</v>
      </c>
      <c r="J996" s="1">
        <v>0</v>
      </c>
      <c r="K996" s="1" t="s">
        <v>28</v>
      </c>
      <c r="L996" s="1">
        <v>54</v>
      </c>
      <c r="M996" s="1" t="s">
        <v>145</v>
      </c>
      <c r="N996" s="2">
        <v>45.908896929975299</v>
      </c>
      <c r="O996" s="2">
        <v>50.279504710960801</v>
      </c>
    </row>
    <row r="997" spans="1:15" x14ac:dyDescent="0.25">
      <c r="A997" s="1">
        <v>995</v>
      </c>
      <c r="B997" s="1">
        <v>1001</v>
      </c>
      <c r="C997" t="s">
        <v>1076</v>
      </c>
      <c r="D997" s="2">
        <v>1.75557700902053</v>
      </c>
      <c r="E997" s="2">
        <v>2.9535603004001398</v>
      </c>
      <c r="F997" s="1">
        <v>990</v>
      </c>
      <c r="G997" s="1">
        <v>5</v>
      </c>
      <c r="H997" s="2">
        <v>1.75538146197992</v>
      </c>
      <c r="I997" s="2">
        <v>1.9554704061342001E-4</v>
      </c>
      <c r="J997" s="1">
        <v>0</v>
      </c>
      <c r="K997" s="1" t="s">
        <v>21</v>
      </c>
      <c r="L997" s="1">
        <v>52</v>
      </c>
      <c r="M997" s="1" t="s">
        <v>349</v>
      </c>
      <c r="N997" s="2">
        <v>39.332955620065803</v>
      </c>
      <c r="O997" s="2">
        <v>43.7439685690075</v>
      </c>
    </row>
    <row r="998" spans="1:15" x14ac:dyDescent="0.25">
      <c r="A998" s="1">
        <v>996</v>
      </c>
      <c r="B998" s="1">
        <v>1456</v>
      </c>
      <c r="C998" t="s">
        <v>1077</v>
      </c>
      <c r="D998" s="2">
        <v>1.75894690658648</v>
      </c>
      <c r="E998" s="2">
        <v>2.74020746116447</v>
      </c>
      <c r="F998" s="1">
        <v>1064</v>
      </c>
      <c r="G998" s="1">
        <v>-68</v>
      </c>
      <c r="H998" s="2">
        <v>1.87842178782497</v>
      </c>
      <c r="I998" s="2">
        <v>-0.119474881238485</v>
      </c>
      <c r="J998" s="1">
        <v>0</v>
      </c>
      <c r="K998" s="1" t="s">
        <v>88</v>
      </c>
      <c r="L998" s="1">
        <v>40</v>
      </c>
      <c r="M998" s="1" t="s">
        <v>84</v>
      </c>
      <c r="N998" s="2">
        <v>52.051234515439603</v>
      </c>
      <c r="O998" s="2">
        <v>56.621811142103802</v>
      </c>
    </row>
    <row r="999" spans="1:15" x14ac:dyDescent="0.25">
      <c r="A999" s="1">
        <v>997</v>
      </c>
      <c r="B999" s="1">
        <v>1571</v>
      </c>
      <c r="C999" t="s">
        <v>1078</v>
      </c>
      <c r="D999" s="2">
        <v>1.7594348571631599</v>
      </c>
      <c r="E999" s="2">
        <v>3.0339607920227798</v>
      </c>
      <c r="F999" s="1">
        <v>998</v>
      </c>
      <c r="G999" s="1">
        <v>-1</v>
      </c>
      <c r="H999" s="2">
        <v>1.7651664327663099</v>
      </c>
      <c r="I999" s="2">
        <v>-5.7315756031495199E-3</v>
      </c>
      <c r="J999" s="1">
        <v>1</v>
      </c>
      <c r="K999" s="1" t="s">
        <v>28</v>
      </c>
      <c r="L999" s="1">
        <v>72</v>
      </c>
      <c r="M999" s="1" t="s">
        <v>24</v>
      </c>
      <c r="N999" s="2">
        <v>72.952413680565996</v>
      </c>
      <c r="O999" s="2">
        <v>78.041171602333407</v>
      </c>
    </row>
    <row r="1000" spans="1:15" x14ac:dyDescent="0.25">
      <c r="A1000" s="1">
        <v>998</v>
      </c>
      <c r="B1000" s="1">
        <v>1461</v>
      </c>
      <c r="C1000" t="s">
        <v>1079</v>
      </c>
      <c r="D1000" s="2">
        <v>1.76067663225288</v>
      </c>
      <c r="E1000" s="2">
        <v>2.9078327486369799</v>
      </c>
      <c r="F1000" s="1">
        <v>993</v>
      </c>
      <c r="G1000" s="1">
        <v>5</v>
      </c>
      <c r="H1000" s="2">
        <v>1.75900325376558</v>
      </c>
      <c r="I1000" s="2">
        <v>1.67337848730109E-3</v>
      </c>
      <c r="J1000" s="1">
        <v>0</v>
      </c>
      <c r="K1000" s="1" t="s">
        <v>21</v>
      </c>
      <c r="L1000" s="1">
        <v>34</v>
      </c>
      <c r="M1000" s="1" t="s">
        <v>349</v>
      </c>
      <c r="N1000" s="2">
        <v>24.712990649003999</v>
      </c>
      <c r="O1000" s="2">
        <v>29.129327121662101</v>
      </c>
    </row>
    <row r="1001" spans="1:15" x14ac:dyDescent="0.25">
      <c r="A1001" s="1">
        <v>999</v>
      </c>
      <c r="B1001" s="1">
        <v>1164</v>
      </c>
      <c r="C1001" t="s">
        <v>1080</v>
      </c>
      <c r="D1001" s="2">
        <v>1.7634002053903299</v>
      </c>
      <c r="E1001" s="2">
        <v>3.0180565446692902</v>
      </c>
      <c r="F1001" s="1">
        <v>1000</v>
      </c>
      <c r="G1001" s="1">
        <v>-1</v>
      </c>
      <c r="H1001" s="2">
        <v>1.7680722733287699</v>
      </c>
      <c r="I1001" s="2">
        <v>-4.6720679384435497E-3</v>
      </c>
      <c r="J1001" s="1">
        <v>0</v>
      </c>
      <c r="K1001" s="1" t="s">
        <v>144</v>
      </c>
      <c r="L1001" s="1">
        <v>14</v>
      </c>
      <c r="M1001" s="1" t="s">
        <v>228</v>
      </c>
      <c r="N1001" s="2">
        <v>9.6342252915646007</v>
      </c>
      <c r="O1001" s="2">
        <v>13.268163662624501</v>
      </c>
    </row>
    <row r="1002" spans="1:15" x14ac:dyDescent="0.25">
      <c r="A1002" s="1">
        <v>1000</v>
      </c>
      <c r="B1002" s="1">
        <v>1212</v>
      </c>
      <c r="C1002" t="s">
        <v>1081</v>
      </c>
      <c r="D1002" s="2">
        <v>1.76451459630434</v>
      </c>
      <c r="E1002" s="2">
        <v>2.7416858415960701</v>
      </c>
      <c r="F1002" s="1">
        <v>1003</v>
      </c>
      <c r="G1002" s="1">
        <v>-3</v>
      </c>
      <c r="H1002" s="2">
        <v>1.77175401209497</v>
      </c>
      <c r="I1002" s="2">
        <v>-7.2394157906296996E-3</v>
      </c>
      <c r="J1002" s="1">
        <v>0</v>
      </c>
      <c r="K1002" s="1" t="s">
        <v>21</v>
      </c>
      <c r="L1002" s="1">
        <v>34</v>
      </c>
      <c r="M1002" s="1" t="s">
        <v>189</v>
      </c>
      <c r="N1002" s="2">
        <v>33.315592275792298</v>
      </c>
      <c r="O1002" s="2">
        <v>37.859508670658997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2016-10-11T12:02:21Z</dcterms:created>
  <dcterms:modified xsi:type="dcterms:W3CDTF">2016-10-11T12:02:21Z</dcterms:modified>
</cp:coreProperties>
</file>