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myers\Documents\ETC\Sports\Golf\Golf_Ratings_R\Output\"/>
    </mc:Choice>
  </mc:AlternateContent>
  <bookViews>
    <workbookView xWindow="2220" yWindow="0" windowWidth="28800" windowHeight="12330"/>
  </bookViews>
  <sheets>
    <sheet name="Golf_Ratings_Current" sheetId="1" r:id="rId1"/>
  </sheets>
  <calcPr calcId="0"/>
</workbook>
</file>

<file path=xl/sharedStrings.xml><?xml version="1.0" encoding="utf-8"?>
<sst xmlns="http://schemas.openxmlformats.org/spreadsheetml/2006/main" count="3039" uniqueCount="1084">
  <si>
    <t>Rank</t>
  </si>
  <si>
    <t>OWGR_Rank</t>
  </si>
  <si>
    <t>Player_Name</t>
  </si>
  <si>
    <t>Projected_Rating</t>
  </si>
  <si>
    <t>Projected_Stdev</t>
  </si>
  <si>
    <t>Prev_Rank</t>
  </si>
  <si>
    <t>Rank_Change</t>
  </si>
  <si>
    <t>Previous_Rating</t>
  </si>
  <si>
    <t>Change</t>
  </si>
  <si>
    <t>Weight_Sum</t>
  </si>
  <si>
    <t>Total_Weight</t>
  </si>
  <si>
    <t>Primary_Player</t>
  </si>
  <si>
    <t>Country</t>
  </si>
  <si>
    <t>Rounds_Last_Year</t>
  </si>
  <si>
    <t>Recent_Tour</t>
  </si>
  <si>
    <t>Jason Day</t>
  </si>
  <si>
    <t>AUS</t>
  </si>
  <si>
    <t>PGA Tour</t>
  </si>
  <si>
    <t>Rory McIlroy</t>
  </si>
  <si>
    <t>NIR</t>
  </si>
  <si>
    <t>Henrik Stenson</t>
  </si>
  <si>
    <t>SWE</t>
  </si>
  <si>
    <t>European Tour</t>
  </si>
  <si>
    <t>Jordan Spieth</t>
  </si>
  <si>
    <t>USA</t>
  </si>
  <si>
    <t>Dustin Johnson</t>
  </si>
  <si>
    <t>Justin Rose</t>
  </si>
  <si>
    <t>ENG</t>
  </si>
  <si>
    <t>Phil Mickelson</t>
  </si>
  <si>
    <t>Sergio Garcia</t>
  </si>
  <si>
    <t>ESP</t>
  </si>
  <si>
    <t>Matt Kuchar</t>
  </si>
  <si>
    <t>Adam Scott</t>
  </si>
  <si>
    <t>Bubba Watson</t>
  </si>
  <si>
    <t>Rickie Fowler</t>
  </si>
  <si>
    <t>Brooks Koepka</t>
  </si>
  <si>
    <t>Hideki Matsuyama</t>
  </si>
  <si>
    <t>JPN</t>
  </si>
  <si>
    <t>Patrick Reed</t>
  </si>
  <si>
    <t>Jim Furyk</t>
  </si>
  <si>
    <t>Branden Grace</t>
  </si>
  <si>
    <t>RSA</t>
  </si>
  <si>
    <t>Charl Schwartzel</t>
  </si>
  <si>
    <t>Zach Johnson</t>
  </si>
  <si>
    <t>Paul Casey</t>
  </si>
  <si>
    <t>Jon Rahm</t>
  </si>
  <si>
    <t>NA</t>
  </si>
  <si>
    <t>Bill Haas</t>
  </si>
  <si>
    <t>Danny Willett</t>
  </si>
  <si>
    <t>Kevin Na</t>
  </si>
  <si>
    <t>Russell Knox</t>
  </si>
  <si>
    <t>SCO</t>
  </si>
  <si>
    <t>Brandt Snedeker</t>
  </si>
  <si>
    <t>Steve Stricker</t>
  </si>
  <si>
    <t>Francesco Molinari</t>
  </si>
  <si>
    <t>ITA</t>
  </si>
  <si>
    <t>Martin Kaymer</t>
  </si>
  <si>
    <t>GER</t>
  </si>
  <si>
    <t>Jimmy Walker</t>
  </si>
  <si>
    <t>Webb Simpson</t>
  </si>
  <si>
    <t>J.B. Holmes</t>
  </si>
  <si>
    <t>Louis Oosthuizen</t>
  </si>
  <si>
    <t>Daniel Berger</t>
  </si>
  <si>
    <t>Ryan Palmer</t>
  </si>
  <si>
    <t>Harris English</t>
  </si>
  <si>
    <t>Justin Thomas</t>
  </si>
  <si>
    <t>Emiliano Grillo</t>
  </si>
  <si>
    <t>ARG</t>
  </si>
  <si>
    <t>Marc Leishman</t>
  </si>
  <si>
    <t>Daniel Summerhays</t>
  </si>
  <si>
    <t>Gary Woodland</t>
  </si>
  <si>
    <t>Rafael Cabrera Bello</t>
  </si>
  <si>
    <t>Jason Dufner</t>
  </si>
  <si>
    <t>Brendan Steele</t>
  </si>
  <si>
    <t>Lee Westwood</t>
  </si>
  <si>
    <t>Kevin Chappell</t>
  </si>
  <si>
    <t>William McGirt</t>
  </si>
  <si>
    <t>Andy Sullivan</t>
  </si>
  <si>
    <t>Keegan Bradley</t>
  </si>
  <si>
    <t>Charley Hoffman</t>
  </si>
  <si>
    <t>Alexander Noren</t>
  </si>
  <si>
    <t>Bernd Wiesberger</t>
  </si>
  <si>
    <t>AUT</t>
  </si>
  <si>
    <t>Chris Wood</t>
  </si>
  <si>
    <t>Kevin Kisner</t>
  </si>
  <si>
    <t>Charles Howell III</t>
  </si>
  <si>
    <t>Billy Horschel</t>
  </si>
  <si>
    <t>Tyrrell Hatton</t>
  </si>
  <si>
    <t>Wesley Bryan</t>
  </si>
  <si>
    <t>Web.com Tour</t>
  </si>
  <si>
    <t>Ryan Moore</t>
  </si>
  <si>
    <t>Byeong Hun An</t>
  </si>
  <si>
    <t>KOR</t>
  </si>
  <si>
    <t>European Challenge Tour</t>
  </si>
  <si>
    <t>Shane Lowry</t>
  </si>
  <si>
    <t>IRL</t>
  </si>
  <si>
    <t>Robert Streb</t>
  </si>
  <si>
    <t>Chris Kirk</t>
  </si>
  <si>
    <t>Danny Lee</t>
  </si>
  <si>
    <t>NZL</t>
  </si>
  <si>
    <t>Joost Luiten</t>
  </si>
  <si>
    <t>NED</t>
  </si>
  <si>
    <t>Tony Finau</t>
  </si>
  <si>
    <t>Soren Kjeldsen</t>
  </si>
  <si>
    <t>DEN</t>
  </si>
  <si>
    <t>Luke Donald</t>
  </si>
  <si>
    <t>Thongchai Jaidee</t>
  </si>
  <si>
    <t>THA</t>
  </si>
  <si>
    <t>John Senden</t>
  </si>
  <si>
    <t>David Lingmerth</t>
  </si>
  <si>
    <t>Chez Reavie</t>
  </si>
  <si>
    <t>Russell Henley</t>
  </si>
  <si>
    <t>Scott Piercy</t>
  </si>
  <si>
    <t>Jason Kokrak</t>
  </si>
  <si>
    <t>Graham Delaet</t>
  </si>
  <si>
    <t>CAN</t>
  </si>
  <si>
    <t>Ross Fisher</t>
  </si>
  <si>
    <t>David Hearn</t>
  </si>
  <si>
    <t>Patton Kizzire</t>
  </si>
  <si>
    <t>Anirban Lahiri</t>
  </si>
  <si>
    <t>IND</t>
  </si>
  <si>
    <t>Asian Tour</t>
  </si>
  <si>
    <t>Chad Campbell</t>
  </si>
  <si>
    <t>Matthew Fitzpatrick</t>
  </si>
  <si>
    <t>Retief Goosen</t>
  </si>
  <si>
    <t>K.T. Kim</t>
  </si>
  <si>
    <t>Japan Golf Tour</t>
  </si>
  <si>
    <t>Alex Cejka</t>
  </si>
  <si>
    <t>Bryce Molder</t>
  </si>
  <si>
    <t>Gregory Bourdy</t>
  </si>
  <si>
    <t>FRA</t>
  </si>
  <si>
    <t>Hideto Tanihara</t>
  </si>
  <si>
    <t>Jerry Kelly</t>
  </si>
  <si>
    <t>Bryson DeChambeau(Am)</t>
  </si>
  <si>
    <t>Brian Harman</t>
  </si>
  <si>
    <t>K.J. Choi</t>
  </si>
  <si>
    <t>Kyle Reifers</t>
  </si>
  <si>
    <t>Adam Hadwin</t>
  </si>
  <si>
    <t>Ian Poulter</t>
  </si>
  <si>
    <t>Cameron Tringale</t>
  </si>
  <si>
    <t>Freddie Jacobson</t>
  </si>
  <si>
    <t>Lucas Glover</t>
  </si>
  <si>
    <t>Colt Knost</t>
  </si>
  <si>
    <t>Jamie Donaldson</t>
  </si>
  <si>
    <t>WAL</t>
  </si>
  <si>
    <t>Roberto Castro</t>
  </si>
  <si>
    <t>Aaron Baddeley</t>
  </si>
  <si>
    <t>Bradley Dredge</t>
  </si>
  <si>
    <t>Kevin Streelman</t>
  </si>
  <si>
    <t>Matt Jones</t>
  </si>
  <si>
    <t>Chris Stroud</t>
  </si>
  <si>
    <t>Graeme McDowell</t>
  </si>
  <si>
    <t>Hudson Swafford</t>
  </si>
  <si>
    <t>Martin Laird</t>
  </si>
  <si>
    <t>Vijay Singh</t>
  </si>
  <si>
    <t>FIJ</t>
  </si>
  <si>
    <t>Jhonattan Vegas</t>
  </si>
  <si>
    <t>VEN</t>
  </si>
  <si>
    <t>Jason Bohn</t>
  </si>
  <si>
    <t>Patrick Rodgers</t>
  </si>
  <si>
    <t>Boo Weekley</t>
  </si>
  <si>
    <t>Spencer Levin</t>
  </si>
  <si>
    <t>Smylie Kaufman</t>
  </si>
  <si>
    <t>Will Wilcox</t>
  </si>
  <si>
    <t>Ricky Barnes</t>
  </si>
  <si>
    <t>Nick Watney</t>
  </si>
  <si>
    <t>C.T. Pan</t>
  </si>
  <si>
    <t>TPE</t>
  </si>
  <si>
    <t>Brian Campbell</t>
  </si>
  <si>
    <t>Richard Bland</t>
  </si>
  <si>
    <t>Jamie Lovemark</t>
  </si>
  <si>
    <t>Andrew Johnston</t>
  </si>
  <si>
    <t>Sean O'Hair</t>
  </si>
  <si>
    <t>Vaughn Taylor</t>
  </si>
  <si>
    <t>David Toms</t>
  </si>
  <si>
    <t>Ben Martin</t>
  </si>
  <si>
    <t>Stewart Cink</t>
  </si>
  <si>
    <t>Jaco Van Zyl</t>
  </si>
  <si>
    <t>Scott Brown</t>
  </si>
  <si>
    <t>Thomas Pieters</t>
  </si>
  <si>
    <t>BEL</t>
  </si>
  <si>
    <t>Nicolas Colsaerts</t>
  </si>
  <si>
    <t>Siwoo Kim</t>
  </si>
  <si>
    <t>JT Poston</t>
  </si>
  <si>
    <t>Jon Curran</t>
  </si>
  <si>
    <t>Martin Flores</t>
  </si>
  <si>
    <t>Harold Varner III</t>
  </si>
  <si>
    <t>Shawn Stefani</t>
  </si>
  <si>
    <t>Ben Crane</t>
  </si>
  <si>
    <t>James Hahn</t>
  </si>
  <si>
    <t>Jonas Blixt</t>
  </si>
  <si>
    <t>Richie Ramsay</t>
  </si>
  <si>
    <t>Jim Herman</t>
  </si>
  <si>
    <t>Michael Kim</t>
  </si>
  <si>
    <t>Derek Fathauer</t>
  </si>
  <si>
    <t>Padraig Harrington</t>
  </si>
  <si>
    <t>Romain Wattel</t>
  </si>
  <si>
    <t>Ernie Els</t>
  </si>
  <si>
    <t>George Coetzee</t>
  </si>
  <si>
    <t>Seungyul Noh</t>
  </si>
  <si>
    <t>Brendon de Jonge</t>
  </si>
  <si>
    <t>ZIM</t>
  </si>
  <si>
    <t>Pat Perez</t>
  </si>
  <si>
    <t>Thomas Aiken</t>
  </si>
  <si>
    <t>Julien Quesne</t>
  </si>
  <si>
    <t>Sangmoon Bae</t>
  </si>
  <si>
    <t>Robert Garrigus</t>
  </si>
  <si>
    <t>George McNeill</t>
  </si>
  <si>
    <t>John Huh</t>
  </si>
  <si>
    <t>Billy Hurley-III</t>
  </si>
  <si>
    <t>Peter Uihlein</t>
  </si>
  <si>
    <t>Luke List</t>
  </si>
  <si>
    <t>Rikard Karlberg</t>
  </si>
  <si>
    <t>David Howell</t>
  </si>
  <si>
    <t>Romain Langasque</t>
  </si>
  <si>
    <t>Victor Dubuisson</t>
  </si>
  <si>
    <t>Ricardo Gouveia</t>
  </si>
  <si>
    <t>POR</t>
  </si>
  <si>
    <t>Ollie Schniederjans</t>
  </si>
  <si>
    <t>Blayne Barber</t>
  </si>
  <si>
    <t>Kiradech Aphibarnrat</t>
  </si>
  <si>
    <t>Stuart Appleby</t>
  </si>
  <si>
    <t>Yoshinori Fujimoto</t>
  </si>
  <si>
    <t>Marcus Fraser</t>
  </si>
  <si>
    <t>Johnson Wagner</t>
  </si>
  <si>
    <t>Yuta Ikeda</t>
  </si>
  <si>
    <t>Jason Gore</t>
  </si>
  <si>
    <t>Alexander Levy</t>
  </si>
  <si>
    <t>Thorbjorn Olesen</t>
  </si>
  <si>
    <t>Younghan Song</t>
  </si>
  <si>
    <t>Camilo Villegas</t>
  </si>
  <si>
    <t>COL</t>
  </si>
  <si>
    <t>Grayson Murray</t>
  </si>
  <si>
    <t>Alejandro Canizares</t>
  </si>
  <si>
    <t>Tommy Fleetwood</t>
  </si>
  <si>
    <t>Ted Potter-jr</t>
  </si>
  <si>
    <t>Maximilian Kieffer</t>
  </si>
  <si>
    <t>Bud Cauley</t>
  </si>
  <si>
    <t>Nick Taylor</t>
  </si>
  <si>
    <t>Ryan Blaum</t>
  </si>
  <si>
    <t>Tim Wilkinson</t>
  </si>
  <si>
    <t>Jeunghun Wang</t>
  </si>
  <si>
    <t>Hunter Mahan</t>
  </si>
  <si>
    <t>Tyrone van Aswegen</t>
  </si>
  <si>
    <t>Zac Blair</t>
  </si>
  <si>
    <t>Jorge Campillo</t>
  </si>
  <si>
    <t>Fabian Gomez</t>
  </si>
  <si>
    <t>Michael Thompson</t>
  </si>
  <si>
    <t>Scott Hend</t>
  </si>
  <si>
    <t>J.J Spaun</t>
  </si>
  <si>
    <t>PGA Tour Canada</t>
  </si>
  <si>
    <t>Kyle Stanley</t>
  </si>
  <si>
    <t>Cameron Percy</t>
  </si>
  <si>
    <t>Pablo Larrazabal</t>
  </si>
  <si>
    <t>Mikko Ilonen</t>
  </si>
  <si>
    <t>FIN</t>
  </si>
  <si>
    <t>Brad Kennedy</t>
  </si>
  <si>
    <t>Mikko Korhonen</t>
  </si>
  <si>
    <t>Fabrizio Zanotti</t>
  </si>
  <si>
    <t>PAR</t>
  </si>
  <si>
    <t>Peter Hanson</t>
  </si>
  <si>
    <t>Richard Sterne</t>
  </si>
  <si>
    <t>Dominic Bozzelli</t>
  </si>
  <si>
    <t>Geoff Ogilvy</t>
  </si>
  <si>
    <t>Troy Merritt</t>
  </si>
  <si>
    <t>Jason Millard</t>
  </si>
  <si>
    <t>Scott Stallings</t>
  </si>
  <si>
    <t>Jeff Overton</t>
  </si>
  <si>
    <t>Mark Hubbard</t>
  </si>
  <si>
    <t>Thomas Detry(Am)</t>
  </si>
  <si>
    <t>Morgan Hoffmann</t>
  </si>
  <si>
    <t>Magnus A Carlsson</t>
  </si>
  <si>
    <t>Henrik Norlander</t>
  </si>
  <si>
    <t>Brandon Stone</t>
  </si>
  <si>
    <t>Tom Hoge</t>
  </si>
  <si>
    <t>Benjamin Hebert</t>
  </si>
  <si>
    <t>Luke Guthrie</t>
  </si>
  <si>
    <t>Chad Collins</t>
  </si>
  <si>
    <t>Sunghoon Kang</t>
  </si>
  <si>
    <t>Steve Wheatcroft</t>
  </si>
  <si>
    <t>Chesson Hadley</t>
  </si>
  <si>
    <t>Will Mackenzie</t>
  </si>
  <si>
    <t>James Morrison</t>
  </si>
  <si>
    <t>Steve Marino</t>
  </si>
  <si>
    <t>Sanghyun Park</t>
  </si>
  <si>
    <t>Bronson Burgoon</t>
  </si>
  <si>
    <t>Jonathan Byrd</t>
  </si>
  <si>
    <t>Alex Prugh</t>
  </si>
  <si>
    <t>Rod Pampling</t>
  </si>
  <si>
    <t>Erik Compton</t>
  </si>
  <si>
    <t>Robert Rock</t>
  </si>
  <si>
    <t>Scott Pinckney</t>
  </si>
  <si>
    <t>Trey Mullinax</t>
  </si>
  <si>
    <t>Brian Stuard</t>
  </si>
  <si>
    <t>John Merrick</t>
  </si>
  <si>
    <t>Johan Carlsson</t>
  </si>
  <si>
    <t>Sam Saunders</t>
  </si>
  <si>
    <t>Prom Meesawat</t>
  </si>
  <si>
    <t>Anders Hansen</t>
  </si>
  <si>
    <t>Shingo Katayama</t>
  </si>
  <si>
    <t>Ryan Armour</t>
  </si>
  <si>
    <t>Seamus Power</t>
  </si>
  <si>
    <t>Brandon Hagy</t>
  </si>
  <si>
    <t>Miguel A Jimenez</t>
  </si>
  <si>
    <t>Ryan Fox</t>
  </si>
  <si>
    <t>PGA Tour Australasia</t>
  </si>
  <si>
    <t>Andrew Loupe</t>
  </si>
  <si>
    <t>Mark Wilson</t>
  </si>
  <si>
    <t>Prayad Marksaeng</t>
  </si>
  <si>
    <t>Meenwhee Kim</t>
  </si>
  <si>
    <t>Denny McCarthy</t>
  </si>
  <si>
    <t>Felipe Aguilar</t>
  </si>
  <si>
    <t>CHI</t>
  </si>
  <si>
    <t>Hiroshi Iwata</t>
  </si>
  <si>
    <t>Gonzalo Fdez-Castano</t>
  </si>
  <si>
    <t>Cameron Smith</t>
  </si>
  <si>
    <t>Kevin Stadler</t>
  </si>
  <si>
    <t>Joel Dahmen</t>
  </si>
  <si>
    <t>Tomohiro Kondo</t>
  </si>
  <si>
    <t>Brett Stegmaier</t>
  </si>
  <si>
    <t>Zack Sucher</t>
  </si>
  <si>
    <t>Eddie Pepperell</t>
  </si>
  <si>
    <t>Scott Langley</t>
  </si>
  <si>
    <t>Raphael Jacquelin</t>
  </si>
  <si>
    <t>Justin Leonard</t>
  </si>
  <si>
    <t>Austin Cook</t>
  </si>
  <si>
    <t>Thomas Bjorn</t>
  </si>
  <si>
    <t>David Horsey</t>
  </si>
  <si>
    <t>Ryo Ishikawa</t>
  </si>
  <si>
    <t>Adam Svensson</t>
  </si>
  <si>
    <t>Kevin Tway</t>
  </si>
  <si>
    <t>Tyler Aldridge</t>
  </si>
  <si>
    <t>Carlos Ortiz</t>
  </si>
  <si>
    <t>MEX</t>
  </si>
  <si>
    <t>Anthony Wall</t>
  </si>
  <si>
    <t>Dawie van der Walt</t>
  </si>
  <si>
    <t>Angel Cabrera</t>
  </si>
  <si>
    <t>Shugo Imahira</t>
  </si>
  <si>
    <t>Lucas Bjerregaard</t>
  </si>
  <si>
    <t>Nicholas Lindheim</t>
  </si>
  <si>
    <t>Rob Oppenheim</t>
  </si>
  <si>
    <t>Lee Slattery</t>
  </si>
  <si>
    <t>Xander Schauffele</t>
  </si>
  <si>
    <t>Tiger Woods</t>
  </si>
  <si>
    <t>Andres Gonzales</t>
  </si>
  <si>
    <t>Stephen Gallacher</t>
  </si>
  <si>
    <t>Wes Roach</t>
  </si>
  <si>
    <t>Michael Lorenzo-Vera</t>
  </si>
  <si>
    <t>John Peterson</t>
  </si>
  <si>
    <t>Jordan L Smith</t>
  </si>
  <si>
    <t>Andrew Putnam</t>
  </si>
  <si>
    <t>Brad Fritsch</t>
  </si>
  <si>
    <t>Darren Fichardt</t>
  </si>
  <si>
    <t>J.J. Henry</t>
  </si>
  <si>
    <t>Brendon Todd</t>
  </si>
  <si>
    <t>Greg Owen</t>
  </si>
  <si>
    <t>Jonathan Randolph</t>
  </si>
  <si>
    <t>Eduardo De la Riva</t>
  </si>
  <si>
    <t>Koumei Oda</t>
  </si>
  <si>
    <t>Wu Ashun</t>
  </si>
  <si>
    <t>CHN</t>
  </si>
  <si>
    <t>Trevor Fisher-Jr</t>
  </si>
  <si>
    <t>Sunshine Tour</t>
  </si>
  <si>
    <t>Paul Lawrie</t>
  </si>
  <si>
    <t>Pep Angles Ros</t>
  </si>
  <si>
    <t>Marc Warren</t>
  </si>
  <si>
    <t>Cody Gribble</t>
  </si>
  <si>
    <t>Taylor Moore</t>
  </si>
  <si>
    <t>David Drysdale</t>
  </si>
  <si>
    <t>Alexander Bjork</t>
  </si>
  <si>
    <t>Callum Shinkwin</t>
  </si>
  <si>
    <t>Davis Love III</t>
  </si>
  <si>
    <t>Kelly Kraft</t>
  </si>
  <si>
    <t>Hiroyuki Fujita</t>
  </si>
  <si>
    <t>Aaron Rai</t>
  </si>
  <si>
    <t>Sebastian Cappelen</t>
  </si>
  <si>
    <t>Rory Sabbatini</t>
  </si>
  <si>
    <t>Martin Piller</t>
  </si>
  <si>
    <t>Ken Duke</t>
  </si>
  <si>
    <t>Andres Romero</t>
  </si>
  <si>
    <t>Paul Dunne</t>
  </si>
  <si>
    <t>Julian Etulain</t>
  </si>
  <si>
    <t>PGA Tour Latinoamerica</t>
  </si>
  <si>
    <t>Andrew Landry</t>
  </si>
  <si>
    <t>Rhein Gibson</t>
  </si>
  <si>
    <t>Yusaku Miyazato</t>
  </si>
  <si>
    <t>Brock MacKenzie</t>
  </si>
  <si>
    <t>Clement Sordet</t>
  </si>
  <si>
    <t>Y.E. Yang</t>
  </si>
  <si>
    <t>Jinho Choi</t>
  </si>
  <si>
    <t>Korean Golf Tour</t>
  </si>
  <si>
    <t>Brian Davis</t>
  </si>
  <si>
    <t>Tom Gillis</t>
  </si>
  <si>
    <t>Steven Alker</t>
  </si>
  <si>
    <t>Daisuke Kataoka</t>
  </si>
  <si>
    <t>Gregory Havret</t>
  </si>
  <si>
    <t>David Lipsky</t>
  </si>
  <si>
    <t>Matthew Southgate</t>
  </si>
  <si>
    <t>Espen Kofstad</t>
  </si>
  <si>
    <t>NOR</t>
  </si>
  <si>
    <t>Nathan Holman</t>
  </si>
  <si>
    <t>Bhavik Patel</t>
  </si>
  <si>
    <t>Bo Van Pelt</t>
  </si>
  <si>
    <t>Marcel Siem</t>
  </si>
  <si>
    <t>Hyungsung Kim</t>
  </si>
  <si>
    <t>Adrian Otaegui</t>
  </si>
  <si>
    <t>Ryan Brehm</t>
  </si>
  <si>
    <t>Graeme Storm</t>
  </si>
  <si>
    <t>Atomu Shigenaga</t>
  </si>
  <si>
    <t>Toshinori Muto</t>
  </si>
  <si>
    <t>Matteo Manassero</t>
  </si>
  <si>
    <t>Junggon Hwang</t>
  </si>
  <si>
    <t>Chris Baker</t>
  </si>
  <si>
    <t>Richard Green</t>
  </si>
  <si>
    <t>Robert Dinwiddie</t>
  </si>
  <si>
    <t>Nate Lashley</t>
  </si>
  <si>
    <t>Dean Burmester</t>
  </si>
  <si>
    <t>Roope Kakko</t>
  </si>
  <si>
    <t>Kyle Thompson</t>
  </si>
  <si>
    <t>James Driscoll</t>
  </si>
  <si>
    <t>Ryan Ruffels(am)</t>
  </si>
  <si>
    <t>Tag Ridings</t>
  </si>
  <si>
    <t>Junwon Park</t>
  </si>
  <si>
    <t>Sebastien Gros</t>
  </si>
  <si>
    <t>Roger Sloan</t>
  </si>
  <si>
    <t>Byron Smith</t>
  </si>
  <si>
    <t>Katsumasa Miyamoto</t>
  </si>
  <si>
    <t>Liang Wen-chong</t>
  </si>
  <si>
    <t>Matt Fast</t>
  </si>
  <si>
    <t>Wade Ormsby</t>
  </si>
  <si>
    <t>Alexander Knappe</t>
  </si>
  <si>
    <t>Ryutaro Nagano</t>
  </si>
  <si>
    <t>Shane Bertsch</t>
  </si>
  <si>
    <t>Richy Werenski</t>
  </si>
  <si>
    <t>Florian Fritsch</t>
  </si>
  <si>
    <t>Jin Park</t>
  </si>
  <si>
    <t>Jens Dantorp</t>
  </si>
  <si>
    <t>D.A. Points</t>
  </si>
  <si>
    <t>Scott Harrington</t>
  </si>
  <si>
    <t>Nino Bertasio</t>
  </si>
  <si>
    <t>Peter Tomasulo</t>
  </si>
  <si>
    <t>Tim Clark</t>
  </si>
  <si>
    <t>Kristoffer Broberg</t>
  </si>
  <si>
    <t>Michael Hendry</t>
  </si>
  <si>
    <t>Gary Boyd</t>
  </si>
  <si>
    <t>Adam Bland</t>
  </si>
  <si>
    <t>Peter Malnati</t>
  </si>
  <si>
    <t>Michael Putnam</t>
  </si>
  <si>
    <t>Adilson da Silva</t>
  </si>
  <si>
    <t>BRA</t>
  </si>
  <si>
    <t>Mark Anderson</t>
  </si>
  <si>
    <t>Josh Teater</t>
  </si>
  <si>
    <t>Miguel Angel Carballo</t>
  </si>
  <si>
    <t>Eric Axley</t>
  </si>
  <si>
    <t>Ryan Spears</t>
  </si>
  <si>
    <t>Oliver Fisher</t>
  </si>
  <si>
    <t>Damien Perrier</t>
  </si>
  <si>
    <t>Dylan Frittelli</t>
  </si>
  <si>
    <t>Adam Schenk</t>
  </si>
  <si>
    <t>Li Haotong</t>
  </si>
  <si>
    <t>Hyunwoo Ryu</t>
  </si>
  <si>
    <t>Ikjae Jang</t>
  </si>
  <si>
    <t>Bernd Ritthammer</t>
  </si>
  <si>
    <t>Daniel McCarthy</t>
  </si>
  <si>
    <t>Yoshitaka Takeya</t>
  </si>
  <si>
    <t>Thanyakorn Khrongpha</t>
  </si>
  <si>
    <t>Gary Stal</t>
  </si>
  <si>
    <t>Brice Garnett</t>
  </si>
  <si>
    <t>Matthew Millar</t>
  </si>
  <si>
    <t>AUS Logo2</t>
  </si>
  <si>
    <t>Seve Benson</t>
  </si>
  <si>
    <t>Greg Eason</t>
  </si>
  <si>
    <t>Jyoti Randhawa</t>
  </si>
  <si>
    <t>T.J. Vogel</t>
  </si>
  <si>
    <t>Max Orrin</t>
  </si>
  <si>
    <t>Terry Pilkadaris</t>
  </si>
  <si>
    <t>Justin Hicks</t>
  </si>
  <si>
    <t>S.S.P. Chawrasia</t>
  </si>
  <si>
    <t>Curtis Thompson</t>
  </si>
  <si>
    <t>Steve Webster</t>
  </si>
  <si>
    <t>Paul Waring</t>
  </si>
  <si>
    <t>Nick Cullen</t>
  </si>
  <si>
    <t>Jason Scrivener</t>
  </si>
  <si>
    <t>Brian Gay</t>
  </si>
  <si>
    <t>Shiv Kapur</t>
  </si>
  <si>
    <t>Alexandre Rocha</t>
  </si>
  <si>
    <t>Jeff Gove</t>
  </si>
  <si>
    <t>Craig Lee</t>
  </si>
  <si>
    <t>Chris Paisley</t>
  </si>
  <si>
    <t>Kent Bulle</t>
  </si>
  <si>
    <t>Jazz Janewattananond</t>
  </si>
  <si>
    <t>Ben Stow</t>
  </si>
  <si>
    <t>Paul Peterson</t>
  </si>
  <si>
    <t>Kyounghoon Lee</t>
  </si>
  <si>
    <t>Matthieu Pavon</t>
  </si>
  <si>
    <t>Max Homa</t>
  </si>
  <si>
    <t>Scott Vincent</t>
  </si>
  <si>
    <t>Sebastian Vazquez</t>
  </si>
  <si>
    <t>Jacques Blaauw</t>
  </si>
  <si>
    <t>Soomin Lee</t>
  </si>
  <si>
    <t>Garth Mulroy</t>
  </si>
  <si>
    <t>Sam Brazel</t>
  </si>
  <si>
    <t>Sungjoon Park</t>
  </si>
  <si>
    <t>Chris Hanson</t>
  </si>
  <si>
    <t>Tjaart Van Der Walt</t>
  </si>
  <si>
    <t>Aron Price</t>
  </si>
  <si>
    <t>Carl Pettersson</t>
  </si>
  <si>
    <t>Stephan Jaeger</t>
  </si>
  <si>
    <t>Shunsuke Sonoda</t>
  </si>
  <si>
    <t>Matthew Nixon</t>
  </si>
  <si>
    <t>Corey Conners</t>
  </si>
  <si>
    <t>Andrea Pavan</t>
  </si>
  <si>
    <t>Joakim Lagergren</t>
  </si>
  <si>
    <t>Mark Silvers</t>
  </si>
  <si>
    <t>Yuki Inamori</t>
  </si>
  <si>
    <t>Ryan Williams</t>
  </si>
  <si>
    <t>Aaron Watkins</t>
  </si>
  <si>
    <t>Bobby Wyatt</t>
  </si>
  <si>
    <t>Brett Drewitt</t>
  </si>
  <si>
    <t>Tadahiro Takayama</t>
  </si>
  <si>
    <t>Hennie Otto</t>
  </si>
  <si>
    <t>Curtis Luck(Am)</t>
  </si>
  <si>
    <t>Nacho Elvira</t>
  </si>
  <si>
    <t>Derek Ernst</t>
  </si>
  <si>
    <t>Jean Hugo</t>
  </si>
  <si>
    <t>Alvaro Quiros</t>
  </si>
  <si>
    <t>Robert-Jan Derksen</t>
  </si>
  <si>
    <t>Adrien Saddier</t>
  </si>
  <si>
    <t>Dongkyu Jang</t>
  </si>
  <si>
    <t>Max Rottluff</t>
  </si>
  <si>
    <t>Ryan Evans</t>
  </si>
  <si>
    <t>Robert Karlsson</t>
  </si>
  <si>
    <t>Miguel Tabuena</t>
  </si>
  <si>
    <t>PHI</t>
  </si>
  <si>
    <t>Chapchai Nirat</t>
  </si>
  <si>
    <t>Scott Jamieson</t>
  </si>
  <si>
    <t>Steve Allan</t>
  </si>
  <si>
    <t>Antonio Lascuna</t>
  </si>
  <si>
    <t>Edoardo Molinari</t>
  </si>
  <si>
    <t>Roland Thatcher</t>
  </si>
  <si>
    <t>Adam Long</t>
  </si>
  <si>
    <t>Zack Fischer</t>
  </si>
  <si>
    <t>Marc Turnesa</t>
  </si>
  <si>
    <t>Haydn Porteous</t>
  </si>
  <si>
    <t>Brett Rumford</t>
  </si>
  <si>
    <t>Matt Wallace</t>
  </si>
  <si>
    <t>Alps Golf Tour</t>
  </si>
  <si>
    <t>Steven Tiley</t>
  </si>
  <si>
    <t>Sebastian Heisele</t>
  </si>
  <si>
    <t>Tom Lewis</t>
  </si>
  <si>
    <t>Rafael Campos</t>
  </si>
  <si>
    <t>PUE</t>
  </si>
  <si>
    <t>Rahil Gangjee</t>
  </si>
  <si>
    <t>Abraham Ancer</t>
  </si>
  <si>
    <t>Daniel Gaunt</t>
  </si>
  <si>
    <t>Richard McEvoy</t>
  </si>
  <si>
    <t>Greg Chalmers</t>
  </si>
  <si>
    <t>Jbe' Kruger</t>
  </si>
  <si>
    <t>Justin Hueber</t>
  </si>
  <si>
    <t>Satoshi Kodaira</t>
  </si>
  <si>
    <t>Masahiro Kawamura</t>
  </si>
  <si>
    <t>Bill Lunde</t>
  </si>
  <si>
    <t>Rashid Khan</t>
  </si>
  <si>
    <t>Yujiro Ohori(Am)</t>
  </si>
  <si>
    <t>Albin Choi</t>
  </si>
  <si>
    <t>Mackenzie Hughes</t>
  </si>
  <si>
    <t>Chris Selfridge</t>
  </si>
  <si>
    <t>Erik Barnes</t>
  </si>
  <si>
    <t>Lasse Jensen</t>
  </si>
  <si>
    <t>Andrew Dodt</t>
  </si>
  <si>
    <t>Matt Atkins</t>
  </si>
  <si>
    <t>Azuma Yano</t>
  </si>
  <si>
    <t>Michael Hebert</t>
  </si>
  <si>
    <t>Thomas Linard</t>
  </si>
  <si>
    <t>Rick Cochran</t>
  </si>
  <si>
    <t>Tim Herron</t>
  </si>
  <si>
    <t>Renato Paratore</t>
  </si>
  <si>
    <t>Matt Davidson</t>
  </si>
  <si>
    <t>William Starke</t>
  </si>
  <si>
    <t>Glen Day</t>
  </si>
  <si>
    <t>Todd Baek</t>
  </si>
  <si>
    <t>Dicky Pride</t>
  </si>
  <si>
    <t>Tommy Gainey</t>
  </si>
  <si>
    <t>Andrew Svoboda</t>
  </si>
  <si>
    <t>Borja Virto Astudillo</t>
  </si>
  <si>
    <t>Carlos Pigem</t>
  </si>
  <si>
    <t>Matthew Griffin</t>
  </si>
  <si>
    <t>Joel Stalter</t>
  </si>
  <si>
    <t>Julien Guerrier</t>
  </si>
  <si>
    <t>Brad Elder</t>
  </si>
  <si>
    <t>Mark Foster</t>
  </si>
  <si>
    <t>Wil Besseling</t>
  </si>
  <si>
    <t>Sanghee Lee</t>
  </si>
  <si>
    <t>Rick Lamb</t>
  </si>
  <si>
    <t>Niclas Fasth</t>
  </si>
  <si>
    <t>Bryan Bigley</t>
  </si>
  <si>
    <t>Matt Every</t>
  </si>
  <si>
    <t>Steve LeBrun</t>
  </si>
  <si>
    <t>Ryuko Tokimatsu</t>
  </si>
  <si>
    <t>Richard H. Lee</t>
  </si>
  <si>
    <t>Keith Horne</t>
  </si>
  <si>
    <t>Daniel Im</t>
  </si>
  <si>
    <t>Casey Wittenberg</t>
  </si>
  <si>
    <t>Jason Knutzon</t>
  </si>
  <si>
    <t>Emilio Dominguez</t>
  </si>
  <si>
    <t>Kevin Phelan</t>
  </si>
  <si>
    <t>Timothy Madigan</t>
  </si>
  <si>
    <t>Michael Hoey</t>
  </si>
  <si>
    <t>Tyler Duncan</t>
  </si>
  <si>
    <t>Kazuhiro Yamashita</t>
  </si>
  <si>
    <t>Angelo Que</t>
  </si>
  <si>
    <t>Mingyu Cho</t>
  </si>
  <si>
    <t>Lin Wen-Tang</t>
  </si>
  <si>
    <t>James Heath</t>
  </si>
  <si>
    <t>Simon Wakefield</t>
  </si>
  <si>
    <t>Austin Connelly</t>
  </si>
  <si>
    <t>Darius Van Driel</t>
  </si>
  <si>
    <t>Brendan Jones</t>
  </si>
  <si>
    <t>Sam Ryder</t>
  </si>
  <si>
    <t>Ricardo Santos</t>
  </si>
  <si>
    <t>Toru Taniguchi</t>
  </si>
  <si>
    <t>Roberto Diaz</t>
  </si>
  <si>
    <t>Lucas Lee</t>
  </si>
  <si>
    <t>Sebastian Soderberg</t>
  </si>
  <si>
    <t>Joachim B Hansen</t>
  </si>
  <si>
    <t>Mark Tullo</t>
  </si>
  <si>
    <t>Pelle Edberg</t>
  </si>
  <si>
    <t xml:space="preserve">Javier Colomo </t>
  </si>
  <si>
    <t>Matthew Cort</t>
  </si>
  <si>
    <t>EuroPro Tour</t>
  </si>
  <si>
    <t>Damien McGrane</t>
  </si>
  <si>
    <t>Kodai Ichihara</t>
  </si>
  <si>
    <t>Andrew McArthur</t>
  </si>
  <si>
    <t>Drew Weaver</t>
  </si>
  <si>
    <t>Oliver Farr</t>
  </si>
  <si>
    <t>Jurrian Van der Vaart</t>
  </si>
  <si>
    <t>D.J. Trahan</t>
  </si>
  <si>
    <t>Keith Mitchell</t>
  </si>
  <si>
    <t>Nicholas Thompson</t>
  </si>
  <si>
    <t>Josh Geary</t>
  </si>
  <si>
    <t>Gaganjeet Bhullar</t>
  </si>
  <si>
    <t>Travis Bertoni</t>
  </si>
  <si>
    <t>Kyungnam Kang</t>
  </si>
  <si>
    <t>Anders Albertson</t>
  </si>
  <si>
    <t>James Nitties</t>
  </si>
  <si>
    <t>Anton Karlsson</t>
  </si>
  <si>
    <t>David Lynn</t>
  </si>
  <si>
    <t>Pedro Oriol</t>
  </si>
  <si>
    <t>Danny Chia</t>
  </si>
  <si>
    <t>MAS</t>
  </si>
  <si>
    <t>Justin Walters</t>
  </si>
  <si>
    <t>Lorenzo Gagli</t>
  </si>
  <si>
    <t>S Chikarangappa</t>
  </si>
  <si>
    <t>Reinier Saxton</t>
  </si>
  <si>
    <t>Daniel Brooks</t>
  </si>
  <si>
    <t>Jose-Filipe Lima</t>
  </si>
  <si>
    <t>Akio Sadakata</t>
  </si>
  <si>
    <t>Mikael Lundberg</t>
  </si>
  <si>
    <t>Andy Winings</t>
  </si>
  <si>
    <t>Oliver Lindell</t>
  </si>
  <si>
    <t>Nordic Golf League</t>
  </si>
  <si>
    <t>Craig Barlow</t>
  </si>
  <si>
    <t>John Chin</t>
  </si>
  <si>
    <t>Ross McGowan</t>
  </si>
  <si>
    <t>Chinnarat Phadungsil</t>
  </si>
  <si>
    <t>Shaun Norris</t>
  </si>
  <si>
    <t>Taichi Teshima</t>
  </si>
  <si>
    <t>Dou Ze-cheng</t>
  </si>
  <si>
    <t>PGA Tour China</t>
  </si>
  <si>
    <t>Darron Stiles</t>
  </si>
  <si>
    <t>Erik van Rooyen</t>
  </si>
  <si>
    <t>Seungsu Han</t>
  </si>
  <si>
    <t>Dan Woltman</t>
  </si>
  <si>
    <t>Jim Renner</t>
  </si>
  <si>
    <t>Christiaan Bezuidenhout</t>
  </si>
  <si>
    <t>Daan Huizing</t>
  </si>
  <si>
    <t>Sam Hutsby</t>
  </si>
  <si>
    <t>Ben Evans</t>
  </si>
  <si>
    <t>Jaebum Park</t>
  </si>
  <si>
    <t>John Rollins</t>
  </si>
  <si>
    <t>Gunn Charoenkul</t>
  </si>
  <si>
    <t>Arjun Atwal</t>
  </si>
  <si>
    <t>John Hahn</t>
  </si>
  <si>
    <t>Siddikur Rahman</t>
  </si>
  <si>
    <t>BAN</t>
  </si>
  <si>
    <t>Ricardo Gonzalez</t>
  </si>
  <si>
    <t>Jimmy Gunn</t>
  </si>
  <si>
    <t>David Skinns</t>
  </si>
  <si>
    <t>Stuart Manley</t>
  </si>
  <si>
    <t>Hunter Hamrick</t>
  </si>
  <si>
    <t>Jarrod Lyle</t>
  </si>
  <si>
    <t>Billy Mayfair</t>
  </si>
  <si>
    <t>Samuel Del Val</t>
  </si>
  <si>
    <t>Brady Schnell</t>
  </si>
  <si>
    <t>Juan Sebastian Munoz</t>
  </si>
  <si>
    <t>Simon Forsstrom</t>
  </si>
  <si>
    <t>Won Joon Lee</t>
  </si>
  <si>
    <t>Bjorn Hellgren</t>
  </si>
  <si>
    <t>Michael Gligic</t>
  </si>
  <si>
    <t>Hidemasa Hoshino</t>
  </si>
  <si>
    <t>Simon Khan</t>
  </si>
  <si>
    <t>Danie van Tonder</t>
  </si>
  <si>
    <t>Donghwan Lee</t>
  </si>
  <si>
    <t>Scott Parel</t>
  </si>
  <si>
    <t>Juvic Pagunsan</t>
  </si>
  <si>
    <t>Scott Henry</t>
  </si>
  <si>
    <t>Jacques Kruyswijk</t>
  </si>
  <si>
    <t>Michio Matsumura</t>
  </si>
  <si>
    <t>Rodolfo Cazaubon Jnr</t>
  </si>
  <si>
    <t>Augusto Nunez</t>
  </si>
  <si>
    <t>Michael Letzig</t>
  </si>
  <si>
    <t>Matt Ford</t>
  </si>
  <si>
    <t>Charlie Wi</t>
  </si>
  <si>
    <t>Sean Harlingten</t>
  </si>
  <si>
    <t>Thaworn Wiratchant</t>
  </si>
  <si>
    <t>Jose Toledo</t>
  </si>
  <si>
    <t>GUA</t>
  </si>
  <si>
    <t>Troy Matteson</t>
  </si>
  <si>
    <t>Ross Kellett</t>
  </si>
  <si>
    <t>Scott Fernandez</t>
  </si>
  <si>
    <t>Ruaidhri McGee</t>
  </si>
  <si>
    <t>Peter Lawrie</t>
  </si>
  <si>
    <t>Max Gilbert</t>
  </si>
  <si>
    <t>Ippei Koike</t>
  </si>
  <si>
    <t>Taehoon Kim</t>
  </si>
  <si>
    <t>Duncan Stewart</t>
  </si>
  <si>
    <t>Talor Gooch</t>
  </si>
  <si>
    <t>Seunghyuk Kim</t>
  </si>
  <si>
    <t>Andy Pope</t>
  </si>
  <si>
    <t>Lu Wei-chih</t>
  </si>
  <si>
    <t>Kyongjun Moon</t>
  </si>
  <si>
    <t>Oliver Goss</t>
  </si>
  <si>
    <t>Matt Harmon</t>
  </si>
  <si>
    <t>Taylor Pendrith</t>
  </si>
  <si>
    <t>Ulrich Van Den Berg</t>
  </si>
  <si>
    <t>Kurt Kitayama</t>
  </si>
  <si>
    <t>Toby Tree</t>
  </si>
  <si>
    <t>Simon Yates</t>
  </si>
  <si>
    <t>Hosung Choi</t>
  </si>
  <si>
    <t>Michael Miller</t>
  </si>
  <si>
    <t>Seth Fair</t>
  </si>
  <si>
    <t>Scott Gutschewski</t>
  </si>
  <si>
    <t>Todd Sinnott</t>
  </si>
  <si>
    <t>Dominic Foos</t>
  </si>
  <si>
    <t>Tom Murray</t>
  </si>
  <si>
    <t>Brian Richey</t>
  </si>
  <si>
    <t>Michael Bradley</t>
  </si>
  <si>
    <t>Paul Apyan</t>
  </si>
  <si>
    <t>Henry Lebioda</t>
  </si>
  <si>
    <t>Changwoo Lee</t>
  </si>
  <si>
    <t>Matt Weibring</t>
  </si>
  <si>
    <t>Chris Naegel</t>
  </si>
  <si>
    <t>Carlos Sainz Jr</t>
  </si>
  <si>
    <t>Oscar Fraustro</t>
  </si>
  <si>
    <t>Dillon Rust</t>
  </si>
  <si>
    <t>Ian Davis</t>
  </si>
  <si>
    <t>Andrew Yun</t>
  </si>
  <si>
    <t>Lionel Weber</t>
  </si>
  <si>
    <t>Christofer Blomstrand</t>
  </si>
  <si>
    <t>Panuphol Pittayarat</t>
  </si>
  <si>
    <t>Wil Collins</t>
  </si>
  <si>
    <t>Christiaan Basson</t>
  </si>
  <si>
    <t>Philipp Mejow</t>
  </si>
  <si>
    <t>Gary King</t>
  </si>
  <si>
    <t>Jens Fahrbring</t>
  </si>
  <si>
    <t>Richard T Lee</t>
  </si>
  <si>
    <t>Jonathan Ahgren</t>
  </si>
  <si>
    <t>Jaco Ahlers</t>
  </si>
  <si>
    <t>David Pastore</t>
  </si>
  <si>
    <t>Berry Henson</t>
  </si>
  <si>
    <t>Namchok Tantipokakul</t>
  </si>
  <si>
    <t>Tom Whitney</t>
  </si>
  <si>
    <t>Thitiphan Chuayprakong</t>
  </si>
  <si>
    <t>David Law</t>
  </si>
  <si>
    <t>Bryden MacPherson</t>
  </si>
  <si>
    <t>Paul Barjon</t>
  </si>
  <si>
    <t>Corey Nagy</t>
  </si>
  <si>
    <t>Tetsuji Hiratsuka</t>
  </si>
  <si>
    <t>Robert S Karlsson</t>
  </si>
  <si>
    <t>Alessandro Tadini</t>
  </si>
  <si>
    <t>Caleb Sturgeon</t>
  </si>
  <si>
    <t>Doug LaBelle-II</t>
  </si>
  <si>
    <t>Ryan Yip</t>
  </si>
  <si>
    <t>Mads Sogaard</t>
  </si>
  <si>
    <t>Blake Adams</t>
  </si>
  <si>
    <t>Morten Orum Madsen</t>
  </si>
  <si>
    <t>Vince India</t>
  </si>
  <si>
    <t>Tyler McCumber</t>
  </si>
  <si>
    <t>Peter Whiteford</t>
  </si>
  <si>
    <t>Bjorn Akesson</t>
  </si>
  <si>
    <t>Vaughn Groenewald</t>
  </si>
  <si>
    <t>Charlie Beljan</t>
  </si>
  <si>
    <t>Mark Brown</t>
  </si>
  <si>
    <t>Ryuichi Oda</t>
  </si>
  <si>
    <t>Marcus Kinhult</t>
  </si>
  <si>
    <t>Ashley Hall</t>
  </si>
  <si>
    <t>Steven Bowditch</t>
  </si>
  <si>
    <t>Robert Allenby</t>
  </si>
  <si>
    <t>Yosuke Tsukada</t>
  </si>
  <si>
    <t>Natipong Srithong</t>
  </si>
  <si>
    <t>Kalle Samooja</t>
  </si>
  <si>
    <t>Kyle Jones</t>
  </si>
  <si>
    <t>Jhared Hack</t>
  </si>
  <si>
    <t>Pavit Tangkamolprasert</t>
  </si>
  <si>
    <t>Asian Development Tour</t>
  </si>
  <si>
    <t>Gary Hurley</t>
  </si>
  <si>
    <t>Brandt Jobe</t>
  </si>
  <si>
    <t>Michael Arnaud</t>
  </si>
  <si>
    <t>Eirik Tage Johansen</t>
  </si>
  <si>
    <t>Jose de Jesus Rodriguez</t>
  </si>
  <si>
    <t>Simon Thornton</t>
  </si>
  <si>
    <t>Michael Sim</t>
  </si>
  <si>
    <t>Jason Allred</t>
  </si>
  <si>
    <t>Merrick Bremner</t>
  </si>
  <si>
    <t>Suttijet Kooratanapisan</t>
  </si>
  <si>
    <t>Scott Strange</t>
  </si>
  <si>
    <t>Johan Edfors</t>
  </si>
  <si>
    <t>Phachara Khongwatmai</t>
  </si>
  <si>
    <t>Doug Letson</t>
  </si>
  <si>
    <t>Seukhyun Baek</t>
  </si>
  <si>
    <t>Jeff Rein</t>
  </si>
  <si>
    <t>Steven Jeppesen</t>
  </si>
  <si>
    <t>Michael Schoolcraft</t>
  </si>
  <si>
    <t>Trevor Immelman</t>
  </si>
  <si>
    <t>Brandon Harkins</t>
  </si>
  <si>
    <t>Chan Shih-chang</t>
  </si>
  <si>
    <t>Sam Walker</t>
  </si>
  <si>
    <t>Charlie Saxon</t>
  </si>
  <si>
    <t>Zander Lombard</t>
  </si>
  <si>
    <t>Oscar Lengden</t>
  </si>
  <si>
    <t>Diego Velasquez</t>
  </si>
  <si>
    <t>Adam Crawford</t>
  </si>
  <si>
    <t>Joe Affrunti</t>
  </si>
  <si>
    <t>Jaakko Makitalo</t>
  </si>
  <si>
    <t>Matt F Hansen</t>
  </si>
  <si>
    <t>Hung Chien-Yao</t>
  </si>
  <si>
    <t>Josh Loughrey</t>
  </si>
  <si>
    <t>Nicholas Fung</t>
  </si>
  <si>
    <t>Rafael Echenique</t>
  </si>
  <si>
    <t>Anthony Paolucci</t>
  </si>
  <si>
    <t>Adam Cornelson</t>
  </si>
  <si>
    <t>Jeff Winther</t>
  </si>
  <si>
    <t>Darren Clarke</t>
  </si>
  <si>
    <t>Kyle Scott</t>
  </si>
  <si>
    <t>David Oh</t>
  </si>
  <si>
    <t>Estanislao Goya</t>
  </si>
  <si>
    <t>Scott Barr</t>
  </si>
  <si>
    <t>Joe Durant</t>
  </si>
  <si>
    <t>Keiichiro Fukabori</t>
  </si>
  <si>
    <t>Jeff Curl</t>
  </si>
  <si>
    <t>Chan Kim</t>
  </si>
  <si>
    <t>Marco Crespi</t>
  </si>
  <si>
    <t>Camilo Benedetti</t>
  </si>
  <si>
    <t>Eric Steger</t>
  </si>
  <si>
    <t>Ashley Chesters</t>
  </si>
  <si>
    <t>Ilhwan Park</t>
  </si>
  <si>
    <t>Woody Austin</t>
  </si>
  <si>
    <t>Jordi Garcia Pinto</t>
  </si>
  <si>
    <t>S.K. Ho</t>
  </si>
  <si>
    <t>Maxwell McCardle</t>
  </si>
  <si>
    <t>Chas Narramore</t>
  </si>
  <si>
    <t>Justin Shin</t>
  </si>
  <si>
    <t>Martin Trainer</t>
  </si>
  <si>
    <t>Alistair Presnell</t>
  </si>
  <si>
    <t>Santiago Rivas</t>
  </si>
  <si>
    <t>Krister Eriksson</t>
  </si>
  <si>
    <t>Gareth Maybin</t>
  </si>
  <si>
    <t>Jamie McLeary</t>
  </si>
  <si>
    <t>Cory Renfrew</t>
  </si>
  <si>
    <t>John Parry</t>
  </si>
  <si>
    <t>Chiragh Kumar</t>
  </si>
  <si>
    <t>Rhys Davies</t>
  </si>
  <si>
    <t>Birgir Hafthorsson</t>
  </si>
  <si>
    <t>ISL</t>
  </si>
  <si>
    <t>Gavin Green</t>
  </si>
  <si>
    <t>Jack Maguire(am)</t>
  </si>
  <si>
    <t>Chase Wright</t>
  </si>
  <si>
    <t>Kyle Wilshire</t>
  </si>
  <si>
    <t>Garrick Porteous</t>
  </si>
  <si>
    <t>Chris Wilson</t>
  </si>
  <si>
    <t>Chris Swanepoel</t>
  </si>
  <si>
    <t>Shota Akiyoshi</t>
  </si>
  <si>
    <t>Ken Looper</t>
  </si>
  <si>
    <t>Hugues Joannes</t>
  </si>
  <si>
    <t>Madalitso Muthiya</t>
  </si>
  <si>
    <t>ZAM</t>
  </si>
  <si>
    <t>Pariya Junhasavasdikul</t>
  </si>
  <si>
    <t>Moritz Lampert</t>
  </si>
  <si>
    <t>Inhoi Hur</t>
  </si>
  <si>
    <t>Mithun Perera</t>
  </si>
  <si>
    <t>SRI</t>
  </si>
  <si>
    <t>Takashi Iwamoto</t>
  </si>
  <si>
    <t>Reid Edstrom</t>
  </si>
  <si>
    <t>David Johnson</t>
  </si>
  <si>
    <t>Robert Coles</t>
  </si>
  <si>
    <t>Johannes Veerman</t>
  </si>
  <si>
    <t>Satoshi Tomiyama</t>
  </si>
  <si>
    <t>Victor Riu</t>
  </si>
  <si>
    <t>John Mallinger</t>
  </si>
  <si>
    <t>Andrew Marshall</t>
  </si>
  <si>
    <t>Carter Jenkins</t>
  </si>
  <si>
    <t>Jake Roos</t>
  </si>
  <si>
    <t>Marcelo Rozo</t>
  </si>
  <si>
    <t>Edward Loar</t>
  </si>
  <si>
    <t>Jacob Glennemo</t>
  </si>
  <si>
    <t>Udorn Duangdecha</t>
  </si>
  <si>
    <t>Brad Hopfinger</t>
  </si>
  <si>
    <t>Ockie Strydom</t>
  </si>
  <si>
    <t>Russell Surber</t>
  </si>
  <si>
    <t>Ethan Tracy</t>
  </si>
  <si>
    <t>Manav Shah</t>
  </si>
  <si>
    <t>Heungchol Joo</t>
  </si>
  <si>
    <t>Jorge Fernandez-Valdes</t>
  </si>
  <si>
    <t>David Bransdon</t>
  </si>
  <si>
    <t>B.J. Staten</t>
  </si>
  <si>
    <t>Rattanon Wannasrichan</t>
  </si>
  <si>
    <t>Nobuhiro Masuda</t>
  </si>
  <si>
    <t>Greg Payne</t>
  </si>
  <si>
    <t>Louis de Jager</t>
  </si>
  <si>
    <t>Niall Turner</t>
  </si>
  <si>
    <t>Sam Fidone</t>
  </si>
  <si>
    <t>Jerome Lando-Casanova</t>
  </si>
  <si>
    <t>Edouard Espana</t>
  </si>
  <si>
    <t>James Vargas</t>
  </si>
  <si>
    <t>David Smail</t>
  </si>
  <si>
    <t>Casey O'Toole</t>
  </si>
  <si>
    <t>Billy Hemstock</t>
  </si>
  <si>
    <t>Koki Shiomi</t>
  </si>
  <si>
    <t>Andrew Curlewis</t>
  </si>
  <si>
    <t>Lanto Griffin</t>
  </si>
  <si>
    <t>Ryuji Masaoka</t>
  </si>
  <si>
    <t>Jeev Milkha Singh</t>
  </si>
  <si>
    <t>Daesub Kim</t>
  </si>
  <si>
    <t>Shintaro Kobayashi</t>
  </si>
  <si>
    <t>Wes Homan</t>
  </si>
  <si>
    <t>Steve Flesch</t>
  </si>
  <si>
    <t>Yikeun Chang</t>
  </si>
  <si>
    <t>Tim O'Neal</t>
  </si>
  <si>
    <t>Daniel Pearce</t>
  </si>
  <si>
    <t>Edouard Dubois</t>
  </si>
  <si>
    <t>Heath Slocum</t>
  </si>
  <si>
    <t>Ruan de Smidt</t>
  </si>
  <si>
    <t>David McKenzie</t>
  </si>
  <si>
    <t>Nicholas Cochran</t>
  </si>
  <si>
    <t>Anthony Michael</t>
  </si>
  <si>
    <t>Dustin Bray</t>
  </si>
  <si>
    <t>Bronson La'Cassie</t>
  </si>
  <si>
    <t>Cyril Bouniol</t>
  </si>
  <si>
    <t>Zhang Xin-jun</t>
  </si>
  <si>
    <t>Marco Dawson</t>
  </si>
  <si>
    <t>Kurt Barnes</t>
  </si>
  <si>
    <t>Armando Favela</t>
  </si>
  <si>
    <t>Marcus Armitage</t>
  </si>
  <si>
    <t>Paul Maddy</t>
  </si>
  <si>
    <t>Richard S. Johnson</t>
  </si>
  <si>
    <t>Wilson Bateman</t>
  </si>
  <si>
    <t>Joseph Dean</t>
  </si>
  <si>
    <t>Chris Lloyd</t>
  </si>
  <si>
    <t>Clayton Rask</t>
  </si>
  <si>
    <t>Jonathan Caldwell</t>
  </si>
  <si>
    <t>Nicolas Geyger</t>
  </si>
  <si>
    <t>Joseph Bramlett</t>
  </si>
  <si>
    <t>David Dixon</t>
  </si>
  <si>
    <t>Sihwan Kim</t>
  </si>
  <si>
    <t>Daniel Fox</t>
  </si>
  <si>
    <t>George Murray</t>
  </si>
  <si>
    <t>Nick O'Hern</t>
  </si>
  <si>
    <t>Scott Arnold</t>
  </si>
  <si>
    <t>Jason Barnes</t>
  </si>
  <si>
    <t>Connor Arendell</t>
  </si>
  <si>
    <t>Poom Saksansin</t>
  </si>
  <si>
    <t>Daniel Mazziotta</t>
  </si>
  <si>
    <t>Simon Dyson</t>
  </si>
  <si>
    <t>Clement Berardo</t>
  </si>
  <si>
    <t>Martin Wiegele</t>
  </si>
  <si>
    <t>Guillermo Pereira</t>
  </si>
  <si>
    <t>Chris Smith</t>
  </si>
  <si>
    <t>Nathan Tyler</t>
  </si>
  <si>
    <t>Steven Jeffress</t>
  </si>
  <si>
    <t>Jared Harvey</t>
  </si>
  <si>
    <t>Mark F Haastrup</t>
  </si>
  <si>
    <t>Matthew Baldwin</t>
  </si>
  <si>
    <t>Julien Brun</t>
  </si>
  <si>
    <t>Steven Brown</t>
  </si>
  <si>
    <t>Tim Petrovic</t>
  </si>
  <si>
    <t>Cameron Peck</t>
  </si>
  <si>
    <t>Curtis Reed</t>
  </si>
  <si>
    <t>Ted Purdy</t>
  </si>
  <si>
    <t>Ryan Sullivan</t>
  </si>
  <si>
    <t>Ben Kohles</t>
  </si>
  <si>
    <t>Adam Mitchell</t>
  </si>
  <si>
    <t>Colin Montgomerie</t>
  </si>
  <si>
    <t>Brinson Paolini</t>
  </si>
  <si>
    <t>Sungyoon Kim</t>
  </si>
  <si>
    <t>Stephen Dartnall</t>
  </si>
  <si>
    <t>Hunter Stewart</t>
  </si>
  <si>
    <t>Hunter Haas</t>
  </si>
  <si>
    <t>Benjamin Rusch</t>
  </si>
  <si>
    <t>SUI</t>
  </si>
  <si>
    <t>Paul Howard</t>
  </si>
  <si>
    <t>Bryan Martin</t>
  </si>
  <si>
    <t>Nick Rousey</t>
  </si>
  <si>
    <t>Alvaro Velasco</t>
  </si>
  <si>
    <t>Joel Sjoholm</t>
  </si>
  <si>
    <t>Vaita Guillaume</t>
  </si>
  <si>
    <t>PYF</t>
  </si>
  <si>
    <t>Seth Reeves</t>
  </si>
  <si>
    <t>Taehee Lee</t>
  </si>
  <si>
    <t>Naomi Ohta</t>
  </si>
  <si>
    <t>Sungjae Im</t>
  </si>
  <si>
    <t>Maarten Lafeber</t>
  </si>
  <si>
    <t>Michael Jonzon</t>
  </si>
  <si>
    <t>Mardan Mamat</t>
  </si>
  <si>
    <t>SIN</t>
  </si>
  <si>
    <t>Jeff Corr</t>
  </si>
  <si>
    <t>Giwhan Kim</t>
  </si>
  <si>
    <t>Shankar Das</t>
  </si>
  <si>
    <t>Riley Fleming</t>
  </si>
  <si>
    <t>Charlie Ford</t>
  </si>
  <si>
    <t>Scott Gardiner</t>
  </si>
  <si>
    <t>Brad Gehl</t>
  </si>
  <si>
    <t>Kelvin Day</t>
  </si>
  <si>
    <t>Kyle Stough</t>
  </si>
  <si>
    <t>Brett Lederer</t>
  </si>
  <si>
    <t>Matteo Delpodio</t>
  </si>
  <si>
    <t>Simon Griffiths</t>
  </si>
  <si>
    <t>Gerardo Ruiz</t>
  </si>
  <si>
    <t>Richard Finch</t>
  </si>
  <si>
    <t>Paul Imondi</t>
  </si>
  <si>
    <t>Oscar Stark</t>
  </si>
  <si>
    <t>Chase Marinell</t>
  </si>
  <si>
    <t>Cody Blick</t>
  </si>
  <si>
    <t>Bo Hoag</t>
  </si>
  <si>
    <t>Brad Clapp</t>
  </si>
  <si>
    <t>Akinori Tani</t>
  </si>
  <si>
    <t>William Harrold</t>
  </si>
  <si>
    <t>Daniel Balin</t>
  </si>
  <si>
    <t>Carlos del Moral</t>
  </si>
  <si>
    <t>Brady Watt</t>
  </si>
  <si>
    <t>Bryce Easton</t>
  </si>
  <si>
    <t>Lee Chieh-po</t>
  </si>
  <si>
    <t>Mark Anguiano</t>
  </si>
  <si>
    <t>Marcel Schneider</t>
  </si>
  <si>
    <t>Taco Remkes</t>
  </si>
  <si>
    <t>Paul McConnell</t>
  </si>
  <si>
    <t>Kiyoshi Murota</t>
  </si>
  <si>
    <t>Erick Justesen</t>
  </si>
  <si>
    <t>Cameron Wilson</t>
  </si>
  <si>
    <t>Oliver Bekker</t>
  </si>
  <si>
    <t>Hiroo Kawai</t>
  </si>
  <si>
    <t>Lee Williams</t>
  </si>
  <si>
    <t>Rich Beem</t>
  </si>
  <si>
    <t>Robert Rohanna</t>
  </si>
  <si>
    <t>Neil Schietekat</t>
  </si>
  <si>
    <t>Conrad Shindler</t>
  </si>
  <si>
    <t>Junseok Lee</t>
  </si>
  <si>
    <t>Geoff Drakeford</t>
  </si>
  <si>
    <t>Steven Fox</t>
  </si>
  <si>
    <t>Jose Manuel Lara</t>
  </si>
  <si>
    <t>Jesse Speirs</t>
  </si>
  <si>
    <t>Jungho Yoon</t>
  </si>
  <si>
    <t>Steve Lewton</t>
  </si>
  <si>
    <t>Sebastian Saavedra</t>
  </si>
  <si>
    <t>Doug McGuigan</t>
  </si>
  <si>
    <t>Jin Cheng(am)</t>
  </si>
  <si>
    <t>Charlie Bull</t>
  </si>
  <si>
    <t>Francesco Laporta</t>
  </si>
  <si>
    <t>Brian Bullington</t>
  </si>
  <si>
    <t>Jinichiro Kozuma</t>
  </si>
  <si>
    <t>Katsufumi Okino</t>
  </si>
  <si>
    <t>Harrison Frazar</t>
  </si>
  <si>
    <t>Chris Ross</t>
  </si>
  <si>
    <t>Stephen Leaney</t>
  </si>
  <si>
    <t>Fredrik Andersson Hed</t>
  </si>
  <si>
    <t>Damien Jordan</t>
  </si>
  <si>
    <t>Sebastian MacLean</t>
  </si>
  <si>
    <t>BOL</t>
  </si>
  <si>
    <t>Darren Wright</t>
  </si>
  <si>
    <t>Will Claxton</t>
  </si>
  <si>
    <t>Dohoon Kim 753</t>
  </si>
  <si>
    <t>Victor Perez</t>
  </si>
  <si>
    <t>Paul McGinley</t>
  </si>
  <si>
    <t>Golf Ratings through August 8, 2016</t>
  </si>
  <si>
    <t>By Daniel Myers (@DSMok1)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</si>
</sst>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2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fgColor indexed="64"/>
          <bgColor rgb="FF6ED2F6"/>
        </patternFill>
      </fill>
    </dxf>
    <dxf>
      <fill>
        <patternFill>
          <fgColor indexed="64"/>
          <bgColor rgb="FFF5B48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2"/>
  <sheetViews>
    <sheetView tabSelected="1" workbookViewId="0">
      <pane ySplit="2" topLeftCell="A3" activePane="bottomLeft" state="frozen"/>
      <selection pane="bottomLeft" activeCell="D1" sqref="D1"/>
    </sheetView>
  </sheetViews>
  <sheetFormatPr defaultRowHeight="15" x14ac:dyDescent="0.25"/>
  <cols>
    <col min="1" max="1" width="9.42578125" style="1" customWidth="1"/>
    <col min="2" max="2" width="12" style="1" bestFit="1" customWidth="1"/>
    <col min="3" max="3" width="28.85546875" bestFit="1" customWidth="1"/>
    <col min="4" max="4" width="16.28515625" style="2" bestFit="1" customWidth="1"/>
    <col min="5" max="5" width="15.7109375" style="2" bestFit="1" customWidth="1"/>
    <col min="6" max="6" width="10.28515625" style="1" bestFit="1" customWidth="1"/>
    <col min="7" max="7" width="12.85546875" style="1" bestFit="1" customWidth="1"/>
    <col min="8" max="8" width="15.42578125" style="2" bestFit="1" customWidth="1"/>
    <col min="9" max="9" width="12.7109375" style="2" bestFit="1" customWidth="1"/>
    <col min="10" max="10" width="14.5703125" style="1" bestFit="1" customWidth="1"/>
    <col min="11" max="11" width="8" style="1" bestFit="1" customWidth="1"/>
    <col min="12" max="12" width="17" style="1" bestFit="1" customWidth="1"/>
    <col min="13" max="13" width="23.5703125" style="1" bestFit="1" customWidth="1"/>
    <col min="14" max="14" width="12.28515625" style="2" bestFit="1" customWidth="1"/>
    <col min="15" max="15" width="12.85546875" style="2" bestFit="1" customWidth="1"/>
    <col min="16" max="16" width="12.85546875" style="2" customWidth="1"/>
  </cols>
  <sheetData>
    <row r="1" spans="1:15" ht="15.75" x14ac:dyDescent="0.25">
      <c r="A1" s="3" t="s">
        <v>1082</v>
      </c>
      <c r="D1" s="4" t="s">
        <v>1083</v>
      </c>
    </row>
    <row r="2" spans="1:15" x14ac:dyDescent="0.25">
      <c r="A2" s="1" t="s">
        <v>0</v>
      </c>
      <c r="B2" s="1" t="s">
        <v>1</v>
      </c>
      <c r="C2" t="s">
        <v>2</v>
      </c>
      <c r="D2" s="2" t="s">
        <v>3</v>
      </c>
      <c r="E2" s="2" t="s">
        <v>4</v>
      </c>
      <c r="F2" s="1" t="s">
        <v>5</v>
      </c>
      <c r="G2" s="1" t="s">
        <v>6</v>
      </c>
      <c r="H2" s="2" t="s">
        <v>7</v>
      </c>
      <c r="I2" s="2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2" t="s">
        <v>9</v>
      </c>
      <c r="O2" s="2" t="s">
        <v>10</v>
      </c>
    </row>
    <row r="3" spans="1:15" x14ac:dyDescent="0.25">
      <c r="A3" s="1">
        <v>1</v>
      </c>
      <c r="B3" s="1">
        <v>1</v>
      </c>
      <c r="C3" t="s">
        <v>15</v>
      </c>
      <c r="D3" s="2">
        <v>-2.5625573780766899</v>
      </c>
      <c r="E3" s="2">
        <v>2.8036759031137302</v>
      </c>
      <c r="F3" s="1">
        <v>1</v>
      </c>
      <c r="G3" s="1">
        <v>0</v>
      </c>
      <c r="H3" s="2">
        <v>-2.5696728718214001</v>
      </c>
      <c r="I3" s="2">
        <v>7.1154937447106504E-3</v>
      </c>
      <c r="J3" s="1">
        <v>1</v>
      </c>
      <c r="K3" s="1" t="s">
        <v>16</v>
      </c>
      <c r="L3" s="1">
        <v>81</v>
      </c>
      <c r="M3" s="1" t="s">
        <v>17</v>
      </c>
      <c r="N3" s="2">
        <v>74.583756088230203</v>
      </c>
      <c r="O3" s="2">
        <v>79.736385443773997</v>
      </c>
    </row>
    <row r="4" spans="1:15" x14ac:dyDescent="0.25">
      <c r="A4" s="1">
        <v>2</v>
      </c>
      <c r="B4" s="1">
        <v>4</v>
      </c>
      <c r="C4" t="s">
        <v>18</v>
      </c>
      <c r="D4" s="2">
        <v>-2.4120185955742302</v>
      </c>
      <c r="E4" s="2">
        <v>2.83544038931247</v>
      </c>
      <c r="F4" s="1">
        <v>2</v>
      </c>
      <c r="G4" s="1">
        <v>0</v>
      </c>
      <c r="H4" s="2">
        <v>-2.4228028281349601</v>
      </c>
      <c r="I4" s="2">
        <v>1.0784232560731201E-2</v>
      </c>
      <c r="J4" s="1">
        <v>1</v>
      </c>
      <c r="K4" s="1" t="s">
        <v>19</v>
      </c>
      <c r="L4" s="1">
        <v>86</v>
      </c>
      <c r="M4" s="1" t="s">
        <v>17</v>
      </c>
      <c r="N4" s="2">
        <v>77.010727035043402</v>
      </c>
      <c r="O4" s="2">
        <v>82.0437640274003</v>
      </c>
    </row>
    <row r="5" spans="1:15" x14ac:dyDescent="0.25">
      <c r="A5" s="1">
        <v>3</v>
      </c>
      <c r="B5" s="1">
        <v>5</v>
      </c>
      <c r="C5" t="s">
        <v>20</v>
      </c>
      <c r="D5" s="2">
        <v>-2.3032360922244699</v>
      </c>
      <c r="E5" s="2">
        <v>2.8822908677538202</v>
      </c>
      <c r="F5" s="1">
        <v>3</v>
      </c>
      <c r="G5" s="1">
        <v>0</v>
      </c>
      <c r="H5" s="2">
        <v>-2.30470769297684</v>
      </c>
      <c r="I5" s="2">
        <v>1.4716007523651901E-3</v>
      </c>
      <c r="J5" s="1">
        <v>1</v>
      </c>
      <c r="K5" s="1" t="s">
        <v>21</v>
      </c>
      <c r="L5" s="1">
        <v>96</v>
      </c>
      <c r="M5" s="1" t="s">
        <v>22</v>
      </c>
      <c r="N5" s="2">
        <v>85.948376366087402</v>
      </c>
      <c r="O5" s="2">
        <v>91.097423029897996</v>
      </c>
    </row>
    <row r="6" spans="1:15" x14ac:dyDescent="0.25">
      <c r="A6" s="1">
        <v>4</v>
      </c>
      <c r="B6" s="1">
        <v>3</v>
      </c>
      <c r="C6" t="s">
        <v>23</v>
      </c>
      <c r="D6" s="2">
        <v>-2.2481234698680899</v>
      </c>
      <c r="E6" s="2">
        <v>2.8087459107380002</v>
      </c>
      <c r="F6" s="1">
        <v>4</v>
      </c>
      <c r="G6" s="1">
        <v>0</v>
      </c>
      <c r="H6" s="2">
        <v>-2.2526591177433199</v>
      </c>
      <c r="I6" s="2">
        <v>4.5356478752292002E-3</v>
      </c>
      <c r="J6" s="1">
        <v>1</v>
      </c>
      <c r="K6" s="1" t="s">
        <v>24</v>
      </c>
      <c r="L6" s="1">
        <v>96</v>
      </c>
      <c r="M6" s="1" t="s">
        <v>17</v>
      </c>
      <c r="N6" s="2">
        <v>92.618024538347498</v>
      </c>
      <c r="O6" s="2">
        <v>97.966372361075798</v>
      </c>
    </row>
    <row r="7" spans="1:15" x14ac:dyDescent="0.25">
      <c r="A7" s="1">
        <v>5</v>
      </c>
      <c r="B7" s="1">
        <v>2</v>
      </c>
      <c r="C7" t="s">
        <v>25</v>
      </c>
      <c r="D7" s="2">
        <v>-2.16755577893713</v>
      </c>
      <c r="E7" s="2">
        <v>2.8994295007189201</v>
      </c>
      <c r="F7" s="1">
        <v>5</v>
      </c>
      <c r="G7" s="1">
        <v>0</v>
      </c>
      <c r="H7" s="2">
        <v>-2.17316643597835</v>
      </c>
      <c r="I7" s="2">
        <v>5.6106570412195501E-3</v>
      </c>
      <c r="J7" s="1">
        <v>1</v>
      </c>
      <c r="K7" s="1" t="s">
        <v>24</v>
      </c>
      <c r="L7" s="1">
        <v>96</v>
      </c>
      <c r="M7" s="1" t="s">
        <v>17</v>
      </c>
      <c r="N7" s="2">
        <v>81.949828226842698</v>
      </c>
      <c r="O7" s="2">
        <v>87.301130229355095</v>
      </c>
    </row>
    <row r="8" spans="1:15" x14ac:dyDescent="0.25">
      <c r="A8" s="1">
        <v>6</v>
      </c>
      <c r="B8" s="1">
        <v>12</v>
      </c>
      <c r="C8" t="s">
        <v>26</v>
      </c>
      <c r="D8" s="2">
        <v>-1.8753083515111499</v>
      </c>
      <c r="E8" s="2">
        <v>2.82173167195513</v>
      </c>
      <c r="F8" s="1">
        <v>6</v>
      </c>
      <c r="G8" s="1">
        <v>0</v>
      </c>
      <c r="H8" s="2">
        <v>-1.88166930348756</v>
      </c>
      <c r="I8" s="2">
        <v>6.3609519764074004E-3</v>
      </c>
      <c r="J8" s="1">
        <v>1</v>
      </c>
      <c r="K8" s="1" t="s">
        <v>27</v>
      </c>
      <c r="L8" s="1">
        <v>88</v>
      </c>
      <c r="M8" s="1" t="s">
        <v>17</v>
      </c>
      <c r="N8" s="2">
        <v>81.497876167881103</v>
      </c>
      <c r="O8" s="2">
        <v>86.533034412416001</v>
      </c>
    </row>
    <row r="9" spans="1:15" x14ac:dyDescent="0.25">
      <c r="A9" s="1">
        <v>7</v>
      </c>
      <c r="B9" s="1">
        <v>13</v>
      </c>
      <c r="C9" t="s">
        <v>28</v>
      </c>
      <c r="D9" s="2">
        <v>-1.8394560884703099</v>
      </c>
      <c r="E9" s="2">
        <v>2.82704077496444</v>
      </c>
      <c r="F9" s="1">
        <v>7</v>
      </c>
      <c r="G9" s="1">
        <v>0</v>
      </c>
      <c r="H9" s="2">
        <v>-1.84407998468415</v>
      </c>
      <c r="I9" s="2">
        <v>4.62389621384363E-3</v>
      </c>
      <c r="J9" s="1">
        <v>1</v>
      </c>
      <c r="K9" s="1" t="s">
        <v>24</v>
      </c>
      <c r="L9" s="1">
        <v>82</v>
      </c>
      <c r="M9" s="1" t="s">
        <v>17</v>
      </c>
      <c r="N9" s="2">
        <v>78.760787818790106</v>
      </c>
      <c r="O9" s="2">
        <v>83.970777844481304</v>
      </c>
    </row>
    <row r="10" spans="1:15" x14ac:dyDescent="0.25">
      <c r="A10" s="1">
        <v>8</v>
      </c>
      <c r="B10" s="1">
        <v>11</v>
      </c>
      <c r="C10" t="s">
        <v>29</v>
      </c>
      <c r="D10" s="2">
        <v>-1.8280387604539201</v>
      </c>
      <c r="E10" s="2">
        <v>2.7758256964032899</v>
      </c>
      <c r="F10" s="1">
        <v>8</v>
      </c>
      <c r="G10" s="1">
        <v>0</v>
      </c>
      <c r="H10" s="2">
        <v>-1.8272491209667101</v>
      </c>
      <c r="I10" s="2">
        <v>-7.8963948720578404E-4</v>
      </c>
      <c r="J10" s="1">
        <v>1</v>
      </c>
      <c r="K10" s="1" t="s">
        <v>30</v>
      </c>
      <c r="L10" s="1">
        <v>79</v>
      </c>
      <c r="M10" s="1" t="s">
        <v>17</v>
      </c>
      <c r="N10" s="2">
        <v>77.355066112046899</v>
      </c>
      <c r="O10" s="2">
        <v>82.333766243173102</v>
      </c>
    </row>
    <row r="11" spans="1:15" x14ac:dyDescent="0.25">
      <c r="A11" s="1">
        <v>9</v>
      </c>
      <c r="B11" s="1">
        <v>20</v>
      </c>
      <c r="C11" t="s">
        <v>31</v>
      </c>
      <c r="D11" s="2">
        <v>-1.7414565768722099</v>
      </c>
      <c r="E11" s="2">
        <v>2.67220905417516</v>
      </c>
      <c r="F11" s="1">
        <v>10</v>
      </c>
      <c r="G11" s="1">
        <v>-1</v>
      </c>
      <c r="H11" s="2">
        <v>-1.7460787046587301</v>
      </c>
      <c r="I11" s="2">
        <v>4.6221277865201599E-3</v>
      </c>
      <c r="J11" s="1">
        <v>1</v>
      </c>
      <c r="K11" s="1" t="s">
        <v>24</v>
      </c>
      <c r="L11" s="1">
        <v>112</v>
      </c>
      <c r="M11" s="1" t="s">
        <v>17</v>
      </c>
      <c r="N11" s="2">
        <v>103.972463951335</v>
      </c>
      <c r="O11" s="2">
        <v>109.694969732979</v>
      </c>
    </row>
    <row r="12" spans="1:15" x14ac:dyDescent="0.25">
      <c r="A12" s="1">
        <v>10</v>
      </c>
      <c r="B12" s="1">
        <v>7</v>
      </c>
      <c r="C12" t="s">
        <v>32</v>
      </c>
      <c r="D12" s="2">
        <v>-1.7403523337507001</v>
      </c>
      <c r="E12" s="2">
        <v>2.7474714207335502</v>
      </c>
      <c r="F12" s="1">
        <v>9</v>
      </c>
      <c r="G12" s="1">
        <v>1</v>
      </c>
      <c r="H12" s="2">
        <v>-1.7469074109517899</v>
      </c>
      <c r="I12" s="2">
        <v>6.5550772010876104E-3</v>
      </c>
      <c r="J12" s="1">
        <v>1</v>
      </c>
      <c r="K12" s="1" t="s">
        <v>16</v>
      </c>
      <c r="L12" s="1">
        <v>88</v>
      </c>
      <c r="M12" s="1" t="s">
        <v>17</v>
      </c>
      <c r="N12" s="2">
        <v>77.541625006376606</v>
      </c>
      <c r="O12" s="2">
        <v>82.643208720664902</v>
      </c>
    </row>
    <row r="13" spans="1:15" x14ac:dyDescent="0.25">
      <c r="A13" s="1">
        <v>11</v>
      </c>
      <c r="B13" s="1">
        <v>6</v>
      </c>
      <c r="C13" t="s">
        <v>33</v>
      </c>
      <c r="D13" s="2">
        <v>-1.6813826102898499</v>
      </c>
      <c r="E13" s="2">
        <v>2.6530027343142399</v>
      </c>
      <c r="F13" s="1">
        <v>11</v>
      </c>
      <c r="G13" s="1">
        <v>0</v>
      </c>
      <c r="H13" s="2">
        <v>-1.6923752040709401</v>
      </c>
      <c r="I13" s="2">
        <v>1.09925937810891E-2</v>
      </c>
      <c r="J13" s="1">
        <v>1</v>
      </c>
      <c r="K13" s="1" t="s">
        <v>24</v>
      </c>
      <c r="L13" s="1">
        <v>94</v>
      </c>
      <c r="M13" s="1" t="s">
        <v>17</v>
      </c>
      <c r="N13" s="2">
        <v>83.568281288236307</v>
      </c>
      <c r="O13" s="2">
        <v>88.820100468805606</v>
      </c>
    </row>
    <row r="14" spans="1:15" x14ac:dyDescent="0.25">
      <c r="A14" s="1">
        <v>12</v>
      </c>
      <c r="B14" s="1">
        <v>8</v>
      </c>
      <c r="C14" t="s">
        <v>34</v>
      </c>
      <c r="D14" s="2">
        <v>-1.6475472286405899</v>
      </c>
      <c r="E14" s="2">
        <v>2.78093930368849</v>
      </c>
      <c r="F14" s="1">
        <v>12</v>
      </c>
      <c r="G14" s="1">
        <v>0</v>
      </c>
      <c r="H14" s="2">
        <v>-1.6527274074587099</v>
      </c>
      <c r="I14" s="2">
        <v>5.1801788181229397E-3</v>
      </c>
      <c r="J14" s="1">
        <v>1</v>
      </c>
      <c r="K14" s="1" t="s">
        <v>24</v>
      </c>
      <c r="L14" s="1">
        <v>91</v>
      </c>
      <c r="M14" s="1" t="s">
        <v>17</v>
      </c>
      <c r="N14" s="2">
        <v>84.582643462644796</v>
      </c>
      <c r="O14" s="2">
        <v>89.7682582259676</v>
      </c>
    </row>
    <row r="15" spans="1:15" x14ac:dyDescent="0.25">
      <c r="A15" s="1">
        <v>13</v>
      </c>
      <c r="B15" s="1">
        <v>15</v>
      </c>
      <c r="C15" t="s">
        <v>35</v>
      </c>
      <c r="D15" s="2">
        <v>-1.5775966430852899</v>
      </c>
      <c r="E15" s="2">
        <v>2.7700343357491799</v>
      </c>
      <c r="F15" s="1">
        <v>14</v>
      </c>
      <c r="G15" s="1">
        <v>-1</v>
      </c>
      <c r="H15" s="2">
        <v>-1.54864080808561</v>
      </c>
      <c r="I15" s="2">
        <v>-2.89558349996764E-2</v>
      </c>
      <c r="J15" s="1">
        <v>1</v>
      </c>
      <c r="K15" s="1" t="s">
        <v>24</v>
      </c>
      <c r="L15" s="1">
        <v>90</v>
      </c>
      <c r="M15" s="1" t="s">
        <v>17</v>
      </c>
      <c r="N15" s="2">
        <v>84.090630813679297</v>
      </c>
      <c r="O15" s="2">
        <v>89.210196027142601</v>
      </c>
    </row>
    <row r="16" spans="1:15" x14ac:dyDescent="0.25">
      <c r="A16" s="1">
        <v>14</v>
      </c>
      <c r="B16" s="1">
        <v>19</v>
      </c>
      <c r="C16" t="s">
        <v>36</v>
      </c>
      <c r="D16" s="2">
        <v>-1.56155256938035</v>
      </c>
      <c r="E16" s="2">
        <v>2.8486145373721601</v>
      </c>
      <c r="F16" s="1">
        <v>13</v>
      </c>
      <c r="G16" s="1">
        <v>1</v>
      </c>
      <c r="H16" s="2">
        <v>-1.5687080356485801</v>
      </c>
      <c r="I16" s="2">
        <v>7.1554662682284898E-3</v>
      </c>
      <c r="J16" s="1">
        <v>1</v>
      </c>
      <c r="K16" s="1" t="s">
        <v>37</v>
      </c>
      <c r="L16" s="1">
        <v>86</v>
      </c>
      <c r="M16" s="1" t="s">
        <v>17</v>
      </c>
      <c r="N16" s="2">
        <v>79.039335417663096</v>
      </c>
      <c r="O16" s="2">
        <v>83.9930296145249</v>
      </c>
    </row>
    <row r="17" spans="1:15" x14ac:dyDescent="0.25">
      <c r="A17" s="1">
        <v>15</v>
      </c>
      <c r="B17" s="1">
        <v>14</v>
      </c>
      <c r="C17" t="s">
        <v>38</v>
      </c>
      <c r="D17" s="2">
        <v>-1.5018158201459499</v>
      </c>
      <c r="E17" s="2">
        <v>2.6977401072604099</v>
      </c>
      <c r="F17" s="1">
        <v>15</v>
      </c>
      <c r="G17" s="1">
        <v>0</v>
      </c>
      <c r="H17" s="2">
        <v>-1.4857903831333401</v>
      </c>
      <c r="I17" s="2">
        <v>-1.6025437012613199E-2</v>
      </c>
      <c r="J17" s="1">
        <v>1</v>
      </c>
      <c r="K17" s="1" t="s">
        <v>24</v>
      </c>
      <c r="L17" s="1">
        <v>122</v>
      </c>
      <c r="M17" s="1" t="s">
        <v>17</v>
      </c>
      <c r="N17" s="2">
        <v>109.675972268471</v>
      </c>
      <c r="O17" s="2">
        <v>115.60097158298601</v>
      </c>
    </row>
    <row r="18" spans="1:15" x14ac:dyDescent="0.25">
      <c r="A18" s="1">
        <v>16</v>
      </c>
      <c r="B18" s="1">
        <v>23</v>
      </c>
      <c r="C18" t="s">
        <v>39</v>
      </c>
      <c r="D18" s="2">
        <v>-1.49199724504705</v>
      </c>
      <c r="E18" s="2">
        <v>2.85510275349418</v>
      </c>
      <c r="F18" s="1">
        <v>17</v>
      </c>
      <c r="G18" s="1">
        <v>-1</v>
      </c>
      <c r="H18" s="2">
        <v>-1.43685846394579</v>
      </c>
      <c r="I18" s="2">
        <v>-5.5138781101255099E-2</v>
      </c>
      <c r="J18" s="1">
        <v>1</v>
      </c>
      <c r="K18" s="1" t="s">
        <v>24</v>
      </c>
      <c r="L18" s="1">
        <v>56</v>
      </c>
      <c r="M18" s="1" t="s">
        <v>17</v>
      </c>
      <c r="N18" s="2">
        <v>65.967935098337094</v>
      </c>
      <c r="O18" s="2">
        <v>70.864354964356593</v>
      </c>
    </row>
    <row r="19" spans="1:15" x14ac:dyDescent="0.25">
      <c r="A19" s="1">
        <v>17</v>
      </c>
      <c r="B19" s="1">
        <v>10</v>
      </c>
      <c r="C19" t="s">
        <v>40</v>
      </c>
      <c r="D19" s="2">
        <v>-1.4163450181363599</v>
      </c>
      <c r="E19" s="2">
        <v>2.78390988300302</v>
      </c>
      <c r="F19" s="1">
        <v>16</v>
      </c>
      <c r="G19" s="1">
        <v>1</v>
      </c>
      <c r="H19" s="2">
        <v>-1.4526122548296201</v>
      </c>
      <c r="I19" s="2">
        <v>3.6267236693260201E-2</v>
      </c>
      <c r="J19" s="1">
        <v>1</v>
      </c>
      <c r="K19" s="1" t="s">
        <v>41</v>
      </c>
      <c r="L19" s="1">
        <v>98</v>
      </c>
      <c r="M19" s="1" t="s">
        <v>17</v>
      </c>
      <c r="N19" s="2">
        <v>90.969670173441799</v>
      </c>
      <c r="O19" s="2">
        <v>96.304987080215199</v>
      </c>
    </row>
    <row r="20" spans="1:15" x14ac:dyDescent="0.25">
      <c r="A20" s="1">
        <v>18</v>
      </c>
      <c r="B20" s="1">
        <v>25</v>
      </c>
      <c r="C20" t="s">
        <v>42</v>
      </c>
      <c r="D20" s="2">
        <v>-1.4064553903843799</v>
      </c>
      <c r="E20" s="2">
        <v>2.7461774908604899</v>
      </c>
      <c r="F20" s="1">
        <v>19</v>
      </c>
      <c r="G20" s="1">
        <v>-1</v>
      </c>
      <c r="H20" s="2">
        <v>-1.41174215832473</v>
      </c>
      <c r="I20" s="2">
        <v>5.2867679403454399E-3</v>
      </c>
      <c r="J20" s="1">
        <v>1</v>
      </c>
      <c r="K20" s="1" t="s">
        <v>41</v>
      </c>
      <c r="L20" s="1">
        <v>99</v>
      </c>
      <c r="M20" s="1" t="s">
        <v>17</v>
      </c>
      <c r="N20" s="2">
        <v>93.560728364432094</v>
      </c>
      <c r="O20" s="2">
        <v>98.875927416628002</v>
      </c>
    </row>
    <row r="21" spans="1:15" x14ac:dyDescent="0.25">
      <c r="A21" s="1">
        <v>19</v>
      </c>
      <c r="B21" s="1">
        <v>22</v>
      </c>
      <c r="C21" t="s">
        <v>43</v>
      </c>
      <c r="D21" s="2">
        <v>-1.40139414904848</v>
      </c>
      <c r="E21" s="2">
        <v>2.7326365753192601</v>
      </c>
      <c r="F21" s="1">
        <v>18</v>
      </c>
      <c r="G21" s="1">
        <v>1</v>
      </c>
      <c r="H21" s="2">
        <v>-1.4320655695829001</v>
      </c>
      <c r="I21" s="2">
        <v>3.0671420534415201E-2</v>
      </c>
      <c r="J21" s="1">
        <v>1</v>
      </c>
      <c r="K21" s="1" t="s">
        <v>24</v>
      </c>
      <c r="L21" s="1">
        <v>96</v>
      </c>
      <c r="M21" s="1" t="s">
        <v>17</v>
      </c>
      <c r="N21" s="2">
        <v>92.241815358725106</v>
      </c>
      <c r="O21" s="2">
        <v>97.660354024675996</v>
      </c>
    </row>
    <row r="22" spans="1:15" x14ac:dyDescent="0.25">
      <c r="A22" s="1">
        <v>20</v>
      </c>
      <c r="B22" s="1">
        <v>28</v>
      </c>
      <c r="C22" t="s">
        <v>44</v>
      </c>
      <c r="D22" s="2">
        <v>-1.37302753015048</v>
      </c>
      <c r="E22" s="2">
        <v>2.7412992220183399</v>
      </c>
      <c r="F22" s="1">
        <v>20</v>
      </c>
      <c r="G22" s="1">
        <v>0</v>
      </c>
      <c r="H22" s="2">
        <v>-1.35713335982804</v>
      </c>
      <c r="I22" s="2">
        <v>-1.5894170322437801E-2</v>
      </c>
      <c r="J22" s="1">
        <v>1</v>
      </c>
      <c r="K22" s="1" t="s">
        <v>27</v>
      </c>
      <c r="L22" s="1">
        <v>90</v>
      </c>
      <c r="M22" s="1" t="s">
        <v>17</v>
      </c>
      <c r="N22" s="2">
        <v>82.0551011063517</v>
      </c>
      <c r="O22" s="2">
        <v>87.154280224854702</v>
      </c>
    </row>
    <row r="23" spans="1:15" x14ac:dyDescent="0.25">
      <c r="A23" s="1">
        <v>21</v>
      </c>
      <c r="B23" s="1">
        <v>135</v>
      </c>
      <c r="C23" t="s">
        <v>45</v>
      </c>
      <c r="D23" s="2">
        <v>-1.32926629746781</v>
      </c>
      <c r="E23" s="2">
        <v>2.8398107833938799</v>
      </c>
      <c r="F23" s="1" t="s">
        <v>46</v>
      </c>
      <c r="G23" s="1" t="s">
        <v>46</v>
      </c>
      <c r="H23" s="2" t="s">
        <v>46</v>
      </c>
      <c r="I23" s="2" t="s">
        <v>46</v>
      </c>
      <c r="J23" s="1">
        <v>1</v>
      </c>
      <c r="K23" s="1" t="s">
        <v>30</v>
      </c>
      <c r="L23" s="1">
        <v>24</v>
      </c>
      <c r="M23" s="1" t="s">
        <v>17</v>
      </c>
      <c r="N23" s="2">
        <v>22.853272380843102</v>
      </c>
      <c r="O23" s="2">
        <v>27.229569471119401</v>
      </c>
    </row>
    <row r="24" spans="1:15" x14ac:dyDescent="0.25">
      <c r="A24" s="1">
        <v>22</v>
      </c>
      <c r="B24" s="1">
        <v>33</v>
      </c>
      <c r="C24" t="s">
        <v>47</v>
      </c>
      <c r="D24" s="2">
        <v>-1.29692108074924</v>
      </c>
      <c r="E24" s="2">
        <v>2.6347324309417099</v>
      </c>
      <c r="F24" s="1">
        <v>21</v>
      </c>
      <c r="G24" s="1">
        <v>1</v>
      </c>
      <c r="H24" s="2">
        <v>-1.30652995028429</v>
      </c>
      <c r="I24" s="2">
        <v>9.6088695350464697E-3</v>
      </c>
      <c r="J24" s="1">
        <v>1</v>
      </c>
      <c r="K24" s="1" t="s">
        <v>24</v>
      </c>
      <c r="L24" s="1">
        <v>100</v>
      </c>
      <c r="M24" s="1" t="s">
        <v>17</v>
      </c>
      <c r="N24" s="2">
        <v>90.148255113472402</v>
      </c>
      <c r="O24" s="2">
        <v>95.485998800916093</v>
      </c>
    </row>
    <row r="25" spans="1:15" x14ac:dyDescent="0.25">
      <c r="A25" s="1">
        <v>23</v>
      </c>
      <c r="B25" s="1">
        <v>9</v>
      </c>
      <c r="C25" t="s">
        <v>48</v>
      </c>
      <c r="D25" s="2">
        <v>-1.28541160724635</v>
      </c>
      <c r="E25" s="2">
        <v>2.8572492323999499</v>
      </c>
      <c r="F25" s="1">
        <v>22</v>
      </c>
      <c r="G25" s="1">
        <v>1</v>
      </c>
      <c r="H25" s="2">
        <v>-1.29028718454651</v>
      </c>
      <c r="I25" s="2">
        <v>4.8755773001569703E-3</v>
      </c>
      <c r="J25" s="1">
        <v>1</v>
      </c>
      <c r="K25" s="1" t="s">
        <v>27</v>
      </c>
      <c r="L25" s="1">
        <v>90</v>
      </c>
      <c r="M25" s="1" t="s">
        <v>22</v>
      </c>
      <c r="N25" s="2">
        <v>81.578590307524294</v>
      </c>
      <c r="O25" s="2">
        <v>86.690880052421903</v>
      </c>
    </row>
    <row r="26" spans="1:15" x14ac:dyDescent="0.25">
      <c r="A26" s="1">
        <v>24</v>
      </c>
      <c r="B26" s="1">
        <v>34</v>
      </c>
      <c r="C26" t="s">
        <v>49</v>
      </c>
      <c r="D26" s="2">
        <v>-1.2831993736619201</v>
      </c>
      <c r="E26" s="2">
        <v>2.8148096767876498</v>
      </c>
      <c r="F26" s="1">
        <v>23</v>
      </c>
      <c r="G26" s="1">
        <v>1</v>
      </c>
      <c r="H26" s="2">
        <v>-1.28872451935873</v>
      </c>
      <c r="I26" s="2">
        <v>5.5251456968092904E-3</v>
      </c>
      <c r="J26" s="1">
        <v>1</v>
      </c>
      <c r="K26" s="1" t="s">
        <v>24</v>
      </c>
      <c r="L26" s="1">
        <v>97</v>
      </c>
      <c r="M26" s="1" t="s">
        <v>17</v>
      </c>
      <c r="N26" s="2">
        <v>87.426150232835795</v>
      </c>
      <c r="O26" s="2">
        <v>92.735338685202393</v>
      </c>
    </row>
    <row r="27" spans="1:15" x14ac:dyDescent="0.25">
      <c r="A27" s="1">
        <v>25</v>
      </c>
      <c r="B27" s="1">
        <v>18</v>
      </c>
      <c r="C27" t="s">
        <v>50</v>
      </c>
      <c r="D27" s="2">
        <v>-1.23822224931736</v>
      </c>
      <c r="E27" s="2">
        <v>2.75606685961192</v>
      </c>
      <c r="F27" s="1">
        <v>28</v>
      </c>
      <c r="G27" s="1">
        <v>-3</v>
      </c>
      <c r="H27" s="2">
        <v>-1.1628231607803099</v>
      </c>
      <c r="I27" s="2">
        <v>-7.5399088537053502E-2</v>
      </c>
      <c r="J27" s="1">
        <v>1</v>
      </c>
      <c r="K27" s="1" t="s">
        <v>51</v>
      </c>
      <c r="L27" s="1">
        <v>107</v>
      </c>
      <c r="M27" s="1" t="s">
        <v>17</v>
      </c>
      <c r="N27" s="2">
        <v>101.00635205677401</v>
      </c>
      <c r="O27" s="2">
        <v>106.638947940473</v>
      </c>
    </row>
    <row r="28" spans="1:15" x14ac:dyDescent="0.25">
      <c r="A28" s="1">
        <v>26</v>
      </c>
      <c r="B28" s="1">
        <v>24</v>
      </c>
      <c r="C28" t="s">
        <v>52</v>
      </c>
      <c r="D28" s="2">
        <v>-1.20912786961703</v>
      </c>
      <c r="E28" s="2">
        <v>2.86625126454246</v>
      </c>
      <c r="F28" s="1">
        <v>25</v>
      </c>
      <c r="G28" s="1">
        <v>1</v>
      </c>
      <c r="H28" s="2">
        <v>-1.2147526992381501</v>
      </c>
      <c r="I28" s="2">
        <v>5.62482962111899E-3</v>
      </c>
      <c r="J28" s="1">
        <v>1</v>
      </c>
      <c r="K28" s="1" t="s">
        <v>24</v>
      </c>
      <c r="L28" s="1">
        <v>96</v>
      </c>
      <c r="M28" s="1" t="s">
        <v>17</v>
      </c>
      <c r="N28" s="2">
        <v>86.422886061209397</v>
      </c>
      <c r="O28" s="2">
        <v>91.658725066859304</v>
      </c>
    </row>
    <row r="29" spans="1:15" x14ac:dyDescent="0.25">
      <c r="A29" s="1">
        <v>27</v>
      </c>
      <c r="B29" s="1">
        <v>85</v>
      </c>
      <c r="C29" t="s">
        <v>53</v>
      </c>
      <c r="D29" s="2">
        <v>-1.1820342287660299</v>
      </c>
      <c r="E29" s="2">
        <v>2.72405367206213</v>
      </c>
      <c r="F29" s="1">
        <v>26</v>
      </c>
      <c r="G29" s="1">
        <v>1</v>
      </c>
      <c r="H29" s="2">
        <v>-1.19014631569895</v>
      </c>
      <c r="I29" s="2">
        <v>8.1120869329169808E-3</v>
      </c>
      <c r="J29" s="1">
        <v>1</v>
      </c>
      <c r="K29" s="1" t="s">
        <v>24</v>
      </c>
      <c r="L29" s="1">
        <v>49</v>
      </c>
      <c r="M29" s="1" t="s">
        <v>17</v>
      </c>
      <c r="N29" s="2">
        <v>50.407928689184502</v>
      </c>
      <c r="O29" s="2">
        <v>55.069445939730699</v>
      </c>
    </row>
    <row r="30" spans="1:15" x14ac:dyDescent="0.25">
      <c r="A30" s="1">
        <v>28</v>
      </c>
      <c r="B30" s="1">
        <v>55</v>
      </c>
      <c r="C30" t="s">
        <v>54</v>
      </c>
      <c r="D30" s="2">
        <v>-1.15746792338865</v>
      </c>
      <c r="E30" s="2">
        <v>2.6905850031668499</v>
      </c>
      <c r="F30" s="1">
        <v>27</v>
      </c>
      <c r="G30" s="1">
        <v>1</v>
      </c>
      <c r="H30" s="2">
        <v>-1.1763243521094999</v>
      </c>
      <c r="I30" s="2">
        <v>1.8856428720847699E-2</v>
      </c>
      <c r="J30" s="1">
        <v>1</v>
      </c>
      <c r="K30" s="1" t="s">
        <v>55</v>
      </c>
      <c r="L30" s="1">
        <v>94</v>
      </c>
      <c r="M30" s="1" t="s">
        <v>17</v>
      </c>
      <c r="N30" s="2">
        <v>95.661420469626094</v>
      </c>
      <c r="O30" s="2">
        <v>101.17394954758601</v>
      </c>
    </row>
    <row r="31" spans="1:15" x14ac:dyDescent="0.25">
      <c r="A31" s="1">
        <v>29</v>
      </c>
      <c r="B31" s="1">
        <v>50</v>
      </c>
      <c r="C31" t="s">
        <v>56</v>
      </c>
      <c r="D31" s="2">
        <v>-1.1439395248188799</v>
      </c>
      <c r="E31" s="2">
        <v>2.77337814616169</v>
      </c>
      <c r="F31" s="1">
        <v>29</v>
      </c>
      <c r="G31" s="1">
        <v>0</v>
      </c>
      <c r="H31" s="2">
        <v>-1.14810069214816</v>
      </c>
      <c r="I31" s="2">
        <v>4.1611673292849503E-3</v>
      </c>
      <c r="J31" s="1">
        <v>1</v>
      </c>
      <c r="K31" s="1" t="s">
        <v>57</v>
      </c>
      <c r="L31" s="1">
        <v>106</v>
      </c>
      <c r="M31" s="1" t="s">
        <v>22</v>
      </c>
      <c r="N31" s="2">
        <v>93.550023956784599</v>
      </c>
      <c r="O31" s="2">
        <v>98.966689069388593</v>
      </c>
    </row>
    <row r="32" spans="1:15" x14ac:dyDescent="0.25">
      <c r="A32" s="1">
        <v>30</v>
      </c>
      <c r="B32" s="1">
        <v>17</v>
      </c>
      <c r="C32" t="s">
        <v>58</v>
      </c>
      <c r="D32" s="2">
        <v>-1.13717400000764</v>
      </c>
      <c r="E32" s="2">
        <v>3.0031365401015102</v>
      </c>
      <c r="F32" s="1">
        <v>30</v>
      </c>
      <c r="G32" s="1">
        <v>0</v>
      </c>
      <c r="H32" s="2">
        <v>-1.14303594629304</v>
      </c>
      <c r="I32" s="2">
        <v>5.8619462854039303E-3</v>
      </c>
      <c r="J32" s="1">
        <v>1</v>
      </c>
      <c r="K32" s="1" t="s">
        <v>24</v>
      </c>
      <c r="L32" s="1">
        <v>92</v>
      </c>
      <c r="M32" s="1" t="s">
        <v>17</v>
      </c>
      <c r="N32" s="2">
        <v>87.607704880058705</v>
      </c>
      <c r="O32" s="2">
        <v>92.833736341481</v>
      </c>
    </row>
    <row r="33" spans="1:15" x14ac:dyDescent="0.25">
      <c r="A33" s="1">
        <v>31</v>
      </c>
      <c r="B33" s="1">
        <v>61</v>
      </c>
      <c r="C33" t="s">
        <v>59</v>
      </c>
      <c r="D33" s="2">
        <v>-1.11218395695984</v>
      </c>
      <c r="E33" s="2">
        <v>2.6909538497789498</v>
      </c>
      <c r="F33" s="1">
        <v>31</v>
      </c>
      <c r="G33" s="1">
        <v>0</v>
      </c>
      <c r="H33" s="2">
        <v>-1.1093678148286199</v>
      </c>
      <c r="I33" s="2">
        <v>-2.8161421312191699E-3</v>
      </c>
      <c r="J33" s="1">
        <v>1</v>
      </c>
      <c r="K33" s="1" t="s">
        <v>24</v>
      </c>
      <c r="L33" s="1">
        <v>88</v>
      </c>
      <c r="M33" s="1" t="s">
        <v>17</v>
      </c>
      <c r="N33" s="2">
        <v>80.595808532044003</v>
      </c>
      <c r="O33" s="2">
        <v>85.724490177551502</v>
      </c>
    </row>
    <row r="34" spans="1:15" x14ac:dyDescent="0.25">
      <c r="A34" s="1">
        <v>32</v>
      </c>
      <c r="B34" s="1">
        <v>21</v>
      </c>
      <c r="C34" t="s">
        <v>60</v>
      </c>
      <c r="D34" s="2">
        <v>-1.10622878220572</v>
      </c>
      <c r="E34" s="2">
        <v>2.8719532275181301</v>
      </c>
      <c r="F34" s="1">
        <v>24</v>
      </c>
      <c r="G34" s="1">
        <v>8</v>
      </c>
      <c r="H34" s="2">
        <v>-1.21883110064572</v>
      </c>
      <c r="I34" s="2">
        <v>0.112602318440003</v>
      </c>
      <c r="J34" s="1">
        <v>1</v>
      </c>
      <c r="K34" s="1" t="s">
        <v>24</v>
      </c>
      <c r="L34" s="1">
        <v>86</v>
      </c>
      <c r="M34" s="1" t="s">
        <v>17</v>
      </c>
      <c r="N34" s="2">
        <v>77.619609158286906</v>
      </c>
      <c r="O34" s="2">
        <v>82.788893459439095</v>
      </c>
    </row>
    <row r="35" spans="1:15" x14ac:dyDescent="0.25">
      <c r="A35" s="1">
        <v>33</v>
      </c>
      <c r="B35" s="1">
        <v>16</v>
      </c>
      <c r="C35" t="s">
        <v>61</v>
      </c>
      <c r="D35" s="2">
        <v>-1.0955593396115</v>
      </c>
      <c r="E35" s="2">
        <v>2.8458148219244799</v>
      </c>
      <c r="F35" s="1">
        <v>35</v>
      </c>
      <c r="G35" s="1">
        <v>-2</v>
      </c>
      <c r="H35" s="2">
        <v>-1.0642356497065</v>
      </c>
      <c r="I35" s="2">
        <v>-3.1323689904995601E-2</v>
      </c>
      <c r="J35" s="1">
        <v>1</v>
      </c>
      <c r="K35" s="1" t="s">
        <v>41</v>
      </c>
      <c r="L35" s="1">
        <v>88</v>
      </c>
      <c r="M35" s="1" t="s">
        <v>17</v>
      </c>
      <c r="N35" s="2">
        <v>78.067264326693703</v>
      </c>
      <c r="O35" s="2">
        <v>83.252933166361501</v>
      </c>
    </row>
    <row r="36" spans="1:15" x14ac:dyDescent="0.25">
      <c r="A36" s="1">
        <v>34</v>
      </c>
      <c r="B36" s="1">
        <v>37</v>
      </c>
      <c r="C36" t="s">
        <v>62</v>
      </c>
      <c r="D36" s="2">
        <v>-1.0947730427576401</v>
      </c>
      <c r="E36" s="2">
        <v>2.8748344004869502</v>
      </c>
      <c r="F36" s="1">
        <v>39</v>
      </c>
      <c r="G36" s="1">
        <v>-5</v>
      </c>
      <c r="H36" s="2">
        <v>-1.0315017083157501</v>
      </c>
      <c r="I36" s="2">
        <v>-6.3271334441890495E-2</v>
      </c>
      <c r="J36" s="1">
        <v>1</v>
      </c>
      <c r="K36" s="1" t="s">
        <v>24</v>
      </c>
      <c r="L36" s="1">
        <v>91</v>
      </c>
      <c r="M36" s="1" t="s">
        <v>17</v>
      </c>
      <c r="N36" s="2">
        <v>85.344244764193306</v>
      </c>
      <c r="O36" s="2">
        <v>90.7252124319008</v>
      </c>
    </row>
    <row r="37" spans="1:15" x14ac:dyDescent="0.25">
      <c r="A37" s="1">
        <v>35</v>
      </c>
      <c r="B37" s="1">
        <v>72</v>
      </c>
      <c r="C37" t="s">
        <v>63</v>
      </c>
      <c r="D37" s="2">
        <v>-1.09033909491332</v>
      </c>
      <c r="E37" s="2">
        <v>2.6503249556392499</v>
      </c>
      <c r="F37" s="1">
        <v>32</v>
      </c>
      <c r="G37" s="1">
        <v>3</v>
      </c>
      <c r="H37" s="2">
        <v>-1.09732457557588</v>
      </c>
      <c r="I37" s="2">
        <v>6.9854806625564399E-3</v>
      </c>
      <c r="J37" s="1">
        <v>1</v>
      </c>
      <c r="K37" s="1" t="s">
        <v>24</v>
      </c>
      <c r="L37" s="1">
        <v>92</v>
      </c>
      <c r="M37" s="1" t="s">
        <v>17</v>
      </c>
      <c r="N37" s="2">
        <v>88.286201590191794</v>
      </c>
      <c r="O37" s="2">
        <v>93.634237688216601</v>
      </c>
    </row>
    <row r="38" spans="1:15" x14ac:dyDescent="0.25">
      <c r="A38" s="1">
        <v>36</v>
      </c>
      <c r="B38" s="1">
        <v>57</v>
      </c>
      <c r="C38" t="s">
        <v>64</v>
      </c>
      <c r="D38" s="2">
        <v>-1.0717624046977401</v>
      </c>
      <c r="E38" s="2">
        <v>2.6591468624366801</v>
      </c>
      <c r="F38" s="1">
        <v>33</v>
      </c>
      <c r="G38" s="1">
        <v>3</v>
      </c>
      <c r="H38" s="2">
        <v>-1.0774251892448801</v>
      </c>
      <c r="I38" s="2">
        <v>5.6627845471422002E-3</v>
      </c>
      <c r="J38" s="1">
        <v>1</v>
      </c>
      <c r="K38" s="1" t="s">
        <v>24</v>
      </c>
      <c r="L38" s="1">
        <v>104</v>
      </c>
      <c r="M38" s="1" t="s">
        <v>17</v>
      </c>
      <c r="N38" s="2">
        <v>95.508523365721004</v>
      </c>
      <c r="O38" s="2">
        <v>100.966647840283</v>
      </c>
    </row>
    <row r="39" spans="1:15" x14ac:dyDescent="0.25">
      <c r="A39" s="1">
        <v>37</v>
      </c>
      <c r="B39" s="1">
        <v>31</v>
      </c>
      <c r="C39" t="s">
        <v>65</v>
      </c>
      <c r="D39" s="2">
        <v>-1.0642793060011799</v>
      </c>
      <c r="E39" s="2">
        <v>2.87059946291552</v>
      </c>
      <c r="F39" s="1">
        <v>43</v>
      </c>
      <c r="G39" s="1">
        <v>-6</v>
      </c>
      <c r="H39" s="2">
        <v>-0.99635693897565103</v>
      </c>
      <c r="I39" s="2">
        <v>-6.7922367025525093E-2</v>
      </c>
      <c r="J39" s="1">
        <v>1</v>
      </c>
      <c r="K39" s="1" t="s">
        <v>24</v>
      </c>
      <c r="L39" s="1">
        <v>100</v>
      </c>
      <c r="M39" s="1" t="s">
        <v>17</v>
      </c>
      <c r="N39" s="2">
        <v>94.0584543230908</v>
      </c>
      <c r="O39" s="2">
        <v>99.631230354059198</v>
      </c>
    </row>
    <row r="40" spans="1:15" x14ac:dyDescent="0.25">
      <c r="A40" s="1">
        <v>38</v>
      </c>
      <c r="B40" s="1">
        <v>39</v>
      </c>
      <c r="C40" t="s">
        <v>66</v>
      </c>
      <c r="D40" s="2">
        <v>-1.063794920116</v>
      </c>
      <c r="E40" s="2">
        <v>2.7012095604066801</v>
      </c>
      <c r="F40" s="1">
        <v>34</v>
      </c>
      <c r="G40" s="1">
        <v>4</v>
      </c>
      <c r="H40" s="2">
        <v>-1.06607995723182</v>
      </c>
      <c r="I40" s="2">
        <v>2.2850371158209498E-3</v>
      </c>
      <c r="J40" s="1">
        <v>1</v>
      </c>
      <c r="K40" s="1" t="s">
        <v>67</v>
      </c>
      <c r="L40" s="1">
        <v>108</v>
      </c>
      <c r="M40" s="1" t="s">
        <v>17</v>
      </c>
      <c r="N40" s="2">
        <v>101.10211463068001</v>
      </c>
      <c r="O40" s="2">
        <v>106.752640012323</v>
      </c>
    </row>
    <row r="41" spans="1:15" x14ac:dyDescent="0.25">
      <c r="A41" s="1">
        <v>39</v>
      </c>
      <c r="B41" s="1">
        <v>46</v>
      </c>
      <c r="C41" t="s">
        <v>68</v>
      </c>
      <c r="D41" s="2">
        <v>-1.06199174182056</v>
      </c>
      <c r="E41" s="2">
        <v>2.7865543469709402</v>
      </c>
      <c r="F41" s="1">
        <v>42</v>
      </c>
      <c r="G41" s="1">
        <v>-3</v>
      </c>
      <c r="H41" s="2">
        <v>-1.00987365744229</v>
      </c>
      <c r="I41" s="2">
        <v>-5.2118084378273602E-2</v>
      </c>
      <c r="J41" s="1">
        <v>1</v>
      </c>
      <c r="K41" s="1" t="s">
        <v>16</v>
      </c>
      <c r="L41" s="1">
        <v>92</v>
      </c>
      <c r="M41" s="1" t="s">
        <v>17</v>
      </c>
      <c r="N41" s="2">
        <v>89.567656422819397</v>
      </c>
      <c r="O41" s="2">
        <v>95.065997611494197</v>
      </c>
    </row>
    <row r="42" spans="1:15" x14ac:dyDescent="0.25">
      <c r="A42" s="1">
        <v>40</v>
      </c>
      <c r="B42" s="1">
        <v>53</v>
      </c>
      <c r="C42" t="s">
        <v>69</v>
      </c>
      <c r="D42" s="2">
        <v>-1.0543944972577901</v>
      </c>
      <c r="E42" s="2">
        <v>2.7412119412656399</v>
      </c>
      <c r="F42" s="1">
        <v>40</v>
      </c>
      <c r="G42" s="1">
        <v>0</v>
      </c>
      <c r="H42" s="2">
        <v>-1.0205366600394701</v>
      </c>
      <c r="I42" s="2">
        <v>-3.3857837218321599E-2</v>
      </c>
      <c r="J42" s="1">
        <v>1</v>
      </c>
      <c r="K42" s="1" t="s">
        <v>24</v>
      </c>
      <c r="L42" s="1">
        <v>105</v>
      </c>
      <c r="M42" s="1" t="s">
        <v>17</v>
      </c>
      <c r="N42" s="2">
        <v>100.32919866505</v>
      </c>
      <c r="O42" s="2">
        <v>105.971120283887</v>
      </c>
    </row>
    <row r="43" spans="1:15" x14ac:dyDescent="0.25">
      <c r="A43" s="1">
        <v>41</v>
      </c>
      <c r="B43" s="1">
        <v>56</v>
      </c>
      <c r="C43" t="s">
        <v>70</v>
      </c>
      <c r="D43" s="2">
        <v>-1.03799211124458</v>
      </c>
      <c r="E43" s="2">
        <v>2.7116930283356502</v>
      </c>
      <c r="F43" s="1">
        <v>36</v>
      </c>
      <c r="G43" s="1">
        <v>5</v>
      </c>
      <c r="H43" s="2">
        <v>-1.04158877047668</v>
      </c>
      <c r="I43" s="2">
        <v>3.5966592321021698E-3</v>
      </c>
      <c r="J43" s="1">
        <v>1</v>
      </c>
      <c r="K43" s="1" t="s">
        <v>24</v>
      </c>
      <c r="L43" s="1">
        <v>87</v>
      </c>
      <c r="M43" s="1" t="s">
        <v>17</v>
      </c>
      <c r="N43" s="2">
        <v>84.547903684961298</v>
      </c>
      <c r="O43" s="2">
        <v>89.805360412004404</v>
      </c>
    </row>
    <row r="44" spans="1:15" x14ac:dyDescent="0.25">
      <c r="A44" s="1">
        <v>42</v>
      </c>
      <c r="B44" s="1">
        <v>29</v>
      </c>
      <c r="C44" t="s">
        <v>71</v>
      </c>
      <c r="D44" s="2">
        <v>-1.0355068309753801</v>
      </c>
      <c r="E44" s="2">
        <v>2.7711359845671999</v>
      </c>
      <c r="F44" s="1">
        <v>38</v>
      </c>
      <c r="G44" s="1">
        <v>4</v>
      </c>
      <c r="H44" s="2">
        <v>-1.0369128485278301</v>
      </c>
      <c r="I44" s="2">
        <v>1.4060175524463999E-3</v>
      </c>
      <c r="J44" s="1">
        <v>1</v>
      </c>
      <c r="K44" s="1" t="s">
        <v>30</v>
      </c>
      <c r="L44" s="1">
        <v>99</v>
      </c>
      <c r="M44" s="1" t="s">
        <v>22</v>
      </c>
      <c r="N44" s="2">
        <v>96.448066739152395</v>
      </c>
      <c r="O44" s="2">
        <v>101.936997978185</v>
      </c>
    </row>
    <row r="45" spans="1:15" x14ac:dyDescent="0.25">
      <c r="A45" s="1">
        <v>43</v>
      </c>
      <c r="B45" s="1">
        <v>54</v>
      </c>
      <c r="C45" t="s">
        <v>72</v>
      </c>
      <c r="D45" s="2">
        <v>-1.0301346801173401</v>
      </c>
      <c r="E45" s="2">
        <v>2.7308571063225799</v>
      </c>
      <c r="F45" s="1">
        <v>37</v>
      </c>
      <c r="G45" s="1">
        <v>6</v>
      </c>
      <c r="H45" s="2">
        <v>-1.04004483697854</v>
      </c>
      <c r="I45" s="2">
        <v>9.9101568611956702E-3</v>
      </c>
      <c r="J45" s="1">
        <v>1</v>
      </c>
      <c r="K45" s="1" t="s">
        <v>24</v>
      </c>
      <c r="L45" s="1">
        <v>98</v>
      </c>
      <c r="M45" s="1" t="s">
        <v>17</v>
      </c>
      <c r="N45" s="2">
        <v>87.596357240369699</v>
      </c>
      <c r="O45" s="2">
        <v>92.984254701622504</v>
      </c>
    </row>
    <row r="46" spans="1:15" x14ac:dyDescent="0.25">
      <c r="A46" s="1">
        <v>44</v>
      </c>
      <c r="B46" s="1">
        <v>74</v>
      </c>
      <c r="C46" t="s">
        <v>73</v>
      </c>
      <c r="D46" s="2">
        <v>-1.0073900666043401</v>
      </c>
      <c r="E46" s="2">
        <v>2.86629499490396</v>
      </c>
      <c r="F46" s="1">
        <v>45</v>
      </c>
      <c r="G46" s="1">
        <v>-1</v>
      </c>
      <c r="H46" s="2">
        <v>-0.97440982698811196</v>
      </c>
      <c r="I46" s="2">
        <v>-3.2980239616225898E-2</v>
      </c>
      <c r="J46" s="1">
        <v>1</v>
      </c>
      <c r="K46" s="1" t="s">
        <v>24</v>
      </c>
      <c r="L46" s="1">
        <v>86</v>
      </c>
      <c r="M46" s="1" t="s">
        <v>17</v>
      </c>
      <c r="N46" s="2">
        <v>83.817491196410103</v>
      </c>
      <c r="O46" s="2">
        <v>89.017215950103207</v>
      </c>
    </row>
    <row r="47" spans="1:15" x14ac:dyDescent="0.25">
      <c r="A47" s="1">
        <v>45</v>
      </c>
      <c r="B47" s="1">
        <v>42</v>
      </c>
      <c r="C47" t="s">
        <v>74</v>
      </c>
      <c r="D47" s="2">
        <v>-0.98707969475773405</v>
      </c>
      <c r="E47" s="2">
        <v>2.8579711624671802</v>
      </c>
      <c r="F47" s="1">
        <v>44</v>
      </c>
      <c r="G47" s="1">
        <v>1</v>
      </c>
      <c r="H47" s="2">
        <v>-0.99020108539616003</v>
      </c>
      <c r="I47" s="2">
        <v>3.1213906384260901E-3</v>
      </c>
      <c r="J47" s="1">
        <v>1</v>
      </c>
      <c r="K47" s="1" t="s">
        <v>27</v>
      </c>
      <c r="L47" s="1">
        <v>81</v>
      </c>
      <c r="M47" s="1" t="s">
        <v>22</v>
      </c>
      <c r="N47" s="2">
        <v>79.198766735482906</v>
      </c>
      <c r="O47" s="2">
        <v>84.186298485889495</v>
      </c>
    </row>
    <row r="48" spans="1:15" x14ac:dyDescent="0.25">
      <c r="A48" s="1">
        <v>46</v>
      </c>
      <c r="B48" s="1">
        <v>36</v>
      </c>
      <c r="C48" t="s">
        <v>75</v>
      </c>
      <c r="D48" s="2">
        <v>-0.94839124051331902</v>
      </c>
      <c r="E48" s="2">
        <v>2.8552388549840502</v>
      </c>
      <c r="F48" s="1">
        <v>41</v>
      </c>
      <c r="G48" s="1">
        <v>5</v>
      </c>
      <c r="H48" s="2">
        <v>-1.0114198557452001</v>
      </c>
      <c r="I48" s="2">
        <v>6.3028615231881399E-2</v>
      </c>
      <c r="J48" s="1">
        <v>1</v>
      </c>
      <c r="K48" s="1" t="s">
        <v>24</v>
      </c>
      <c r="L48" s="1">
        <v>93</v>
      </c>
      <c r="M48" s="1" t="s">
        <v>17</v>
      </c>
      <c r="N48" s="2">
        <v>90.048299587052298</v>
      </c>
      <c r="O48" s="2">
        <v>95.437425721917293</v>
      </c>
    </row>
    <row r="49" spans="1:15" x14ac:dyDescent="0.25">
      <c r="A49" s="1">
        <v>47</v>
      </c>
      <c r="B49" s="1">
        <v>41</v>
      </c>
      <c r="C49" t="s">
        <v>76</v>
      </c>
      <c r="D49" s="2">
        <v>-0.944959350997014</v>
      </c>
      <c r="E49" s="2">
        <v>2.8261769331312299</v>
      </c>
      <c r="F49" s="1">
        <v>46</v>
      </c>
      <c r="G49" s="1">
        <v>1</v>
      </c>
      <c r="H49" s="2">
        <v>-0.95263509939328705</v>
      </c>
      <c r="I49" s="2">
        <v>7.6757483962732699E-3</v>
      </c>
      <c r="J49" s="1">
        <v>1</v>
      </c>
      <c r="K49" s="1" t="s">
        <v>24</v>
      </c>
      <c r="L49" s="1">
        <v>96</v>
      </c>
      <c r="M49" s="1" t="s">
        <v>17</v>
      </c>
      <c r="N49" s="2">
        <v>95.442225928945604</v>
      </c>
      <c r="O49" s="2">
        <v>100.923236315975</v>
      </c>
    </row>
    <row r="50" spans="1:15" x14ac:dyDescent="0.25">
      <c r="A50" s="1">
        <v>48</v>
      </c>
      <c r="B50" s="1">
        <v>38</v>
      </c>
      <c r="C50" t="s">
        <v>77</v>
      </c>
      <c r="D50" s="2">
        <v>-0.94298373295607396</v>
      </c>
      <c r="E50" s="2">
        <v>2.8073343392053398</v>
      </c>
      <c r="F50" s="1">
        <v>47</v>
      </c>
      <c r="G50" s="1">
        <v>1</v>
      </c>
      <c r="H50" s="2">
        <v>-0.94255220166229603</v>
      </c>
      <c r="I50" s="2">
        <v>-4.3153129377759798E-4</v>
      </c>
      <c r="J50" s="1">
        <v>1</v>
      </c>
      <c r="K50" s="1" t="s">
        <v>27</v>
      </c>
      <c r="L50" s="1">
        <v>101</v>
      </c>
      <c r="M50" s="1" t="s">
        <v>22</v>
      </c>
      <c r="N50" s="2">
        <v>94.905611329481701</v>
      </c>
      <c r="O50" s="2">
        <v>100.412452041234</v>
      </c>
    </row>
    <row r="51" spans="1:15" x14ac:dyDescent="0.25">
      <c r="A51" s="1">
        <v>49</v>
      </c>
      <c r="B51" s="1">
        <v>111</v>
      </c>
      <c r="C51" t="s">
        <v>78</v>
      </c>
      <c r="D51" s="2">
        <v>-0.94083698627646595</v>
      </c>
      <c r="E51" s="2">
        <v>2.7641772063780801</v>
      </c>
      <c r="F51" s="1">
        <v>51</v>
      </c>
      <c r="G51" s="1">
        <v>-2</v>
      </c>
      <c r="H51" s="2">
        <v>-0.91942037366668194</v>
      </c>
      <c r="I51" s="2">
        <v>-2.1416612609784301E-2</v>
      </c>
      <c r="J51" s="1">
        <v>1</v>
      </c>
      <c r="K51" s="1" t="s">
        <v>24</v>
      </c>
      <c r="L51" s="1">
        <v>92</v>
      </c>
      <c r="M51" s="1" t="s">
        <v>17</v>
      </c>
      <c r="N51" s="2">
        <v>88.586067313102504</v>
      </c>
      <c r="O51" s="2">
        <v>93.913980051926899</v>
      </c>
    </row>
    <row r="52" spans="1:15" x14ac:dyDescent="0.25">
      <c r="A52" s="1">
        <v>50</v>
      </c>
      <c r="B52" s="1">
        <v>47</v>
      </c>
      <c r="C52" t="s">
        <v>79</v>
      </c>
      <c r="D52" s="2">
        <v>-0.93901396134764503</v>
      </c>
      <c r="E52" s="2">
        <v>2.8330176595581098</v>
      </c>
      <c r="F52" s="1">
        <v>54</v>
      </c>
      <c r="G52" s="1">
        <v>-4</v>
      </c>
      <c r="H52" s="2">
        <v>-0.917563405007359</v>
      </c>
      <c r="I52" s="2">
        <v>-2.1450556340286E-2</v>
      </c>
      <c r="J52" s="1">
        <v>1</v>
      </c>
      <c r="K52" s="1" t="s">
        <v>24</v>
      </c>
      <c r="L52" s="1">
        <v>100</v>
      </c>
      <c r="M52" s="1" t="s">
        <v>17</v>
      </c>
      <c r="N52" s="2">
        <v>95.611746093033801</v>
      </c>
      <c r="O52" s="2">
        <v>101.18195606346799</v>
      </c>
    </row>
    <row r="53" spans="1:15" x14ac:dyDescent="0.25">
      <c r="A53" s="1">
        <v>51</v>
      </c>
      <c r="B53" s="1">
        <v>40</v>
      </c>
      <c r="C53" t="s">
        <v>80</v>
      </c>
      <c r="D53" s="2">
        <v>-0.92384388165920905</v>
      </c>
      <c r="E53" s="2">
        <v>2.7562378469065401</v>
      </c>
      <c r="F53" s="1">
        <v>49</v>
      </c>
      <c r="G53" s="1">
        <v>2</v>
      </c>
      <c r="H53" s="2">
        <v>-0.92341483395152602</v>
      </c>
      <c r="I53" s="2">
        <v>-4.29047707683483E-4</v>
      </c>
      <c r="J53" s="1">
        <v>1</v>
      </c>
      <c r="K53" s="1" t="s">
        <v>21</v>
      </c>
      <c r="L53" s="1">
        <v>64</v>
      </c>
      <c r="M53" s="1" t="s">
        <v>22</v>
      </c>
      <c r="N53" s="2">
        <v>120.779195947449</v>
      </c>
      <c r="O53" s="2">
        <v>127.32887464838301</v>
      </c>
    </row>
    <row r="54" spans="1:15" x14ac:dyDescent="0.25">
      <c r="A54" s="1">
        <v>52</v>
      </c>
      <c r="B54" s="1">
        <v>58</v>
      </c>
      <c r="C54" t="s">
        <v>81</v>
      </c>
      <c r="D54" s="2">
        <v>-0.91978991762026197</v>
      </c>
      <c r="E54" s="2">
        <v>2.77039235808512</v>
      </c>
      <c r="F54" s="1">
        <v>48</v>
      </c>
      <c r="G54" s="1">
        <v>4</v>
      </c>
      <c r="H54" s="2">
        <v>-0.92505123549623203</v>
      </c>
      <c r="I54" s="2">
        <v>5.26131787596995E-3</v>
      </c>
      <c r="J54" s="1">
        <v>1</v>
      </c>
      <c r="K54" s="1" t="s">
        <v>82</v>
      </c>
      <c r="L54" s="1">
        <v>102</v>
      </c>
      <c r="M54" s="1" t="s">
        <v>22</v>
      </c>
      <c r="N54" s="2">
        <v>94.677372066009994</v>
      </c>
      <c r="O54" s="2">
        <v>100.07868221300799</v>
      </c>
    </row>
    <row r="55" spans="1:15" x14ac:dyDescent="0.25">
      <c r="A55" s="1">
        <v>53</v>
      </c>
      <c r="B55" s="1">
        <v>26</v>
      </c>
      <c r="C55" t="s">
        <v>83</v>
      </c>
      <c r="D55" s="2">
        <v>-0.913405443493856</v>
      </c>
      <c r="E55" s="2">
        <v>2.7788756461592401</v>
      </c>
      <c r="F55" s="1">
        <v>55</v>
      </c>
      <c r="G55" s="1">
        <v>-2</v>
      </c>
      <c r="H55" s="2">
        <v>-0.91681680196454995</v>
      </c>
      <c r="I55" s="2">
        <v>3.4113584706943999E-3</v>
      </c>
      <c r="J55" s="1">
        <v>1</v>
      </c>
      <c r="K55" s="1" t="s">
        <v>27</v>
      </c>
      <c r="L55" s="1">
        <v>86</v>
      </c>
      <c r="M55" s="1" t="s">
        <v>22</v>
      </c>
      <c r="N55" s="2">
        <v>74.951434142166093</v>
      </c>
      <c r="O55" s="2">
        <v>79.979134931304301</v>
      </c>
    </row>
    <row r="56" spans="1:15" x14ac:dyDescent="0.25">
      <c r="A56" s="1">
        <v>54</v>
      </c>
      <c r="B56" s="1">
        <v>30</v>
      </c>
      <c r="C56" t="s">
        <v>84</v>
      </c>
      <c r="D56" s="2">
        <v>-0.91214757879825803</v>
      </c>
      <c r="E56" s="2">
        <v>2.7993652892548702</v>
      </c>
      <c r="F56" s="1">
        <v>53</v>
      </c>
      <c r="G56" s="1">
        <v>1</v>
      </c>
      <c r="H56" s="2">
        <v>-0.91859068893235196</v>
      </c>
      <c r="I56" s="2">
        <v>6.4431101340934899E-3</v>
      </c>
      <c r="J56" s="1">
        <v>1</v>
      </c>
      <c r="K56" s="1" t="s">
        <v>24</v>
      </c>
      <c r="L56" s="1">
        <v>96</v>
      </c>
      <c r="M56" s="1" t="s">
        <v>17</v>
      </c>
      <c r="N56" s="2">
        <v>89.910363527169494</v>
      </c>
      <c r="O56" s="2">
        <v>95.257641785881603</v>
      </c>
    </row>
    <row r="57" spans="1:15" x14ac:dyDescent="0.25">
      <c r="A57" s="1">
        <v>55</v>
      </c>
      <c r="B57" s="1">
        <v>93</v>
      </c>
      <c r="C57" t="s">
        <v>85</v>
      </c>
      <c r="D57" s="2">
        <v>-0.91153196957548599</v>
      </c>
      <c r="E57" s="2">
        <v>2.7575856908433098</v>
      </c>
      <c r="F57" s="1">
        <v>50</v>
      </c>
      <c r="G57" s="1">
        <v>5</v>
      </c>
      <c r="H57" s="2">
        <v>-0.92048119928468097</v>
      </c>
      <c r="I57" s="2">
        <v>8.9492297091945394E-3</v>
      </c>
      <c r="J57" s="1">
        <v>1</v>
      </c>
      <c r="K57" s="1" t="s">
        <v>24</v>
      </c>
      <c r="L57" s="1">
        <v>97</v>
      </c>
      <c r="M57" s="1" t="s">
        <v>17</v>
      </c>
      <c r="N57" s="2">
        <v>91.126494870683103</v>
      </c>
      <c r="O57" s="2">
        <v>96.305336851912003</v>
      </c>
    </row>
    <row r="58" spans="1:15" x14ac:dyDescent="0.25">
      <c r="A58" s="1">
        <v>56</v>
      </c>
      <c r="B58" s="1">
        <v>73</v>
      </c>
      <c r="C58" t="s">
        <v>86</v>
      </c>
      <c r="D58" s="2">
        <v>-0.91031744226288003</v>
      </c>
      <c r="E58" s="2">
        <v>2.8688700910623499</v>
      </c>
      <c r="F58" s="1">
        <v>52</v>
      </c>
      <c r="G58" s="1">
        <v>4</v>
      </c>
      <c r="H58" s="2">
        <v>-0.91862549439635999</v>
      </c>
      <c r="I58" s="2">
        <v>8.3080521334801798E-3</v>
      </c>
      <c r="J58" s="1">
        <v>1</v>
      </c>
      <c r="K58" s="1" t="s">
        <v>24</v>
      </c>
      <c r="L58" s="1">
        <v>80</v>
      </c>
      <c r="M58" s="1" t="s">
        <v>17</v>
      </c>
      <c r="N58" s="2">
        <v>80.440293882536196</v>
      </c>
      <c r="O58" s="2">
        <v>85.407227725693005</v>
      </c>
    </row>
    <row r="59" spans="1:15" x14ac:dyDescent="0.25">
      <c r="A59" s="1">
        <v>57</v>
      </c>
      <c r="B59" s="1">
        <v>51</v>
      </c>
      <c r="C59" t="s">
        <v>87</v>
      </c>
      <c r="D59" s="2">
        <v>-0.90456199445905405</v>
      </c>
      <c r="E59" s="2">
        <v>2.7435594930293701</v>
      </c>
      <c r="F59" s="1">
        <v>58</v>
      </c>
      <c r="G59" s="1">
        <v>-1</v>
      </c>
      <c r="H59" s="2">
        <v>-0.86504885948070998</v>
      </c>
      <c r="I59" s="2">
        <v>-3.9513134978344001E-2</v>
      </c>
      <c r="J59" s="1">
        <v>1</v>
      </c>
      <c r="K59" s="1" t="s">
        <v>27</v>
      </c>
      <c r="L59" s="1">
        <v>91</v>
      </c>
      <c r="M59" s="1" t="s">
        <v>22</v>
      </c>
      <c r="N59" s="2">
        <v>88.778728943937793</v>
      </c>
      <c r="O59" s="2">
        <v>94.211784992458405</v>
      </c>
    </row>
    <row r="60" spans="1:15" x14ac:dyDescent="0.25">
      <c r="A60" s="1">
        <v>58</v>
      </c>
      <c r="B60" s="1">
        <v>115</v>
      </c>
      <c r="C60" t="s">
        <v>88</v>
      </c>
      <c r="D60" s="2">
        <v>-0.89402528312973395</v>
      </c>
      <c r="E60" s="2">
        <v>2.9383380552930398</v>
      </c>
      <c r="F60" s="1">
        <v>66</v>
      </c>
      <c r="G60" s="1">
        <v>-8</v>
      </c>
      <c r="H60" s="2">
        <v>-0.76828824479582403</v>
      </c>
      <c r="I60" s="2">
        <v>-0.12573703833391001</v>
      </c>
      <c r="J60" s="1">
        <v>0</v>
      </c>
      <c r="K60" s="1" t="s">
        <v>24</v>
      </c>
      <c r="L60" s="1">
        <v>56</v>
      </c>
      <c r="M60" s="1" t="s">
        <v>89</v>
      </c>
      <c r="N60" s="2">
        <v>44.128385792646</v>
      </c>
      <c r="O60" s="2">
        <v>49.386655978655902</v>
      </c>
    </row>
    <row r="61" spans="1:15" x14ac:dyDescent="0.25">
      <c r="A61" s="1">
        <v>59</v>
      </c>
      <c r="B61" s="1">
        <v>59</v>
      </c>
      <c r="C61" t="s">
        <v>90</v>
      </c>
      <c r="D61" s="2">
        <v>-0.88210597754314102</v>
      </c>
      <c r="E61" s="2">
        <v>2.8138941129671902</v>
      </c>
      <c r="F61" s="1">
        <v>61</v>
      </c>
      <c r="G61" s="1">
        <v>-2</v>
      </c>
      <c r="H61" s="2">
        <v>-0.83495414637839804</v>
      </c>
      <c r="I61" s="2">
        <v>-4.7151831164743002E-2</v>
      </c>
      <c r="J61" s="1">
        <v>1</v>
      </c>
      <c r="K61" s="1" t="s">
        <v>24</v>
      </c>
      <c r="L61" s="1">
        <v>77</v>
      </c>
      <c r="M61" s="1" t="s">
        <v>17</v>
      </c>
      <c r="N61" s="2">
        <v>71.574127936757506</v>
      </c>
      <c r="O61" s="2">
        <v>76.468717905095303</v>
      </c>
    </row>
    <row r="62" spans="1:15" x14ac:dyDescent="0.25">
      <c r="A62" s="1">
        <v>60</v>
      </c>
      <c r="B62" s="1">
        <v>35</v>
      </c>
      <c r="C62" t="s">
        <v>91</v>
      </c>
      <c r="D62" s="2">
        <v>-0.88028264544025803</v>
      </c>
      <c r="E62" s="2">
        <v>2.7981477504587802</v>
      </c>
      <c r="F62" s="1">
        <v>56</v>
      </c>
      <c r="G62" s="1">
        <v>4</v>
      </c>
      <c r="H62" s="2">
        <v>-0.883286750723</v>
      </c>
      <c r="I62" s="2">
        <v>3.0041052827415298E-3</v>
      </c>
      <c r="J62" s="1">
        <v>1</v>
      </c>
      <c r="K62" s="1" t="s">
        <v>92</v>
      </c>
      <c r="L62" s="1">
        <v>102</v>
      </c>
      <c r="M62" s="1" t="s">
        <v>17</v>
      </c>
      <c r="N62" s="2">
        <v>91.069930615798299</v>
      </c>
      <c r="O62" s="2">
        <v>96.410894965867101</v>
      </c>
    </row>
    <row r="63" spans="1:15" x14ac:dyDescent="0.25">
      <c r="A63" s="1">
        <v>61</v>
      </c>
      <c r="B63" s="1">
        <v>32</v>
      </c>
      <c r="C63" t="s">
        <v>94</v>
      </c>
      <c r="D63" s="2">
        <v>-0.86231847534653405</v>
      </c>
      <c r="E63" s="2">
        <v>2.8704986632955198</v>
      </c>
      <c r="F63" s="1">
        <v>57</v>
      </c>
      <c r="G63" s="1">
        <v>4</v>
      </c>
      <c r="H63" s="2">
        <v>-0.87945735927788704</v>
      </c>
      <c r="I63" s="2">
        <v>1.7138883931352499E-2</v>
      </c>
      <c r="J63" s="1">
        <v>1</v>
      </c>
      <c r="K63" s="1" t="s">
        <v>95</v>
      </c>
      <c r="L63" s="1">
        <v>88</v>
      </c>
      <c r="M63" s="1" t="s">
        <v>17</v>
      </c>
      <c r="N63" s="2">
        <v>81.729293275712905</v>
      </c>
      <c r="O63" s="2">
        <v>86.891580421666106</v>
      </c>
    </row>
    <row r="64" spans="1:15" x14ac:dyDescent="0.25">
      <c r="A64" s="1">
        <v>62</v>
      </c>
      <c r="B64" s="1">
        <v>63</v>
      </c>
      <c r="C64" t="s">
        <v>96</v>
      </c>
      <c r="D64" s="2">
        <v>-0.84509904024890004</v>
      </c>
      <c r="E64" s="2">
        <v>2.8313703805886301</v>
      </c>
      <c r="F64" s="1">
        <v>59</v>
      </c>
      <c r="G64" s="1">
        <v>3</v>
      </c>
      <c r="H64" s="2">
        <v>-0.84972542394664397</v>
      </c>
      <c r="I64" s="2">
        <v>4.6263836977437096E-3</v>
      </c>
      <c r="J64" s="1">
        <v>1</v>
      </c>
      <c r="K64" s="1" t="s">
        <v>24</v>
      </c>
      <c r="L64" s="1">
        <v>102</v>
      </c>
      <c r="M64" s="1" t="s">
        <v>17</v>
      </c>
      <c r="N64" s="2">
        <v>93.049960765110399</v>
      </c>
      <c r="O64" s="2">
        <v>98.446407533574998</v>
      </c>
    </row>
    <row r="65" spans="1:15" x14ac:dyDescent="0.25">
      <c r="A65" s="1">
        <v>63</v>
      </c>
      <c r="B65" s="1">
        <v>67</v>
      </c>
      <c r="C65" t="s">
        <v>97</v>
      </c>
      <c r="D65" s="2">
        <v>-0.83251129601666396</v>
      </c>
      <c r="E65" s="2">
        <v>2.8023695856304101</v>
      </c>
      <c r="F65" s="1">
        <v>60</v>
      </c>
      <c r="G65" s="1">
        <v>3</v>
      </c>
      <c r="H65" s="2">
        <v>-0.84043972984794102</v>
      </c>
      <c r="I65" s="2">
        <v>7.9284338312766208E-3</v>
      </c>
      <c r="J65" s="1">
        <v>1</v>
      </c>
      <c r="K65" s="1" t="s">
        <v>24</v>
      </c>
      <c r="L65" s="1">
        <v>84</v>
      </c>
      <c r="M65" s="1" t="s">
        <v>17</v>
      </c>
      <c r="N65" s="2">
        <v>84.214903105914203</v>
      </c>
      <c r="O65" s="2">
        <v>89.358636309349606</v>
      </c>
    </row>
    <row r="66" spans="1:15" x14ac:dyDescent="0.25">
      <c r="A66" s="1">
        <v>64</v>
      </c>
      <c r="B66" s="1">
        <v>45</v>
      </c>
      <c r="C66" t="s">
        <v>98</v>
      </c>
      <c r="D66" s="2">
        <v>-0.82137827365843397</v>
      </c>
      <c r="E66" s="2">
        <v>2.8540059877697099</v>
      </c>
      <c r="F66" s="1">
        <v>62</v>
      </c>
      <c r="G66" s="1">
        <v>2</v>
      </c>
      <c r="H66" s="2">
        <v>-0.82545654891639197</v>
      </c>
      <c r="I66" s="2">
        <v>4.0782752579576797E-3</v>
      </c>
      <c r="J66" s="1">
        <v>1</v>
      </c>
      <c r="K66" s="1" t="s">
        <v>99</v>
      </c>
      <c r="L66" s="1">
        <v>115</v>
      </c>
      <c r="M66" s="1" t="s">
        <v>17</v>
      </c>
      <c r="N66" s="2">
        <v>107.604378145414</v>
      </c>
      <c r="O66" s="2">
        <v>113.445104129773</v>
      </c>
    </row>
    <row r="67" spans="1:15" x14ac:dyDescent="0.25">
      <c r="A67" s="1">
        <v>65</v>
      </c>
      <c r="B67" s="1">
        <v>66</v>
      </c>
      <c r="C67" t="s">
        <v>100</v>
      </c>
      <c r="D67" s="2">
        <v>-0.80570536646305801</v>
      </c>
      <c r="E67" s="2">
        <v>2.74854215096344</v>
      </c>
      <c r="F67" s="1">
        <v>64</v>
      </c>
      <c r="G67" s="1">
        <v>1</v>
      </c>
      <c r="H67" s="2">
        <v>-0.80666230181332199</v>
      </c>
      <c r="I67" s="2">
        <v>9.5693535026430997E-4</v>
      </c>
      <c r="J67" s="1">
        <v>1</v>
      </c>
      <c r="K67" s="1" t="s">
        <v>101</v>
      </c>
      <c r="L67" s="1">
        <v>101</v>
      </c>
      <c r="M67" s="1" t="s">
        <v>22</v>
      </c>
      <c r="N67" s="2">
        <v>90.424269021950295</v>
      </c>
      <c r="O67" s="2">
        <v>95.793843583745897</v>
      </c>
    </row>
    <row r="68" spans="1:15" x14ac:dyDescent="0.25">
      <c r="A68" s="1">
        <v>66</v>
      </c>
      <c r="B68" s="1">
        <v>77</v>
      </c>
      <c r="C68" t="s">
        <v>102</v>
      </c>
      <c r="D68" s="2">
        <v>-0.77817423945189901</v>
      </c>
      <c r="E68" s="2">
        <v>2.7655738852796699</v>
      </c>
      <c r="F68" s="1">
        <v>69</v>
      </c>
      <c r="G68" s="1">
        <v>-3</v>
      </c>
      <c r="H68" s="2">
        <v>-0.74967575831865696</v>
      </c>
      <c r="I68" s="2">
        <v>-2.8498481133242499E-2</v>
      </c>
      <c r="J68" s="1">
        <v>1</v>
      </c>
      <c r="K68" s="1" t="s">
        <v>24</v>
      </c>
      <c r="L68" s="1">
        <v>101</v>
      </c>
      <c r="M68" s="1" t="s">
        <v>17</v>
      </c>
      <c r="N68" s="2">
        <v>99.028515527765094</v>
      </c>
      <c r="O68" s="2">
        <v>104.757597973763</v>
      </c>
    </row>
    <row r="69" spans="1:15" x14ac:dyDescent="0.25">
      <c r="A69" s="1">
        <v>67</v>
      </c>
      <c r="B69" s="1">
        <v>44</v>
      </c>
      <c r="C69" t="s">
        <v>103</v>
      </c>
      <c r="D69" s="2">
        <v>-0.77199404276807504</v>
      </c>
      <c r="E69" s="2">
        <v>2.8005936862055698</v>
      </c>
      <c r="F69" s="1">
        <v>65</v>
      </c>
      <c r="G69" s="1">
        <v>2</v>
      </c>
      <c r="H69" s="2">
        <v>-0.79667799569366204</v>
      </c>
      <c r="I69" s="2">
        <v>2.46839529255873E-2</v>
      </c>
      <c r="J69" s="1">
        <v>1</v>
      </c>
      <c r="K69" s="1" t="s">
        <v>104</v>
      </c>
      <c r="L69" s="1">
        <v>118</v>
      </c>
      <c r="M69" s="1" t="s">
        <v>17</v>
      </c>
      <c r="N69" s="2">
        <v>102.10138361340699</v>
      </c>
      <c r="O69" s="2">
        <v>107.779423047606</v>
      </c>
    </row>
    <row r="70" spans="1:15" x14ac:dyDescent="0.25">
      <c r="A70" s="1">
        <v>68</v>
      </c>
      <c r="B70" s="1">
        <v>88</v>
      </c>
      <c r="C70" t="s">
        <v>105</v>
      </c>
      <c r="D70" s="2">
        <v>-0.76949007054787399</v>
      </c>
      <c r="E70" s="2">
        <v>2.6986698044850299</v>
      </c>
      <c r="F70" s="1">
        <v>63</v>
      </c>
      <c r="G70" s="1">
        <v>5</v>
      </c>
      <c r="H70" s="2">
        <v>-0.81452329157643699</v>
      </c>
      <c r="I70" s="2">
        <v>4.50332210285629E-2</v>
      </c>
      <c r="J70" s="1">
        <v>1</v>
      </c>
      <c r="K70" s="1" t="s">
        <v>27</v>
      </c>
      <c r="L70" s="1">
        <v>104</v>
      </c>
      <c r="M70" s="1" t="s">
        <v>17</v>
      </c>
      <c r="N70" s="2">
        <v>96.423265341909101</v>
      </c>
      <c r="O70" s="2">
        <v>101.97242126490499</v>
      </c>
    </row>
    <row r="71" spans="1:15" x14ac:dyDescent="0.25">
      <c r="A71" s="1">
        <v>69</v>
      </c>
      <c r="B71" s="1">
        <v>43</v>
      </c>
      <c r="C71" t="s">
        <v>106</v>
      </c>
      <c r="D71" s="2">
        <v>-0.76248055334222997</v>
      </c>
      <c r="E71" s="2">
        <v>2.6626437792693598</v>
      </c>
      <c r="F71" s="1">
        <v>67</v>
      </c>
      <c r="G71" s="1">
        <v>2</v>
      </c>
      <c r="H71" s="2">
        <v>-0.76417548901918497</v>
      </c>
      <c r="I71" s="2">
        <v>1.6949356769554399E-3</v>
      </c>
      <c r="J71" s="1">
        <v>1</v>
      </c>
      <c r="K71" s="1" t="s">
        <v>107</v>
      </c>
      <c r="L71" s="1">
        <v>104</v>
      </c>
      <c r="M71" s="1" t="s">
        <v>22</v>
      </c>
      <c r="N71" s="2">
        <v>96.775987759086107</v>
      </c>
      <c r="O71" s="2">
        <v>102.16198760098401</v>
      </c>
    </row>
    <row r="72" spans="1:15" x14ac:dyDescent="0.25">
      <c r="A72" s="1">
        <v>70</v>
      </c>
      <c r="B72" s="1">
        <v>106</v>
      </c>
      <c r="C72" t="s">
        <v>108</v>
      </c>
      <c r="D72" s="2">
        <v>-0.74735254436820497</v>
      </c>
      <c r="E72" s="2">
        <v>2.6179061491449001</v>
      </c>
      <c r="F72" s="1">
        <v>68</v>
      </c>
      <c r="G72" s="1">
        <v>2</v>
      </c>
      <c r="H72" s="2">
        <v>-0.75988022955860401</v>
      </c>
      <c r="I72" s="2">
        <v>1.25276851903987E-2</v>
      </c>
      <c r="J72" s="1">
        <v>1</v>
      </c>
      <c r="K72" s="1" t="s">
        <v>16</v>
      </c>
      <c r="L72" s="1">
        <v>100</v>
      </c>
      <c r="M72" s="1" t="s">
        <v>17</v>
      </c>
      <c r="N72" s="2">
        <v>97.749150863551094</v>
      </c>
      <c r="O72" s="2">
        <v>103.2940468123</v>
      </c>
    </row>
    <row r="73" spans="1:15" x14ac:dyDescent="0.25">
      <c r="A73" s="1">
        <v>71</v>
      </c>
      <c r="B73" s="1">
        <v>52</v>
      </c>
      <c r="C73" t="s">
        <v>109</v>
      </c>
      <c r="D73" s="2">
        <v>-0.72126112318811997</v>
      </c>
      <c r="E73" s="2">
        <v>2.9665732707357999</v>
      </c>
      <c r="F73" s="1">
        <v>70</v>
      </c>
      <c r="G73" s="1">
        <v>1</v>
      </c>
      <c r="H73" s="2">
        <v>-0.72935424973230401</v>
      </c>
      <c r="I73" s="2">
        <v>8.0931265441844796E-3</v>
      </c>
      <c r="J73" s="1">
        <v>1</v>
      </c>
      <c r="K73" s="1" t="s">
        <v>21</v>
      </c>
      <c r="L73" s="1">
        <v>103</v>
      </c>
      <c r="M73" s="1" t="s">
        <v>17</v>
      </c>
      <c r="N73" s="2">
        <v>93.506526653502206</v>
      </c>
      <c r="O73" s="2">
        <v>98.951219517930895</v>
      </c>
    </row>
    <row r="74" spans="1:15" x14ac:dyDescent="0.25">
      <c r="A74" s="1">
        <v>72</v>
      </c>
      <c r="B74" s="1">
        <v>126</v>
      </c>
      <c r="C74" t="s">
        <v>110</v>
      </c>
      <c r="D74" s="2">
        <v>-0.716184351832445</v>
      </c>
      <c r="E74" s="2">
        <v>2.7727918565222698</v>
      </c>
      <c r="F74" s="1">
        <v>71</v>
      </c>
      <c r="G74" s="1">
        <v>1</v>
      </c>
      <c r="H74" s="2">
        <v>-0.71605737906970102</v>
      </c>
      <c r="I74" s="2">
        <v>-1.26972762743538E-4</v>
      </c>
      <c r="J74" s="1">
        <v>1</v>
      </c>
      <c r="K74" s="1" t="s">
        <v>24</v>
      </c>
      <c r="L74" s="1">
        <v>96</v>
      </c>
      <c r="M74" s="1" t="s">
        <v>17</v>
      </c>
      <c r="N74" s="2">
        <v>78.233599509807306</v>
      </c>
      <c r="O74" s="2">
        <v>83.583910399628905</v>
      </c>
    </row>
    <row r="75" spans="1:15" x14ac:dyDescent="0.25">
      <c r="A75" s="1">
        <v>73</v>
      </c>
      <c r="B75" s="1">
        <v>91</v>
      </c>
      <c r="C75" t="s">
        <v>111</v>
      </c>
      <c r="D75" s="2">
        <v>-0.71462030241955499</v>
      </c>
      <c r="E75" s="2">
        <v>2.7879833760636199</v>
      </c>
      <c r="F75" s="1">
        <v>79</v>
      </c>
      <c r="G75" s="1">
        <v>-6</v>
      </c>
      <c r="H75" s="2">
        <v>-0.65440428179942001</v>
      </c>
      <c r="I75" s="2">
        <v>-6.0216020620134598E-2</v>
      </c>
      <c r="J75" s="1">
        <v>1</v>
      </c>
      <c r="K75" s="1" t="s">
        <v>24</v>
      </c>
      <c r="L75" s="1">
        <v>84</v>
      </c>
      <c r="M75" s="1" t="s">
        <v>17</v>
      </c>
      <c r="N75" s="2">
        <v>80.602950617533693</v>
      </c>
      <c r="O75" s="2">
        <v>85.693958899585098</v>
      </c>
    </row>
    <row r="76" spans="1:15" x14ac:dyDescent="0.25">
      <c r="A76" s="1">
        <v>74</v>
      </c>
      <c r="B76" s="1">
        <v>27</v>
      </c>
      <c r="C76" t="s">
        <v>112</v>
      </c>
      <c r="D76" s="2">
        <v>-0.70642305415530604</v>
      </c>
      <c r="E76" s="2">
        <v>2.9858249600783302</v>
      </c>
      <c r="F76" s="1">
        <v>72</v>
      </c>
      <c r="G76" s="1">
        <v>2</v>
      </c>
      <c r="H76" s="2">
        <v>-0.71327001396258005</v>
      </c>
      <c r="I76" s="2">
        <v>6.8469598072735697E-3</v>
      </c>
      <c r="J76" s="1">
        <v>1</v>
      </c>
      <c r="K76" s="1" t="s">
        <v>24</v>
      </c>
      <c r="L76" s="1">
        <v>94</v>
      </c>
      <c r="M76" s="1" t="s">
        <v>17</v>
      </c>
      <c r="N76" s="2">
        <v>79.779273416489303</v>
      </c>
      <c r="O76" s="2">
        <v>84.972124476151194</v>
      </c>
    </row>
    <row r="77" spans="1:15" x14ac:dyDescent="0.25">
      <c r="A77" s="1">
        <v>75</v>
      </c>
      <c r="B77" s="1">
        <v>117</v>
      </c>
      <c r="C77" t="s">
        <v>113</v>
      </c>
      <c r="D77" s="2">
        <v>-0.69970759314264197</v>
      </c>
      <c r="E77" s="2">
        <v>2.7910979285357498</v>
      </c>
      <c r="F77" s="1">
        <v>75</v>
      </c>
      <c r="G77" s="1">
        <v>0</v>
      </c>
      <c r="H77" s="2">
        <v>-0.67515765330455002</v>
      </c>
      <c r="I77" s="2">
        <v>-2.45499398380917E-2</v>
      </c>
      <c r="J77" s="1">
        <v>1</v>
      </c>
      <c r="K77" s="1" t="s">
        <v>24</v>
      </c>
      <c r="L77" s="1">
        <v>77</v>
      </c>
      <c r="M77" s="1" t="s">
        <v>17</v>
      </c>
      <c r="N77" s="2">
        <v>79.504336332231802</v>
      </c>
      <c r="O77" s="2">
        <v>84.652483077813599</v>
      </c>
    </row>
    <row r="78" spans="1:15" x14ac:dyDescent="0.25">
      <c r="A78" s="1">
        <v>76</v>
      </c>
      <c r="B78" s="1">
        <v>145</v>
      </c>
      <c r="C78" t="s">
        <v>114</v>
      </c>
      <c r="D78" s="2">
        <v>-0.68167269174624601</v>
      </c>
      <c r="E78" s="2">
        <v>2.8764006783083298</v>
      </c>
      <c r="F78" s="1">
        <v>73</v>
      </c>
      <c r="G78" s="1">
        <v>3</v>
      </c>
      <c r="H78" s="2">
        <v>-0.68880536594433395</v>
      </c>
      <c r="I78" s="2">
        <v>7.1326741980877201E-3</v>
      </c>
      <c r="J78" s="1">
        <v>1</v>
      </c>
      <c r="K78" s="1" t="s">
        <v>115</v>
      </c>
      <c r="L78" s="1">
        <v>62</v>
      </c>
      <c r="M78" s="1" t="s">
        <v>17</v>
      </c>
      <c r="N78" s="2">
        <v>65.811341520651297</v>
      </c>
      <c r="O78" s="2">
        <v>70.516720166926603</v>
      </c>
    </row>
    <row r="79" spans="1:15" x14ac:dyDescent="0.25">
      <c r="A79" s="1">
        <v>77</v>
      </c>
      <c r="B79" s="1">
        <v>103</v>
      </c>
      <c r="C79" t="s">
        <v>116</v>
      </c>
      <c r="D79" s="2">
        <v>-0.67691641425010296</v>
      </c>
      <c r="E79" s="2">
        <v>2.74736764121517</v>
      </c>
      <c r="F79" s="1">
        <v>74</v>
      </c>
      <c r="G79" s="1">
        <v>3</v>
      </c>
      <c r="H79" s="2">
        <v>-0.67552001949857898</v>
      </c>
      <c r="I79" s="2">
        <v>-1.3963947515242001E-3</v>
      </c>
      <c r="J79" s="1">
        <v>1</v>
      </c>
      <c r="K79" s="1" t="s">
        <v>27</v>
      </c>
      <c r="L79" s="1">
        <v>87</v>
      </c>
      <c r="M79" s="1" t="s">
        <v>22</v>
      </c>
      <c r="N79" s="2">
        <v>85.446649978911395</v>
      </c>
      <c r="O79" s="2">
        <v>90.653471806071494</v>
      </c>
    </row>
    <row r="80" spans="1:15" x14ac:dyDescent="0.25">
      <c r="A80" s="1">
        <v>78</v>
      </c>
      <c r="B80" s="1">
        <v>139</v>
      </c>
      <c r="C80" t="s">
        <v>117</v>
      </c>
      <c r="D80" s="2">
        <v>-0.66277782265694296</v>
      </c>
      <c r="E80" s="2">
        <v>2.6995395284100998</v>
      </c>
      <c r="F80" s="1">
        <v>76</v>
      </c>
      <c r="G80" s="1">
        <v>2</v>
      </c>
      <c r="H80" s="2">
        <v>-0.66958936566678895</v>
      </c>
      <c r="I80" s="2">
        <v>6.8115430098464299E-3</v>
      </c>
      <c r="J80" s="1">
        <v>1</v>
      </c>
      <c r="K80" s="1" t="s">
        <v>115</v>
      </c>
      <c r="L80" s="1">
        <v>93</v>
      </c>
      <c r="M80" s="1" t="s">
        <v>17</v>
      </c>
      <c r="N80" s="2">
        <v>92.1932058451507</v>
      </c>
      <c r="O80" s="2">
        <v>97.513377450986695</v>
      </c>
    </row>
    <row r="81" spans="1:15" x14ac:dyDescent="0.25">
      <c r="A81" s="1">
        <v>79</v>
      </c>
      <c r="B81" s="1">
        <v>84</v>
      </c>
      <c r="C81" t="s">
        <v>118</v>
      </c>
      <c r="D81" s="2">
        <v>-0.65587327961698805</v>
      </c>
      <c r="E81" s="2">
        <v>2.81453452476836</v>
      </c>
      <c r="F81" s="1">
        <v>78</v>
      </c>
      <c r="G81" s="1">
        <v>1</v>
      </c>
      <c r="H81" s="2">
        <v>-0.66275042972979503</v>
      </c>
      <c r="I81" s="2">
        <v>6.87715011280721E-3</v>
      </c>
      <c r="J81" s="1">
        <v>1</v>
      </c>
      <c r="K81" s="1" t="s">
        <v>24</v>
      </c>
      <c r="L81" s="1">
        <v>105</v>
      </c>
      <c r="M81" s="1" t="s">
        <v>17</v>
      </c>
      <c r="N81" s="2">
        <v>82.1593841094341</v>
      </c>
      <c r="O81" s="2">
        <v>87.899879366956995</v>
      </c>
    </row>
    <row r="82" spans="1:15" x14ac:dyDescent="0.25">
      <c r="A82" s="1">
        <v>80</v>
      </c>
      <c r="B82" s="1">
        <v>69</v>
      </c>
      <c r="C82" t="s">
        <v>119</v>
      </c>
      <c r="D82" s="2">
        <v>-0.63298243967897805</v>
      </c>
      <c r="E82" s="2">
        <v>2.8393658831590098</v>
      </c>
      <c r="F82" s="1">
        <v>80</v>
      </c>
      <c r="G82" s="1">
        <v>0</v>
      </c>
      <c r="H82" s="2">
        <v>-0.63697642010217104</v>
      </c>
      <c r="I82" s="2">
        <v>3.9939804231928803E-3</v>
      </c>
      <c r="J82" s="1">
        <v>1</v>
      </c>
      <c r="K82" s="1" t="s">
        <v>120</v>
      </c>
      <c r="L82" s="1">
        <v>105</v>
      </c>
      <c r="M82" s="1" t="s">
        <v>17</v>
      </c>
      <c r="N82" s="2">
        <v>93.964649893554693</v>
      </c>
      <c r="O82" s="2">
        <v>99.461714266441305</v>
      </c>
    </row>
    <row r="83" spans="1:15" x14ac:dyDescent="0.25">
      <c r="A83" s="1">
        <v>81</v>
      </c>
      <c r="B83" s="1">
        <v>170</v>
      </c>
      <c r="C83" t="s">
        <v>122</v>
      </c>
      <c r="D83" s="2">
        <v>-0.63018172900300196</v>
      </c>
      <c r="E83" s="2">
        <v>2.7229430431108801</v>
      </c>
      <c r="F83" s="1">
        <v>77</v>
      </c>
      <c r="G83" s="1">
        <v>4</v>
      </c>
      <c r="H83" s="2">
        <v>-0.662908484863867</v>
      </c>
      <c r="I83" s="2">
        <v>3.2726755860864903E-2</v>
      </c>
      <c r="J83" s="1">
        <v>1</v>
      </c>
      <c r="K83" s="1" t="s">
        <v>24</v>
      </c>
      <c r="L83" s="1">
        <v>88</v>
      </c>
      <c r="M83" s="1" t="s">
        <v>17</v>
      </c>
      <c r="N83" s="2">
        <v>89.104202984225594</v>
      </c>
      <c r="O83" s="2">
        <v>94.457559274248297</v>
      </c>
    </row>
    <row r="84" spans="1:15" x14ac:dyDescent="0.25">
      <c r="A84" s="1">
        <v>82</v>
      </c>
      <c r="B84" s="1">
        <v>48</v>
      </c>
      <c r="C84" t="s">
        <v>123</v>
      </c>
      <c r="D84" s="2">
        <v>-0.62204298123962098</v>
      </c>
      <c r="E84" s="2">
        <v>2.8263251334078801</v>
      </c>
      <c r="F84" s="1">
        <v>81</v>
      </c>
      <c r="G84" s="1">
        <v>1</v>
      </c>
      <c r="H84" s="2">
        <v>-0.622758195678355</v>
      </c>
      <c r="I84" s="2">
        <v>7.1521443873390201E-4</v>
      </c>
      <c r="J84" s="1">
        <v>1</v>
      </c>
      <c r="K84" s="1" t="s">
        <v>27</v>
      </c>
      <c r="L84" s="1">
        <v>107</v>
      </c>
      <c r="M84" s="1" t="s">
        <v>22</v>
      </c>
      <c r="N84" s="2">
        <v>88.1210028645514</v>
      </c>
      <c r="O84" s="2">
        <v>93.670963054078001</v>
      </c>
    </row>
    <row r="85" spans="1:15" x14ac:dyDescent="0.25">
      <c r="A85" s="1">
        <v>83</v>
      </c>
      <c r="B85" s="1">
        <v>136</v>
      </c>
      <c r="C85" t="s">
        <v>124</v>
      </c>
      <c r="D85" s="2">
        <v>-0.60814092075609505</v>
      </c>
      <c r="E85" s="2">
        <v>2.75803093061797</v>
      </c>
      <c r="F85" s="1">
        <v>83</v>
      </c>
      <c r="G85" s="1">
        <v>0</v>
      </c>
      <c r="H85" s="2">
        <v>-0.59951664250895598</v>
      </c>
      <c r="I85" s="2">
        <v>-8.6242782471395198E-3</v>
      </c>
      <c r="J85" s="1">
        <v>1</v>
      </c>
      <c r="K85" s="1" t="s">
        <v>41</v>
      </c>
      <c r="L85" s="1">
        <v>55</v>
      </c>
      <c r="M85" s="1" t="s">
        <v>17</v>
      </c>
      <c r="N85" s="2">
        <v>68.727645725798993</v>
      </c>
      <c r="O85" s="2">
        <v>73.561281401111998</v>
      </c>
    </row>
    <row r="86" spans="1:15" x14ac:dyDescent="0.25">
      <c r="A86" s="1">
        <v>84</v>
      </c>
      <c r="B86" s="1">
        <v>49</v>
      </c>
      <c r="C86" t="s">
        <v>125</v>
      </c>
      <c r="D86" s="2">
        <v>-0.60634555091117204</v>
      </c>
      <c r="E86" s="2">
        <v>2.7388238366295701</v>
      </c>
      <c r="F86" s="1">
        <v>82</v>
      </c>
      <c r="G86" s="1">
        <v>2</v>
      </c>
      <c r="H86" s="2">
        <v>-0.60429795708194001</v>
      </c>
      <c r="I86" s="2">
        <v>-2.0475938292321399E-3</v>
      </c>
      <c r="J86" s="1">
        <v>0</v>
      </c>
      <c r="K86" s="1" t="s">
        <v>92</v>
      </c>
      <c r="L86" s="1">
        <v>110</v>
      </c>
      <c r="M86" s="1" t="s">
        <v>126</v>
      </c>
      <c r="N86" s="2">
        <v>95.652354340117398</v>
      </c>
      <c r="O86" s="2">
        <v>101.10292137181099</v>
      </c>
    </row>
    <row r="87" spans="1:15" x14ac:dyDescent="0.25">
      <c r="A87" s="1">
        <v>85</v>
      </c>
      <c r="B87" s="1">
        <v>119</v>
      </c>
      <c r="C87" t="s">
        <v>127</v>
      </c>
      <c r="D87" s="2">
        <v>-0.59455363680246898</v>
      </c>
      <c r="E87" s="2">
        <v>2.6770752258784398</v>
      </c>
      <c r="F87" s="1">
        <v>99</v>
      </c>
      <c r="G87" s="1">
        <v>-14</v>
      </c>
      <c r="H87" s="2">
        <v>-0.52384596536758898</v>
      </c>
      <c r="I87" s="2">
        <v>-7.0707671434879493E-2</v>
      </c>
      <c r="J87" s="1">
        <v>1</v>
      </c>
      <c r="K87" s="1" t="s">
        <v>57</v>
      </c>
      <c r="L87" s="1">
        <v>76</v>
      </c>
      <c r="M87" s="1" t="s">
        <v>17</v>
      </c>
      <c r="N87" s="2">
        <v>80.120754691138004</v>
      </c>
      <c r="O87" s="2">
        <v>85.203423371737799</v>
      </c>
    </row>
    <row r="88" spans="1:15" x14ac:dyDescent="0.25">
      <c r="A88" s="1">
        <v>86</v>
      </c>
      <c r="B88" s="1">
        <v>121</v>
      </c>
      <c r="C88" t="s">
        <v>128</v>
      </c>
      <c r="D88" s="2">
        <v>-0.59063927217253798</v>
      </c>
      <c r="E88" s="2">
        <v>2.8166932741906998</v>
      </c>
      <c r="F88" s="1">
        <v>84</v>
      </c>
      <c r="G88" s="1">
        <v>2</v>
      </c>
      <c r="H88" s="2">
        <v>-0.59534650051688598</v>
      </c>
      <c r="I88" s="2">
        <v>4.7072283443481099E-3</v>
      </c>
      <c r="J88" s="1">
        <v>1</v>
      </c>
      <c r="K88" s="1" t="s">
        <v>24</v>
      </c>
      <c r="L88" s="1">
        <v>84</v>
      </c>
      <c r="M88" s="1" t="s">
        <v>17</v>
      </c>
      <c r="N88" s="2">
        <v>81.087947988601101</v>
      </c>
      <c r="O88" s="2">
        <v>86.2539893774359</v>
      </c>
    </row>
    <row r="89" spans="1:15" x14ac:dyDescent="0.25">
      <c r="A89" s="1">
        <v>87</v>
      </c>
      <c r="B89" s="1">
        <v>107</v>
      </c>
      <c r="C89" t="s">
        <v>129</v>
      </c>
      <c r="D89" s="2">
        <v>-0.58682131900517898</v>
      </c>
      <c r="E89" s="2">
        <v>2.7642265382738902</v>
      </c>
      <c r="F89" s="1">
        <v>87</v>
      </c>
      <c r="G89" s="1">
        <v>0</v>
      </c>
      <c r="H89" s="2">
        <v>-0.588198276399582</v>
      </c>
      <c r="I89" s="2">
        <v>1.37695739440269E-3</v>
      </c>
      <c r="J89" s="1">
        <v>1</v>
      </c>
      <c r="K89" s="1" t="s">
        <v>130</v>
      </c>
      <c r="L89" s="1">
        <v>110</v>
      </c>
      <c r="M89" s="1" t="s">
        <v>22</v>
      </c>
      <c r="N89" s="2">
        <v>99.324431031060001</v>
      </c>
      <c r="O89" s="2">
        <v>104.883321026242</v>
      </c>
    </row>
    <row r="90" spans="1:15" x14ac:dyDescent="0.25">
      <c r="A90" s="1">
        <v>88</v>
      </c>
      <c r="B90" s="1">
        <v>65</v>
      </c>
      <c r="C90" t="s">
        <v>131</v>
      </c>
      <c r="D90" s="2">
        <v>-0.57344375850540996</v>
      </c>
      <c r="E90" s="2">
        <v>2.7292362813284901</v>
      </c>
      <c r="F90" s="1">
        <v>90</v>
      </c>
      <c r="G90" s="1">
        <v>-2</v>
      </c>
      <c r="H90" s="2">
        <v>-0.56836254062656</v>
      </c>
      <c r="I90" s="2">
        <v>-5.0812178788502997E-3</v>
      </c>
      <c r="J90" s="1">
        <v>0</v>
      </c>
      <c r="K90" s="1" t="s">
        <v>37</v>
      </c>
      <c r="L90" s="1">
        <v>99</v>
      </c>
      <c r="M90" s="1" t="s">
        <v>126</v>
      </c>
      <c r="N90" s="2">
        <v>83.640911955231104</v>
      </c>
      <c r="O90" s="2">
        <v>88.866455989255002</v>
      </c>
    </row>
    <row r="91" spans="1:15" x14ac:dyDescent="0.25">
      <c r="A91" s="1">
        <v>89</v>
      </c>
      <c r="B91" s="1">
        <v>101</v>
      </c>
      <c r="C91" t="s">
        <v>132</v>
      </c>
      <c r="D91" s="2">
        <v>-0.55826872063496702</v>
      </c>
      <c r="E91" s="2">
        <v>2.8799231983276501</v>
      </c>
      <c r="F91" s="1">
        <v>113</v>
      </c>
      <c r="G91" s="1">
        <v>-24</v>
      </c>
      <c r="H91" s="2">
        <v>-0.42941011953601799</v>
      </c>
      <c r="I91" s="2">
        <v>-0.128858601098949</v>
      </c>
      <c r="J91" s="1">
        <v>1</v>
      </c>
      <c r="K91" s="1" t="s">
        <v>24</v>
      </c>
      <c r="L91" s="1">
        <v>78</v>
      </c>
      <c r="M91" s="1" t="s">
        <v>17</v>
      </c>
      <c r="N91" s="2">
        <v>74.568766640892207</v>
      </c>
      <c r="O91" s="2">
        <v>79.554787342584603</v>
      </c>
    </row>
    <row r="92" spans="1:15" x14ac:dyDescent="0.25">
      <c r="A92" s="1">
        <v>90</v>
      </c>
      <c r="B92" s="1">
        <v>160</v>
      </c>
      <c r="C92" t="s">
        <v>133</v>
      </c>
      <c r="D92" s="2">
        <v>-0.55651519566754803</v>
      </c>
      <c r="E92" s="2">
        <v>2.69801804253752</v>
      </c>
      <c r="F92" s="1">
        <v>97</v>
      </c>
      <c r="G92" s="1">
        <v>-7</v>
      </c>
      <c r="H92" s="2">
        <v>-0.53359406057371495</v>
      </c>
      <c r="I92" s="2">
        <v>-2.29211350938332E-2</v>
      </c>
      <c r="J92" s="1">
        <v>1</v>
      </c>
      <c r="K92" s="1" t="s">
        <v>24</v>
      </c>
      <c r="L92" s="1">
        <v>60</v>
      </c>
      <c r="M92" s="1" t="s">
        <v>17</v>
      </c>
      <c r="N92" s="2">
        <v>90.1208375608133</v>
      </c>
      <c r="O92" s="2">
        <v>96.755061608220302</v>
      </c>
    </row>
    <row r="93" spans="1:15" x14ac:dyDescent="0.25">
      <c r="A93" s="1">
        <v>91</v>
      </c>
      <c r="B93" s="1">
        <v>130</v>
      </c>
      <c r="C93" t="s">
        <v>134</v>
      </c>
      <c r="D93" s="2">
        <v>-0.55387288141912605</v>
      </c>
      <c r="E93" s="2">
        <v>2.7783757174591801</v>
      </c>
      <c r="F93" s="1">
        <v>85</v>
      </c>
      <c r="G93" s="1">
        <v>6</v>
      </c>
      <c r="H93" s="2">
        <v>-0.59327936246894497</v>
      </c>
      <c r="I93" s="2">
        <v>3.9406481049819399E-2</v>
      </c>
      <c r="J93" s="1">
        <v>1</v>
      </c>
      <c r="K93" s="1" t="s">
        <v>24</v>
      </c>
      <c r="L93" s="1">
        <v>104</v>
      </c>
      <c r="M93" s="1" t="s">
        <v>17</v>
      </c>
      <c r="N93" s="2">
        <v>98.278007688960102</v>
      </c>
      <c r="O93" s="2">
        <v>103.79438868851101</v>
      </c>
    </row>
    <row r="94" spans="1:15" x14ac:dyDescent="0.25">
      <c r="A94" s="1">
        <v>92</v>
      </c>
      <c r="B94" s="1">
        <v>108</v>
      </c>
      <c r="C94" t="s">
        <v>135</v>
      </c>
      <c r="D94" s="2">
        <v>-0.537947184161787</v>
      </c>
      <c r="E94" s="2">
        <v>2.7825623382151199</v>
      </c>
      <c r="F94" s="1">
        <v>93</v>
      </c>
      <c r="G94" s="1">
        <v>-1</v>
      </c>
      <c r="H94" s="2">
        <v>-0.55045661936797496</v>
      </c>
      <c r="I94" s="2">
        <v>1.25094352061877E-2</v>
      </c>
      <c r="J94" s="1">
        <v>1</v>
      </c>
      <c r="K94" s="1" t="s">
        <v>92</v>
      </c>
      <c r="L94" s="1">
        <v>77</v>
      </c>
      <c r="M94" s="1" t="s">
        <v>17</v>
      </c>
      <c r="N94" s="2">
        <v>80.464525487116802</v>
      </c>
      <c r="O94" s="2">
        <v>85.627196243944397</v>
      </c>
    </row>
    <row r="95" spans="1:15" x14ac:dyDescent="0.25">
      <c r="A95" s="1">
        <v>93</v>
      </c>
      <c r="B95" s="1">
        <v>104</v>
      </c>
      <c r="C95" t="s">
        <v>136</v>
      </c>
      <c r="D95" s="2">
        <v>-0.53472535619157302</v>
      </c>
      <c r="E95" s="2">
        <v>2.66345517279363</v>
      </c>
      <c r="F95" s="1">
        <v>86</v>
      </c>
      <c r="G95" s="1">
        <v>7</v>
      </c>
      <c r="H95" s="2">
        <v>-0.59083041538806802</v>
      </c>
      <c r="I95" s="2">
        <v>5.6105059196495097E-2</v>
      </c>
      <c r="J95" s="1">
        <v>1</v>
      </c>
      <c r="K95" s="1" t="s">
        <v>24</v>
      </c>
      <c r="L95" s="1">
        <v>106</v>
      </c>
      <c r="M95" s="1" t="s">
        <v>17</v>
      </c>
      <c r="N95" s="2">
        <v>100.588849764945</v>
      </c>
      <c r="O95" s="2">
        <v>106.39893024618</v>
      </c>
    </row>
    <row r="96" spans="1:15" x14ac:dyDescent="0.25">
      <c r="A96" s="1">
        <v>94</v>
      </c>
      <c r="B96" s="1">
        <v>190</v>
      </c>
      <c r="C96" t="s">
        <v>137</v>
      </c>
      <c r="D96" s="2">
        <v>-0.53293903008282195</v>
      </c>
      <c r="E96" s="2">
        <v>2.7989994384458199</v>
      </c>
      <c r="F96" s="1">
        <v>94</v>
      </c>
      <c r="G96" s="1">
        <v>0</v>
      </c>
      <c r="H96" s="2">
        <v>-0.54449198756903905</v>
      </c>
      <c r="I96" s="2">
        <v>1.15529574862171E-2</v>
      </c>
      <c r="J96" s="1">
        <v>1</v>
      </c>
      <c r="K96" s="1" t="s">
        <v>115</v>
      </c>
      <c r="L96" s="1">
        <v>83</v>
      </c>
      <c r="M96" s="1" t="s">
        <v>17</v>
      </c>
      <c r="N96" s="2">
        <v>86.561403750827907</v>
      </c>
      <c r="O96" s="2">
        <v>91.804664926658106</v>
      </c>
    </row>
    <row r="97" spans="1:15" x14ac:dyDescent="0.25">
      <c r="A97" s="1">
        <v>95</v>
      </c>
      <c r="B97" s="1">
        <v>97</v>
      </c>
      <c r="C97" t="s">
        <v>138</v>
      </c>
      <c r="D97" s="2">
        <v>-0.53266299185379695</v>
      </c>
      <c r="E97" s="2">
        <v>2.8400659118523</v>
      </c>
      <c r="F97" s="1">
        <v>95</v>
      </c>
      <c r="G97" s="1">
        <v>0</v>
      </c>
      <c r="H97" s="2">
        <v>-0.54016881118629601</v>
      </c>
      <c r="I97" s="2">
        <v>7.5058193324987199E-3</v>
      </c>
      <c r="J97" s="1">
        <v>1</v>
      </c>
      <c r="K97" s="1" t="s">
        <v>27</v>
      </c>
      <c r="L97" s="1">
        <v>85</v>
      </c>
      <c r="M97" s="1" t="s">
        <v>17</v>
      </c>
      <c r="N97" s="2">
        <v>73.270433182015097</v>
      </c>
      <c r="O97" s="2">
        <v>78.085117465175699</v>
      </c>
    </row>
    <row r="98" spans="1:15" x14ac:dyDescent="0.25">
      <c r="A98" s="1">
        <v>96</v>
      </c>
      <c r="B98" s="1">
        <v>125</v>
      </c>
      <c r="C98" t="s">
        <v>139</v>
      </c>
      <c r="D98" s="2">
        <v>-0.53248451115316497</v>
      </c>
      <c r="E98" s="2">
        <v>2.7980379435774299</v>
      </c>
      <c r="F98" s="1">
        <v>96</v>
      </c>
      <c r="G98" s="1">
        <v>0</v>
      </c>
      <c r="H98" s="2">
        <v>-0.539134579365107</v>
      </c>
      <c r="I98" s="2">
        <v>6.65006821194158E-3</v>
      </c>
      <c r="J98" s="1">
        <v>1</v>
      </c>
      <c r="K98" s="1" t="s">
        <v>24</v>
      </c>
      <c r="L98" s="1">
        <v>87</v>
      </c>
      <c r="M98" s="1" t="s">
        <v>17</v>
      </c>
      <c r="N98" s="2">
        <v>90.550605572725502</v>
      </c>
      <c r="O98" s="2">
        <v>95.848853206730297</v>
      </c>
    </row>
    <row r="99" spans="1:15" x14ac:dyDescent="0.25">
      <c r="A99" s="1">
        <v>97</v>
      </c>
      <c r="B99" s="1">
        <v>120</v>
      </c>
      <c r="C99" t="s">
        <v>140</v>
      </c>
      <c r="D99" s="2">
        <v>-0.53103270795348301</v>
      </c>
      <c r="E99" s="2">
        <v>2.74033749664</v>
      </c>
      <c r="F99" s="1">
        <v>92</v>
      </c>
      <c r="G99" s="1">
        <v>5</v>
      </c>
      <c r="H99" s="2">
        <v>-0.55316919529264796</v>
      </c>
      <c r="I99" s="2">
        <v>2.2136487339165199E-2</v>
      </c>
      <c r="J99" s="1">
        <v>1</v>
      </c>
      <c r="K99" s="1" t="s">
        <v>21</v>
      </c>
      <c r="L99" s="1">
        <v>78</v>
      </c>
      <c r="M99" s="1" t="s">
        <v>17</v>
      </c>
      <c r="N99" s="2">
        <v>73.642418076969705</v>
      </c>
      <c r="O99" s="2">
        <v>78.7160702103739</v>
      </c>
    </row>
    <row r="100" spans="1:15" x14ac:dyDescent="0.25">
      <c r="A100" s="1">
        <v>98</v>
      </c>
      <c r="B100" s="1">
        <v>219</v>
      </c>
      <c r="C100" t="s">
        <v>141</v>
      </c>
      <c r="D100" s="2">
        <v>-0.51916050405579595</v>
      </c>
      <c r="E100" s="2">
        <v>2.78871473212156</v>
      </c>
      <c r="F100" s="1">
        <v>98</v>
      </c>
      <c r="G100" s="1">
        <v>0</v>
      </c>
      <c r="H100" s="2">
        <v>-0.53007728041035695</v>
      </c>
      <c r="I100" s="2">
        <v>1.09167763545615E-2</v>
      </c>
      <c r="J100" s="1">
        <v>1</v>
      </c>
      <c r="K100" s="1" t="s">
        <v>24</v>
      </c>
      <c r="L100" s="1">
        <v>87</v>
      </c>
      <c r="M100" s="1" t="s">
        <v>17</v>
      </c>
      <c r="N100" s="2">
        <v>76.803459751772493</v>
      </c>
      <c r="O100" s="2">
        <v>81.837714621788194</v>
      </c>
    </row>
    <row r="101" spans="1:15" x14ac:dyDescent="0.25">
      <c r="A101" s="1">
        <v>99</v>
      </c>
      <c r="B101" s="1">
        <v>99</v>
      </c>
      <c r="C101" t="s">
        <v>142</v>
      </c>
      <c r="D101" s="2">
        <v>-0.51538708167385705</v>
      </c>
      <c r="E101" s="2">
        <v>2.8878273604991902</v>
      </c>
      <c r="F101" s="1">
        <v>88</v>
      </c>
      <c r="G101" s="1">
        <v>11</v>
      </c>
      <c r="H101" s="2">
        <v>-0.57895743881974604</v>
      </c>
      <c r="I101" s="2">
        <v>6.3570357145888906E-2</v>
      </c>
      <c r="J101" s="1">
        <v>1</v>
      </c>
      <c r="K101" s="1" t="s">
        <v>24</v>
      </c>
      <c r="L101" s="1">
        <v>90</v>
      </c>
      <c r="M101" s="1" t="s">
        <v>17</v>
      </c>
      <c r="N101" s="2">
        <v>88.569060563298194</v>
      </c>
      <c r="O101" s="2">
        <v>93.917364911953598</v>
      </c>
    </row>
    <row r="102" spans="1:15" x14ac:dyDescent="0.25">
      <c r="A102" s="1">
        <v>100</v>
      </c>
      <c r="B102" s="1">
        <v>81</v>
      </c>
      <c r="C102" t="s">
        <v>143</v>
      </c>
      <c r="D102" s="2">
        <v>-0.51065467653974395</v>
      </c>
      <c r="E102" s="2">
        <v>2.83184841358293</v>
      </c>
      <c r="F102" s="1">
        <v>89</v>
      </c>
      <c r="G102" s="1">
        <v>11</v>
      </c>
      <c r="H102" s="2">
        <v>-0.57106339383067395</v>
      </c>
      <c r="I102" s="2">
        <v>6.0408717290930197E-2</v>
      </c>
      <c r="J102" s="1">
        <v>1</v>
      </c>
      <c r="K102" s="1" t="s">
        <v>144</v>
      </c>
      <c r="L102" s="1">
        <v>89</v>
      </c>
      <c r="M102" s="1" t="s">
        <v>17</v>
      </c>
      <c r="N102" s="2">
        <v>86.4092283291115</v>
      </c>
      <c r="O102" s="2">
        <v>91.678938682805693</v>
      </c>
    </row>
    <row r="103" spans="1:15" x14ac:dyDescent="0.25">
      <c r="A103" s="1">
        <v>101</v>
      </c>
      <c r="B103" s="1">
        <v>105</v>
      </c>
      <c r="C103" t="s">
        <v>145</v>
      </c>
      <c r="D103" s="2">
        <v>-0.51026456681622401</v>
      </c>
      <c r="E103" s="2">
        <v>2.73919303460245</v>
      </c>
      <c r="F103" s="1">
        <v>100</v>
      </c>
      <c r="G103" s="1">
        <v>1</v>
      </c>
      <c r="H103" s="2">
        <v>-0.51731433144986305</v>
      </c>
      <c r="I103" s="2">
        <v>7.0497646336389304E-3</v>
      </c>
      <c r="J103" s="1">
        <v>1</v>
      </c>
      <c r="K103" s="1" t="s">
        <v>24</v>
      </c>
      <c r="L103" s="1">
        <v>99</v>
      </c>
      <c r="M103" s="1" t="s">
        <v>17</v>
      </c>
      <c r="N103" s="2">
        <v>88.297047528713605</v>
      </c>
      <c r="O103" s="2">
        <v>93.635782585493203</v>
      </c>
    </row>
    <row r="104" spans="1:15" x14ac:dyDescent="0.25">
      <c r="A104" s="1">
        <v>102</v>
      </c>
      <c r="B104" s="1">
        <v>129</v>
      </c>
      <c r="C104" t="s">
        <v>146</v>
      </c>
      <c r="D104" s="2">
        <v>-0.51021613248720099</v>
      </c>
      <c r="E104" s="2">
        <v>2.80582947425121</v>
      </c>
      <c r="F104" s="1">
        <v>103</v>
      </c>
      <c r="G104" s="1">
        <v>-1</v>
      </c>
      <c r="H104" s="2">
        <v>-0.47902388053921302</v>
      </c>
      <c r="I104" s="2">
        <v>-3.1192251947987502E-2</v>
      </c>
      <c r="J104" s="1">
        <v>1</v>
      </c>
      <c r="K104" s="1" t="s">
        <v>16</v>
      </c>
      <c r="L104" s="1">
        <v>93</v>
      </c>
      <c r="M104" s="1" t="s">
        <v>17</v>
      </c>
      <c r="N104" s="2">
        <v>87.556834694268403</v>
      </c>
      <c r="O104" s="2">
        <v>93.004779249059695</v>
      </c>
    </row>
    <row r="105" spans="1:15" x14ac:dyDescent="0.25">
      <c r="A105" s="1">
        <v>103</v>
      </c>
      <c r="B105" s="1">
        <v>102</v>
      </c>
      <c r="C105" t="s">
        <v>147</v>
      </c>
      <c r="D105" s="2">
        <v>-0.49754363526388101</v>
      </c>
      <c r="E105" s="2">
        <v>2.7458181132203401</v>
      </c>
      <c r="F105" s="1">
        <v>102</v>
      </c>
      <c r="G105" s="1">
        <v>1</v>
      </c>
      <c r="H105" s="2">
        <v>-0.49773390264850398</v>
      </c>
      <c r="I105" s="2">
        <v>1.90267384623077E-4</v>
      </c>
      <c r="J105" s="1">
        <v>1</v>
      </c>
      <c r="K105" s="1" t="s">
        <v>144</v>
      </c>
      <c r="L105" s="1">
        <v>68</v>
      </c>
      <c r="M105" s="1" t="s">
        <v>22</v>
      </c>
      <c r="N105" s="2">
        <v>62.075519389484597</v>
      </c>
      <c r="O105" s="2">
        <v>67.010199269594196</v>
      </c>
    </row>
    <row r="106" spans="1:15" x14ac:dyDescent="0.25">
      <c r="A106" s="1">
        <v>104</v>
      </c>
      <c r="B106" s="1">
        <v>109</v>
      </c>
      <c r="C106" t="s">
        <v>148</v>
      </c>
      <c r="D106" s="2">
        <v>-0.49691705380087903</v>
      </c>
      <c r="E106" s="2">
        <v>2.7771181284232598</v>
      </c>
      <c r="F106" s="1">
        <v>91</v>
      </c>
      <c r="G106" s="1">
        <v>13</v>
      </c>
      <c r="H106" s="2">
        <v>-0.56641105878888798</v>
      </c>
      <c r="I106" s="2">
        <v>6.94940049880092E-2</v>
      </c>
      <c r="J106" s="1">
        <v>1</v>
      </c>
      <c r="K106" s="1" t="s">
        <v>24</v>
      </c>
      <c r="L106" s="1">
        <v>82</v>
      </c>
      <c r="M106" s="1" t="s">
        <v>17</v>
      </c>
      <c r="N106" s="2">
        <v>81.577895419865598</v>
      </c>
      <c r="O106" s="2">
        <v>86.661627999220002</v>
      </c>
    </row>
    <row r="107" spans="1:15" x14ac:dyDescent="0.25">
      <c r="A107" s="1">
        <v>105</v>
      </c>
      <c r="B107" s="1">
        <v>87</v>
      </c>
      <c r="C107" t="s">
        <v>149</v>
      </c>
      <c r="D107" s="2">
        <v>-0.48414296803561901</v>
      </c>
      <c r="E107" s="2">
        <v>2.7954699865233699</v>
      </c>
      <c r="F107" s="1">
        <v>101</v>
      </c>
      <c r="G107" s="1">
        <v>4</v>
      </c>
      <c r="H107" s="2">
        <v>-0.50668321062593602</v>
      </c>
      <c r="I107" s="2">
        <v>2.25402425903167E-2</v>
      </c>
      <c r="J107" s="1">
        <v>1</v>
      </c>
      <c r="K107" s="1" t="s">
        <v>16</v>
      </c>
      <c r="L107" s="1">
        <v>94</v>
      </c>
      <c r="M107" s="1" t="s">
        <v>17</v>
      </c>
      <c r="N107" s="2">
        <v>89.798101951845894</v>
      </c>
      <c r="O107" s="2">
        <v>95.192636849009403</v>
      </c>
    </row>
    <row r="108" spans="1:15" x14ac:dyDescent="0.25">
      <c r="A108" s="1">
        <v>106</v>
      </c>
      <c r="B108" s="1">
        <v>174</v>
      </c>
      <c r="C108" t="s">
        <v>150</v>
      </c>
      <c r="D108" s="2">
        <v>-0.47349810754909399</v>
      </c>
      <c r="E108" s="2">
        <v>2.63862960635295</v>
      </c>
      <c r="F108" s="1">
        <v>107</v>
      </c>
      <c r="G108" s="1">
        <v>-1</v>
      </c>
      <c r="H108" s="2">
        <v>-0.44953779159645801</v>
      </c>
      <c r="I108" s="2">
        <v>-2.3960315952635598E-2</v>
      </c>
      <c r="J108" s="1">
        <v>1</v>
      </c>
      <c r="K108" s="1" t="s">
        <v>24</v>
      </c>
      <c r="L108" s="1">
        <v>80</v>
      </c>
      <c r="M108" s="1" t="s">
        <v>17</v>
      </c>
      <c r="N108" s="2">
        <v>85.457158244995597</v>
      </c>
      <c r="O108" s="2">
        <v>90.677289293115706</v>
      </c>
    </row>
    <row r="109" spans="1:15" x14ac:dyDescent="0.25">
      <c r="A109" s="1">
        <v>107</v>
      </c>
      <c r="B109" s="1">
        <v>76</v>
      </c>
      <c r="C109" t="s">
        <v>151</v>
      </c>
      <c r="D109" s="2">
        <v>-0.46263872639979398</v>
      </c>
      <c r="E109" s="2">
        <v>2.8754664999158099</v>
      </c>
      <c r="F109" s="1">
        <v>105</v>
      </c>
      <c r="G109" s="1">
        <v>2</v>
      </c>
      <c r="H109" s="2">
        <v>-0.47032848223767598</v>
      </c>
      <c r="I109" s="2">
        <v>7.6897558378823403E-3</v>
      </c>
      <c r="J109" s="1">
        <v>1</v>
      </c>
      <c r="K109" s="1" t="s">
        <v>19</v>
      </c>
      <c r="L109" s="1">
        <v>90</v>
      </c>
      <c r="M109" s="1" t="s">
        <v>22</v>
      </c>
      <c r="N109" s="2">
        <v>84.437333622603504</v>
      </c>
      <c r="O109" s="2">
        <v>89.699601084289696</v>
      </c>
    </row>
    <row r="110" spans="1:15" x14ac:dyDescent="0.25">
      <c r="A110" s="1">
        <v>108</v>
      </c>
      <c r="B110" s="1">
        <v>228</v>
      </c>
      <c r="C110" t="s">
        <v>152</v>
      </c>
      <c r="D110" s="2">
        <v>-0.45856815760165398</v>
      </c>
      <c r="E110" s="2">
        <v>2.7632641609121098</v>
      </c>
      <c r="F110" s="1">
        <v>111</v>
      </c>
      <c r="G110" s="1">
        <v>-3</v>
      </c>
      <c r="H110" s="2">
        <v>-0.436673358784337</v>
      </c>
      <c r="I110" s="2">
        <v>-2.1894798817316499E-2</v>
      </c>
      <c r="J110" s="1">
        <v>1</v>
      </c>
      <c r="K110" s="1" t="s">
        <v>24</v>
      </c>
      <c r="L110" s="1">
        <v>98</v>
      </c>
      <c r="M110" s="1" t="s">
        <v>17</v>
      </c>
      <c r="N110" s="2">
        <v>97.295700146099506</v>
      </c>
      <c r="O110" s="2">
        <v>102.886635407068</v>
      </c>
    </row>
    <row r="111" spans="1:15" x14ac:dyDescent="0.25">
      <c r="A111" s="1">
        <v>109</v>
      </c>
      <c r="B111" s="1">
        <v>143</v>
      </c>
      <c r="C111" t="s">
        <v>153</v>
      </c>
      <c r="D111" s="2">
        <v>-0.45332962972982299</v>
      </c>
      <c r="E111" s="2">
        <v>2.7219615512447302</v>
      </c>
      <c r="F111" s="1">
        <v>106</v>
      </c>
      <c r="G111" s="1">
        <v>3</v>
      </c>
      <c r="H111" s="2">
        <v>-0.46757032876668098</v>
      </c>
      <c r="I111" s="2">
        <v>1.42406990368583E-2</v>
      </c>
      <c r="J111" s="1">
        <v>1</v>
      </c>
      <c r="K111" s="1" t="s">
        <v>51</v>
      </c>
      <c r="L111" s="1">
        <v>78</v>
      </c>
      <c r="M111" s="1" t="s">
        <v>17</v>
      </c>
      <c r="N111" s="2">
        <v>75.749533463527797</v>
      </c>
      <c r="O111" s="2">
        <v>80.817634965963705</v>
      </c>
    </row>
    <row r="112" spans="1:15" x14ac:dyDescent="0.25">
      <c r="A112" s="1">
        <v>110</v>
      </c>
      <c r="B112" s="1">
        <v>132</v>
      </c>
      <c r="C112" t="s">
        <v>154</v>
      </c>
      <c r="D112" s="2">
        <v>-0.43766872166229598</v>
      </c>
      <c r="E112" s="2">
        <v>2.7695083824889299</v>
      </c>
      <c r="F112" s="1">
        <v>109</v>
      </c>
      <c r="G112" s="1">
        <v>1</v>
      </c>
      <c r="H112" s="2">
        <v>-0.43715180793077801</v>
      </c>
      <c r="I112" s="2">
        <v>-5.1691373151846497E-4</v>
      </c>
      <c r="J112" s="1">
        <v>1</v>
      </c>
      <c r="K112" s="1" t="s">
        <v>155</v>
      </c>
      <c r="L112" s="1">
        <v>82</v>
      </c>
      <c r="M112" s="1" t="s">
        <v>17</v>
      </c>
      <c r="N112" s="2">
        <v>82.444339672853303</v>
      </c>
      <c r="O112" s="2">
        <v>87.673003781674097</v>
      </c>
    </row>
    <row r="113" spans="1:15" x14ac:dyDescent="0.25">
      <c r="A113" s="1">
        <v>111</v>
      </c>
      <c r="B113" s="1">
        <v>80</v>
      </c>
      <c r="C113" t="s">
        <v>156</v>
      </c>
      <c r="D113" s="2">
        <v>-0.43148420771131102</v>
      </c>
      <c r="E113" s="2">
        <v>2.8748164816059401</v>
      </c>
      <c r="F113" s="1">
        <v>110</v>
      </c>
      <c r="G113" s="1">
        <v>1</v>
      </c>
      <c r="H113" s="2">
        <v>-0.436679041092711</v>
      </c>
      <c r="I113" s="2">
        <v>5.1948333814001999E-3</v>
      </c>
      <c r="J113" s="1">
        <v>1</v>
      </c>
      <c r="K113" s="1" t="s">
        <v>157</v>
      </c>
      <c r="L113" s="1">
        <v>93</v>
      </c>
      <c r="M113" s="1" t="s">
        <v>17</v>
      </c>
      <c r="N113" s="2">
        <v>88.158077874696204</v>
      </c>
      <c r="O113" s="2">
        <v>93.626396275299797</v>
      </c>
    </row>
    <row r="114" spans="1:15" x14ac:dyDescent="0.25">
      <c r="A114" s="1">
        <v>112</v>
      </c>
      <c r="B114" s="1">
        <v>113</v>
      </c>
      <c r="C114" t="s">
        <v>158</v>
      </c>
      <c r="D114" s="2">
        <v>-0.42330095059672201</v>
      </c>
      <c r="E114" s="2">
        <v>2.8077174445897102</v>
      </c>
      <c r="F114" s="1">
        <v>112</v>
      </c>
      <c r="G114" s="1">
        <v>0</v>
      </c>
      <c r="H114" s="2">
        <v>-0.430951764490693</v>
      </c>
      <c r="I114" s="2">
        <v>7.6508138939710398E-3</v>
      </c>
      <c r="J114" s="1">
        <v>1</v>
      </c>
      <c r="K114" s="1" t="s">
        <v>24</v>
      </c>
      <c r="L114" s="1">
        <v>67</v>
      </c>
      <c r="M114" s="1" t="s">
        <v>17</v>
      </c>
      <c r="N114" s="2">
        <v>69.883218500563999</v>
      </c>
      <c r="O114" s="2">
        <v>74.6340982166967</v>
      </c>
    </row>
    <row r="115" spans="1:15" x14ac:dyDescent="0.25">
      <c r="A115" s="1">
        <v>113</v>
      </c>
      <c r="B115" s="1">
        <v>118</v>
      </c>
      <c r="C115" t="s">
        <v>159</v>
      </c>
      <c r="D115" s="2">
        <v>-0.40224820795300698</v>
      </c>
      <c r="E115" s="2">
        <v>2.8257246282919302</v>
      </c>
      <c r="F115" s="1">
        <v>136</v>
      </c>
      <c r="G115" s="1">
        <v>-23</v>
      </c>
      <c r="H115" s="2">
        <v>-0.27881910095720502</v>
      </c>
      <c r="I115" s="2">
        <v>-0.12342910699580199</v>
      </c>
      <c r="J115" s="1">
        <v>1</v>
      </c>
      <c r="K115" s="1" t="s">
        <v>24</v>
      </c>
      <c r="L115" s="1">
        <v>79</v>
      </c>
      <c r="M115" s="1" t="s">
        <v>17</v>
      </c>
      <c r="N115" s="2">
        <v>75.468070195292</v>
      </c>
      <c r="O115" s="2">
        <v>80.852730592098695</v>
      </c>
    </row>
    <row r="116" spans="1:15" x14ac:dyDescent="0.25">
      <c r="A116" s="1">
        <v>114</v>
      </c>
      <c r="B116" s="1">
        <v>158</v>
      </c>
      <c r="C116" t="s">
        <v>160</v>
      </c>
      <c r="D116" s="2">
        <v>-0.39867688105445098</v>
      </c>
      <c r="E116" s="2">
        <v>2.8745762820283201</v>
      </c>
      <c r="F116" s="1">
        <v>117</v>
      </c>
      <c r="G116" s="1">
        <v>-3</v>
      </c>
      <c r="H116" s="2">
        <v>-0.40553870592118602</v>
      </c>
      <c r="I116" s="2">
        <v>6.8618248667352598E-3</v>
      </c>
      <c r="J116" s="1">
        <v>1</v>
      </c>
      <c r="K116" s="1" t="s">
        <v>24</v>
      </c>
      <c r="L116" s="1">
        <v>85</v>
      </c>
      <c r="M116" s="1" t="s">
        <v>17</v>
      </c>
      <c r="N116" s="2">
        <v>80.991849588084804</v>
      </c>
      <c r="O116" s="2">
        <v>86.0652516566727</v>
      </c>
    </row>
    <row r="117" spans="1:15" x14ac:dyDescent="0.25">
      <c r="A117" s="1">
        <v>115</v>
      </c>
      <c r="B117" s="1">
        <v>179</v>
      </c>
      <c r="C117" t="s">
        <v>161</v>
      </c>
      <c r="D117" s="2">
        <v>-0.39639015495993102</v>
      </c>
      <c r="E117" s="2">
        <v>2.6958692628912999</v>
      </c>
      <c r="F117" s="1">
        <v>125</v>
      </c>
      <c r="G117" s="1">
        <v>-10</v>
      </c>
      <c r="H117" s="2">
        <v>-0.332008617140026</v>
      </c>
      <c r="I117" s="2">
        <v>-6.4381537819904994E-2</v>
      </c>
      <c r="J117" s="1">
        <v>1</v>
      </c>
      <c r="K117" s="1" t="s">
        <v>24</v>
      </c>
      <c r="L117" s="1">
        <v>102</v>
      </c>
      <c r="M117" s="1" t="s">
        <v>17</v>
      </c>
      <c r="N117" s="2">
        <v>94.205536085270296</v>
      </c>
      <c r="O117" s="2">
        <v>99.880851045072106</v>
      </c>
    </row>
    <row r="118" spans="1:15" x14ac:dyDescent="0.25">
      <c r="A118" s="1">
        <v>116</v>
      </c>
      <c r="B118" s="1">
        <v>70</v>
      </c>
      <c r="C118" t="s">
        <v>162</v>
      </c>
      <c r="D118" s="2">
        <v>-0.39242455504559098</v>
      </c>
      <c r="E118" s="2">
        <v>2.9213313737515398</v>
      </c>
      <c r="F118" s="1">
        <v>104</v>
      </c>
      <c r="G118" s="1">
        <v>12</v>
      </c>
      <c r="H118" s="2">
        <v>-0.47729501942608998</v>
      </c>
      <c r="I118" s="2">
        <v>8.4870464380498806E-2</v>
      </c>
      <c r="J118" s="1">
        <v>1</v>
      </c>
      <c r="K118" s="1" t="s">
        <v>24</v>
      </c>
      <c r="L118" s="1">
        <v>102</v>
      </c>
      <c r="M118" s="1" t="s">
        <v>17</v>
      </c>
      <c r="N118" s="2">
        <v>72.799513206378606</v>
      </c>
      <c r="O118" s="2">
        <v>78.287854404347698</v>
      </c>
    </row>
    <row r="119" spans="1:15" x14ac:dyDescent="0.25">
      <c r="A119" s="1">
        <v>117</v>
      </c>
      <c r="B119" s="1">
        <v>172</v>
      </c>
      <c r="C119" t="s">
        <v>163</v>
      </c>
      <c r="D119" s="2">
        <v>-0.387333891360993</v>
      </c>
      <c r="E119" s="2">
        <v>2.7607167894617799</v>
      </c>
      <c r="F119" s="1">
        <v>119</v>
      </c>
      <c r="G119" s="1">
        <v>-2</v>
      </c>
      <c r="H119" s="2">
        <v>-0.39418834049796803</v>
      </c>
      <c r="I119" s="2">
        <v>6.8544491369747504E-3</v>
      </c>
      <c r="J119" s="1">
        <v>1</v>
      </c>
      <c r="K119" s="1" t="s">
        <v>24</v>
      </c>
      <c r="L119" s="1">
        <v>74</v>
      </c>
      <c r="M119" s="1" t="s">
        <v>17</v>
      </c>
      <c r="N119" s="2">
        <v>71.696398869271704</v>
      </c>
      <c r="O119" s="2">
        <v>76.663508120354194</v>
      </c>
    </row>
    <row r="120" spans="1:15" x14ac:dyDescent="0.25">
      <c r="A120" s="1">
        <v>118</v>
      </c>
      <c r="B120" s="1">
        <v>187</v>
      </c>
      <c r="C120" t="s">
        <v>164</v>
      </c>
      <c r="D120" s="2">
        <v>-0.38672114404143199</v>
      </c>
      <c r="E120" s="2">
        <v>2.8341884505441599</v>
      </c>
      <c r="F120" s="1">
        <v>115</v>
      </c>
      <c r="G120" s="1">
        <v>3</v>
      </c>
      <c r="H120" s="2">
        <v>-0.41760390061239</v>
      </c>
      <c r="I120" s="2">
        <v>3.0882756570957601E-2</v>
      </c>
      <c r="J120" s="1">
        <v>1</v>
      </c>
      <c r="K120" s="1" t="s">
        <v>24</v>
      </c>
      <c r="L120" s="1">
        <v>94</v>
      </c>
      <c r="M120" s="1" t="s">
        <v>17</v>
      </c>
      <c r="N120" s="2">
        <v>89.230256615679195</v>
      </c>
      <c r="O120" s="2">
        <v>94.563673112020794</v>
      </c>
    </row>
    <row r="121" spans="1:15" x14ac:dyDescent="0.25">
      <c r="A121" s="1">
        <v>119</v>
      </c>
      <c r="B121" s="1">
        <v>230</v>
      </c>
      <c r="C121" t="s">
        <v>165</v>
      </c>
      <c r="D121" s="2">
        <v>-0.37961299851242902</v>
      </c>
      <c r="E121" s="2">
        <v>2.7899719064814001</v>
      </c>
      <c r="F121" s="1">
        <v>120</v>
      </c>
      <c r="G121" s="1">
        <v>-1</v>
      </c>
      <c r="H121" s="2">
        <v>-0.39096976281245699</v>
      </c>
      <c r="I121" s="2">
        <v>1.1356764300028299E-2</v>
      </c>
      <c r="J121" s="1">
        <v>1</v>
      </c>
      <c r="K121" s="1" t="s">
        <v>24</v>
      </c>
      <c r="L121" s="1">
        <v>35</v>
      </c>
      <c r="M121" s="1" t="s">
        <v>17</v>
      </c>
      <c r="N121" s="2">
        <v>42.713199188410599</v>
      </c>
      <c r="O121" s="2">
        <v>46.676607503244298</v>
      </c>
    </row>
    <row r="122" spans="1:15" x14ac:dyDescent="0.25">
      <c r="A122" s="1">
        <v>120</v>
      </c>
      <c r="B122" s="1">
        <v>203</v>
      </c>
      <c r="C122" t="s">
        <v>166</v>
      </c>
      <c r="D122" s="2">
        <v>-0.37695603579509901</v>
      </c>
      <c r="E122" s="2">
        <v>2.71999305509275</v>
      </c>
      <c r="F122" s="1">
        <v>129</v>
      </c>
      <c r="G122" s="1">
        <v>-9</v>
      </c>
      <c r="H122" s="2">
        <v>-0.31998969952884299</v>
      </c>
      <c r="I122" s="2">
        <v>-5.69663362662556E-2</v>
      </c>
      <c r="J122" s="1">
        <v>0</v>
      </c>
      <c r="K122" s="1" t="s">
        <v>167</v>
      </c>
      <c r="L122" s="1">
        <v>101</v>
      </c>
      <c r="M122" s="1" t="s">
        <v>89</v>
      </c>
      <c r="N122" s="2">
        <v>73.977459444954604</v>
      </c>
      <c r="O122" s="2">
        <v>79.857082265147795</v>
      </c>
    </row>
    <row r="123" spans="1:15" x14ac:dyDescent="0.25">
      <c r="A123" s="1">
        <v>121</v>
      </c>
      <c r="B123" s="1">
        <v>311</v>
      </c>
      <c r="C123" t="s">
        <v>168</v>
      </c>
      <c r="D123" s="2">
        <v>-0.374120495349754</v>
      </c>
      <c r="E123" s="2">
        <v>2.8986403970507499</v>
      </c>
      <c r="F123" s="1">
        <v>108</v>
      </c>
      <c r="G123" s="1">
        <v>13</v>
      </c>
      <c r="H123" s="2">
        <v>-0.44226889643219203</v>
      </c>
      <c r="I123" s="2">
        <v>6.8148401082437901E-2</v>
      </c>
      <c r="J123" s="1">
        <v>0</v>
      </c>
      <c r="K123" s="1" t="s">
        <v>24</v>
      </c>
      <c r="L123" s="1">
        <v>38</v>
      </c>
      <c r="M123" s="1" t="s">
        <v>89</v>
      </c>
      <c r="N123" s="2">
        <v>68.1789054085</v>
      </c>
      <c r="O123" s="2">
        <v>74.143763103174393</v>
      </c>
    </row>
    <row r="124" spans="1:15" x14ac:dyDescent="0.25">
      <c r="A124" s="1">
        <v>122</v>
      </c>
      <c r="B124" s="1">
        <v>184</v>
      </c>
      <c r="C124" t="s">
        <v>169</v>
      </c>
      <c r="D124" s="2">
        <v>-0.37159371135805103</v>
      </c>
      <c r="E124" s="2">
        <v>2.7454029056151201</v>
      </c>
      <c r="F124" s="1">
        <v>121</v>
      </c>
      <c r="G124" s="1">
        <v>1</v>
      </c>
      <c r="H124" s="2">
        <v>-0.37021643302856899</v>
      </c>
      <c r="I124" s="2">
        <v>-1.3772783294824201E-3</v>
      </c>
      <c r="J124" s="1">
        <v>1</v>
      </c>
      <c r="K124" s="1" t="s">
        <v>27</v>
      </c>
      <c r="L124" s="1">
        <v>95</v>
      </c>
      <c r="M124" s="1" t="s">
        <v>22</v>
      </c>
      <c r="N124" s="2">
        <v>88.760607900991303</v>
      </c>
      <c r="O124" s="2">
        <v>94.014074108543198</v>
      </c>
    </row>
    <row r="125" spans="1:15" x14ac:dyDescent="0.25">
      <c r="A125" s="1">
        <v>123</v>
      </c>
      <c r="B125" s="1">
        <v>94</v>
      </c>
      <c r="C125" t="s">
        <v>170</v>
      </c>
      <c r="D125" s="2">
        <v>-0.37023583268328503</v>
      </c>
      <c r="E125" s="2">
        <v>3.0055837346779999</v>
      </c>
      <c r="F125" s="1">
        <v>118</v>
      </c>
      <c r="G125" s="1">
        <v>5</v>
      </c>
      <c r="H125" s="2">
        <v>-0.39653174584185902</v>
      </c>
      <c r="I125" s="2">
        <v>2.6295913158573901E-2</v>
      </c>
      <c r="J125" s="1">
        <v>1</v>
      </c>
      <c r="K125" s="1" t="s">
        <v>24</v>
      </c>
      <c r="L125" s="1">
        <v>103</v>
      </c>
      <c r="M125" s="1" t="s">
        <v>17</v>
      </c>
      <c r="N125" s="2">
        <v>92.196539009121494</v>
      </c>
      <c r="O125" s="2">
        <v>97.637235709349895</v>
      </c>
    </row>
    <row r="126" spans="1:15" x14ac:dyDescent="0.25">
      <c r="A126" s="1">
        <v>124</v>
      </c>
      <c r="B126" s="1">
        <v>89</v>
      </c>
      <c r="C126" t="s">
        <v>171</v>
      </c>
      <c r="D126" s="2">
        <v>-0.36493381459383201</v>
      </c>
      <c r="E126" s="2">
        <v>2.80290746520543</v>
      </c>
      <c r="F126" s="1">
        <v>122</v>
      </c>
      <c r="G126" s="1">
        <v>2</v>
      </c>
      <c r="H126" s="2">
        <v>-0.36367476347118999</v>
      </c>
      <c r="I126" s="2">
        <v>-1.25905112264191E-3</v>
      </c>
      <c r="J126" s="1">
        <v>1</v>
      </c>
      <c r="K126" s="1" t="s">
        <v>27</v>
      </c>
      <c r="L126" s="1">
        <v>87</v>
      </c>
      <c r="M126" s="1" t="s">
        <v>22</v>
      </c>
      <c r="N126" s="2">
        <v>80.734549637601901</v>
      </c>
      <c r="O126" s="2">
        <v>86.072712875573103</v>
      </c>
    </row>
    <row r="127" spans="1:15" x14ac:dyDescent="0.25">
      <c r="A127" s="1">
        <v>125</v>
      </c>
      <c r="B127" s="1">
        <v>138</v>
      </c>
      <c r="C127" t="s">
        <v>172</v>
      </c>
      <c r="D127" s="2">
        <v>-0.36443326657324399</v>
      </c>
      <c r="E127" s="2">
        <v>2.8204415436907402</v>
      </c>
      <c r="F127" s="1">
        <v>114</v>
      </c>
      <c r="G127" s="1">
        <v>11</v>
      </c>
      <c r="H127" s="2">
        <v>-0.42039358600538101</v>
      </c>
      <c r="I127" s="2">
        <v>5.5960319432137098E-2</v>
      </c>
      <c r="J127" s="1">
        <v>1</v>
      </c>
      <c r="K127" s="1" t="s">
        <v>24</v>
      </c>
      <c r="L127" s="1">
        <v>85</v>
      </c>
      <c r="M127" s="1" t="s">
        <v>17</v>
      </c>
      <c r="N127" s="2">
        <v>78.858058356551894</v>
      </c>
      <c r="O127" s="2">
        <v>83.921377360430597</v>
      </c>
    </row>
    <row r="128" spans="1:15" x14ac:dyDescent="0.25">
      <c r="A128" s="1">
        <v>126</v>
      </c>
      <c r="B128" s="1">
        <v>112</v>
      </c>
      <c r="C128" t="s">
        <v>173</v>
      </c>
      <c r="D128" s="2">
        <v>-0.35382958635302503</v>
      </c>
      <c r="E128" s="2">
        <v>2.6498155282782498</v>
      </c>
      <c r="F128" s="1">
        <v>128</v>
      </c>
      <c r="G128" s="1">
        <v>-2</v>
      </c>
      <c r="H128" s="2">
        <v>-0.32244456305879499</v>
      </c>
      <c r="I128" s="2">
        <v>-3.1385023294229597E-2</v>
      </c>
      <c r="J128" s="1">
        <v>1</v>
      </c>
      <c r="K128" s="1" t="s">
        <v>24</v>
      </c>
      <c r="L128" s="1">
        <v>76</v>
      </c>
      <c r="M128" s="1" t="s">
        <v>17</v>
      </c>
      <c r="N128" s="2">
        <v>78.933291642778201</v>
      </c>
      <c r="O128" s="2">
        <v>84.181473788042098</v>
      </c>
    </row>
    <row r="129" spans="1:15" x14ac:dyDescent="0.25">
      <c r="A129" s="1">
        <v>127</v>
      </c>
      <c r="B129" s="1">
        <v>197</v>
      </c>
      <c r="C129" t="s">
        <v>174</v>
      </c>
      <c r="D129" s="2">
        <v>-0.33382617898396</v>
      </c>
      <c r="E129" s="2">
        <v>2.75169460261748</v>
      </c>
      <c r="F129" s="1">
        <v>116</v>
      </c>
      <c r="G129" s="1">
        <v>11</v>
      </c>
      <c r="H129" s="2">
        <v>-0.41360716430369598</v>
      </c>
      <c r="I129" s="2">
        <v>7.9780985319736306E-2</v>
      </c>
      <c r="J129" s="1">
        <v>1</v>
      </c>
      <c r="K129" s="1" t="s">
        <v>24</v>
      </c>
      <c r="L129" s="1">
        <v>64</v>
      </c>
      <c r="M129" s="1" t="s">
        <v>17</v>
      </c>
      <c r="N129" s="2">
        <v>65.655843761996707</v>
      </c>
      <c r="O129" s="2">
        <v>70.650657169909195</v>
      </c>
    </row>
    <row r="130" spans="1:15" x14ac:dyDescent="0.25">
      <c r="A130" s="1">
        <v>128</v>
      </c>
      <c r="B130" s="1">
        <v>134</v>
      </c>
      <c r="C130" t="s">
        <v>175</v>
      </c>
      <c r="D130" s="2">
        <v>-0.33120726403487499</v>
      </c>
      <c r="E130" s="2">
        <v>2.8163253095129899</v>
      </c>
      <c r="F130" s="1">
        <v>123</v>
      </c>
      <c r="G130" s="1">
        <v>5</v>
      </c>
      <c r="H130" s="2">
        <v>-0.35898925410445898</v>
      </c>
      <c r="I130" s="2">
        <v>2.7781990069584199E-2</v>
      </c>
      <c r="J130" s="1">
        <v>1</v>
      </c>
      <c r="K130" s="1" t="s">
        <v>24</v>
      </c>
      <c r="L130" s="1">
        <v>94</v>
      </c>
      <c r="M130" s="1" t="s">
        <v>17</v>
      </c>
      <c r="N130" s="2">
        <v>85.545208600232201</v>
      </c>
      <c r="O130" s="2">
        <v>90.770397961595407</v>
      </c>
    </row>
    <row r="131" spans="1:15" x14ac:dyDescent="0.25">
      <c r="A131" s="1">
        <v>129</v>
      </c>
      <c r="B131" s="1">
        <v>254</v>
      </c>
      <c r="C131" t="s">
        <v>176</v>
      </c>
      <c r="D131" s="2">
        <v>-0.326954814018246</v>
      </c>
      <c r="E131" s="2">
        <v>2.7623237162156999</v>
      </c>
      <c r="F131" s="1">
        <v>124</v>
      </c>
      <c r="G131" s="1">
        <v>5</v>
      </c>
      <c r="H131" s="2">
        <v>-0.33677308305905002</v>
      </c>
      <c r="I131" s="2">
        <v>9.8182690408043505E-3</v>
      </c>
      <c r="J131" s="1">
        <v>1</v>
      </c>
      <c r="K131" s="1" t="s">
        <v>24</v>
      </c>
      <c r="L131" s="1">
        <v>67</v>
      </c>
      <c r="M131" s="1" t="s">
        <v>17</v>
      </c>
      <c r="N131" s="2">
        <v>66.314210432837498</v>
      </c>
      <c r="O131" s="2">
        <v>70.922417404637201</v>
      </c>
    </row>
    <row r="132" spans="1:15" x14ac:dyDescent="0.25">
      <c r="A132" s="1">
        <v>130</v>
      </c>
      <c r="B132" s="1">
        <v>71</v>
      </c>
      <c r="C132" t="s">
        <v>177</v>
      </c>
      <c r="D132" s="2">
        <v>-0.32482859109475698</v>
      </c>
      <c r="E132" s="2">
        <v>2.9440323392536798</v>
      </c>
      <c r="F132" s="1">
        <v>126</v>
      </c>
      <c r="G132" s="1">
        <v>4</v>
      </c>
      <c r="H132" s="2">
        <v>-0.32867308816368801</v>
      </c>
      <c r="I132" s="2">
        <v>3.8444970689310298E-3</v>
      </c>
      <c r="J132" s="1">
        <v>1</v>
      </c>
      <c r="K132" s="1" t="s">
        <v>41</v>
      </c>
      <c r="L132" s="1">
        <v>78</v>
      </c>
      <c r="M132" s="1" t="s">
        <v>22</v>
      </c>
      <c r="N132" s="2">
        <v>69.951916385212897</v>
      </c>
      <c r="O132" s="2">
        <v>74.8449157441149</v>
      </c>
    </row>
    <row r="133" spans="1:15" x14ac:dyDescent="0.25">
      <c r="A133" s="1">
        <v>131</v>
      </c>
      <c r="B133" s="1">
        <v>167</v>
      </c>
      <c r="C133" t="s">
        <v>178</v>
      </c>
      <c r="D133" s="2">
        <v>-0.318997383956866</v>
      </c>
      <c r="E133" s="2">
        <v>2.8743595801517898</v>
      </c>
      <c r="F133" s="1">
        <v>138</v>
      </c>
      <c r="G133" s="1">
        <v>-7</v>
      </c>
      <c r="H133" s="2">
        <v>-0.26481492413938601</v>
      </c>
      <c r="I133" s="2">
        <v>-5.4182459817479697E-2</v>
      </c>
      <c r="J133" s="1">
        <v>1</v>
      </c>
      <c r="K133" s="1" t="s">
        <v>24</v>
      </c>
      <c r="L133" s="1">
        <v>83</v>
      </c>
      <c r="M133" s="1" t="s">
        <v>17</v>
      </c>
      <c r="N133" s="2">
        <v>83.431461787194607</v>
      </c>
      <c r="O133" s="2">
        <v>88.481558974315405</v>
      </c>
    </row>
    <row r="134" spans="1:15" x14ac:dyDescent="0.25">
      <c r="A134" s="1">
        <v>132</v>
      </c>
      <c r="B134" s="1">
        <v>64</v>
      </c>
      <c r="C134" t="s">
        <v>179</v>
      </c>
      <c r="D134" s="2">
        <v>-0.306523851933236</v>
      </c>
      <c r="E134" s="2">
        <v>2.9365582162881201</v>
      </c>
      <c r="F134" s="1">
        <v>131</v>
      </c>
      <c r="G134" s="1">
        <v>1</v>
      </c>
      <c r="H134" s="2">
        <v>-0.30723626948558302</v>
      </c>
      <c r="I134" s="2">
        <v>7.1241755234663405E-4</v>
      </c>
      <c r="J134" s="1">
        <v>1</v>
      </c>
      <c r="K134" s="1" t="s">
        <v>180</v>
      </c>
      <c r="L134" s="1">
        <v>85</v>
      </c>
      <c r="M134" s="1" t="s">
        <v>22</v>
      </c>
      <c r="N134" s="2">
        <v>73.571376948352807</v>
      </c>
      <c r="O134" s="2">
        <v>78.651445996233093</v>
      </c>
    </row>
    <row r="135" spans="1:15" x14ac:dyDescent="0.25">
      <c r="A135" s="1">
        <v>133</v>
      </c>
      <c r="B135" s="1">
        <v>127</v>
      </c>
      <c r="C135" t="s">
        <v>181</v>
      </c>
      <c r="D135" s="2">
        <v>-0.30618760710820597</v>
      </c>
      <c r="E135" s="2">
        <v>2.9385492418013999</v>
      </c>
      <c r="F135" s="1">
        <v>132</v>
      </c>
      <c r="G135" s="1">
        <v>1</v>
      </c>
      <c r="H135" s="2">
        <v>-0.30445602419751</v>
      </c>
      <c r="I135" s="2">
        <v>-1.73158291069631E-3</v>
      </c>
      <c r="J135" s="1">
        <v>1</v>
      </c>
      <c r="K135" s="1" t="s">
        <v>180</v>
      </c>
      <c r="L135" s="1">
        <v>100</v>
      </c>
      <c r="M135" s="1" t="s">
        <v>22</v>
      </c>
      <c r="N135" s="2">
        <v>88.669837331147804</v>
      </c>
      <c r="O135" s="2">
        <v>94.045558307100805</v>
      </c>
    </row>
    <row r="136" spans="1:15" x14ac:dyDescent="0.25">
      <c r="A136" s="1">
        <v>134</v>
      </c>
      <c r="B136" s="1">
        <v>114</v>
      </c>
      <c r="C136" t="s">
        <v>182</v>
      </c>
      <c r="D136" s="2">
        <v>-0.304308233523856</v>
      </c>
      <c r="E136" s="2">
        <v>2.89213419380952</v>
      </c>
      <c r="F136" s="1">
        <v>139</v>
      </c>
      <c r="G136" s="1">
        <v>-5</v>
      </c>
      <c r="H136" s="2">
        <v>-0.25653975066704199</v>
      </c>
      <c r="I136" s="2">
        <v>-4.77684828568141E-2</v>
      </c>
      <c r="J136" s="1">
        <v>1</v>
      </c>
      <c r="K136" s="1" t="s">
        <v>92</v>
      </c>
      <c r="L136" s="1">
        <v>119</v>
      </c>
      <c r="M136" s="1" t="s">
        <v>17</v>
      </c>
      <c r="N136" s="2">
        <v>95.7992534302753</v>
      </c>
      <c r="O136" s="2">
        <v>101.635544526868</v>
      </c>
    </row>
    <row r="137" spans="1:15" x14ac:dyDescent="0.25">
      <c r="A137" s="1">
        <v>135</v>
      </c>
      <c r="B137" s="1">
        <v>334</v>
      </c>
      <c r="C137" t="s">
        <v>183</v>
      </c>
      <c r="D137" s="2">
        <v>-0.30408698864491202</v>
      </c>
      <c r="E137" s="2">
        <v>2.8020155395167898</v>
      </c>
      <c r="F137" s="1">
        <v>185</v>
      </c>
      <c r="G137" s="1">
        <v>-50</v>
      </c>
      <c r="H137" s="2">
        <v>-6.56142951513565E-2</v>
      </c>
      <c r="I137" s="2">
        <v>-0.23847269349355499</v>
      </c>
      <c r="J137" s="1">
        <v>0</v>
      </c>
      <c r="K137" s="1" t="s">
        <v>24</v>
      </c>
      <c r="L137" s="1">
        <v>39</v>
      </c>
      <c r="M137" s="1" t="s">
        <v>89</v>
      </c>
      <c r="N137" s="2">
        <v>34.322070716721797</v>
      </c>
      <c r="O137" s="2">
        <v>39.338837501189097</v>
      </c>
    </row>
    <row r="138" spans="1:15" x14ac:dyDescent="0.25">
      <c r="A138" s="1">
        <v>136</v>
      </c>
      <c r="B138" s="1">
        <v>92</v>
      </c>
      <c r="C138" t="s">
        <v>184</v>
      </c>
      <c r="D138" s="2">
        <v>-0.29439198998305399</v>
      </c>
      <c r="E138" s="2">
        <v>2.7106104733165499</v>
      </c>
      <c r="F138" s="1">
        <v>133</v>
      </c>
      <c r="G138" s="1">
        <v>3</v>
      </c>
      <c r="H138" s="2">
        <v>-0.29770953549296703</v>
      </c>
      <c r="I138" s="2">
        <v>3.31754550991342E-3</v>
      </c>
      <c r="J138" s="1">
        <v>1</v>
      </c>
      <c r="K138" s="1" t="s">
        <v>24</v>
      </c>
      <c r="L138" s="1">
        <v>91</v>
      </c>
      <c r="M138" s="1" t="s">
        <v>17</v>
      </c>
      <c r="N138" s="2">
        <v>87.072000856172806</v>
      </c>
      <c r="O138" s="2">
        <v>92.668634607241998</v>
      </c>
    </row>
    <row r="139" spans="1:15" x14ac:dyDescent="0.25">
      <c r="A139" s="1">
        <v>137</v>
      </c>
      <c r="B139" s="1">
        <v>244</v>
      </c>
      <c r="C139" t="s">
        <v>185</v>
      </c>
      <c r="D139" s="2">
        <v>-0.26474794834723397</v>
      </c>
      <c r="E139" s="2">
        <v>2.73899558278324</v>
      </c>
      <c r="F139" s="1">
        <v>127</v>
      </c>
      <c r="G139" s="1">
        <v>10</v>
      </c>
      <c r="H139" s="2">
        <v>-0.32622890037500302</v>
      </c>
      <c r="I139" s="2">
        <v>6.14809520277688E-2</v>
      </c>
      <c r="J139" s="1">
        <v>0</v>
      </c>
      <c r="K139" s="1" t="s">
        <v>24</v>
      </c>
      <c r="L139" s="1">
        <v>80</v>
      </c>
      <c r="M139" s="1" t="s">
        <v>89</v>
      </c>
      <c r="N139" s="2">
        <v>85.990360081979105</v>
      </c>
      <c r="O139" s="2">
        <v>91.259351769699094</v>
      </c>
    </row>
    <row r="140" spans="1:15" x14ac:dyDescent="0.25">
      <c r="A140" s="1">
        <v>138</v>
      </c>
      <c r="B140" s="1">
        <v>165</v>
      </c>
      <c r="C140" t="s">
        <v>186</v>
      </c>
      <c r="D140" s="2">
        <v>-0.26331678675155801</v>
      </c>
      <c r="E140" s="2">
        <v>2.85392418444447</v>
      </c>
      <c r="F140" s="1">
        <v>137</v>
      </c>
      <c r="G140" s="1">
        <v>1</v>
      </c>
      <c r="H140" s="2">
        <v>-0.27128872234194201</v>
      </c>
      <c r="I140" s="2">
        <v>7.9719355903838905E-3</v>
      </c>
      <c r="J140" s="1">
        <v>1</v>
      </c>
      <c r="K140" s="1" t="s">
        <v>24</v>
      </c>
      <c r="L140" s="1">
        <v>112</v>
      </c>
      <c r="M140" s="1" t="s">
        <v>17</v>
      </c>
      <c r="N140" s="2">
        <v>91.787003723030395</v>
      </c>
      <c r="O140" s="2">
        <v>97.431561127222693</v>
      </c>
    </row>
    <row r="141" spans="1:15" x14ac:dyDescent="0.25">
      <c r="A141" s="1">
        <v>139</v>
      </c>
      <c r="B141" s="1">
        <v>260</v>
      </c>
      <c r="C141" t="s">
        <v>187</v>
      </c>
      <c r="D141" s="2">
        <v>-0.25900609361329702</v>
      </c>
      <c r="E141" s="2">
        <v>2.8956134207649198</v>
      </c>
      <c r="F141" s="1">
        <v>161</v>
      </c>
      <c r="G141" s="1">
        <v>-22</v>
      </c>
      <c r="H141" s="2">
        <v>-0.180929905123493</v>
      </c>
      <c r="I141" s="2">
        <v>-7.8076188489803799E-2</v>
      </c>
      <c r="J141" s="1">
        <v>1</v>
      </c>
      <c r="K141" s="1" t="s">
        <v>24</v>
      </c>
      <c r="L141" s="1">
        <v>89</v>
      </c>
      <c r="M141" s="1" t="s">
        <v>17</v>
      </c>
      <c r="N141" s="2">
        <v>86.732184088932897</v>
      </c>
      <c r="O141" s="2">
        <v>92.068587752843996</v>
      </c>
    </row>
    <row r="142" spans="1:15" x14ac:dyDescent="0.25">
      <c r="A142" s="1">
        <v>140</v>
      </c>
      <c r="B142" s="1">
        <v>343</v>
      </c>
      <c r="C142" t="s">
        <v>188</v>
      </c>
      <c r="D142" s="2">
        <v>-0.25395719144447099</v>
      </c>
      <c r="E142" s="2">
        <v>2.7460553339357698</v>
      </c>
      <c r="F142" s="1">
        <v>135</v>
      </c>
      <c r="G142" s="1">
        <v>5</v>
      </c>
      <c r="H142" s="2">
        <v>-0.28406342183404298</v>
      </c>
      <c r="I142" s="2">
        <v>3.0106230389572299E-2</v>
      </c>
      <c r="J142" s="1">
        <v>1</v>
      </c>
      <c r="K142" s="1" t="s">
        <v>24</v>
      </c>
      <c r="L142" s="1">
        <v>74</v>
      </c>
      <c r="M142" s="1" t="s">
        <v>17</v>
      </c>
      <c r="N142" s="2">
        <v>73.993518106351502</v>
      </c>
      <c r="O142" s="2">
        <v>79.128691175534001</v>
      </c>
    </row>
    <row r="143" spans="1:15" x14ac:dyDescent="0.25">
      <c r="A143" s="1">
        <v>141</v>
      </c>
      <c r="B143" s="1">
        <v>62</v>
      </c>
      <c r="C143" t="s">
        <v>189</v>
      </c>
      <c r="D143" s="2">
        <v>-0.253172926987345</v>
      </c>
      <c r="E143" s="2">
        <v>2.8653194145972201</v>
      </c>
      <c r="F143" s="1">
        <v>134</v>
      </c>
      <c r="G143" s="1">
        <v>7</v>
      </c>
      <c r="H143" s="2">
        <v>-0.28730007635490601</v>
      </c>
      <c r="I143" s="2">
        <v>3.4127149367561303E-2</v>
      </c>
      <c r="J143" s="1">
        <v>1</v>
      </c>
      <c r="K143" s="1" t="s">
        <v>24</v>
      </c>
      <c r="L143" s="1">
        <v>91</v>
      </c>
      <c r="M143" s="1" t="s">
        <v>17</v>
      </c>
      <c r="N143" s="2">
        <v>88.345219838487395</v>
      </c>
      <c r="O143" s="2">
        <v>93.727207742777296</v>
      </c>
    </row>
    <row r="144" spans="1:15" x14ac:dyDescent="0.25">
      <c r="A144" s="1">
        <v>142</v>
      </c>
      <c r="B144" s="1">
        <v>152</v>
      </c>
      <c r="C144" t="s">
        <v>190</v>
      </c>
      <c r="D144" s="2">
        <v>-0.24992764676179999</v>
      </c>
      <c r="E144" s="2">
        <v>2.92961430773311</v>
      </c>
      <c r="F144" s="1">
        <v>130</v>
      </c>
      <c r="G144" s="1">
        <v>12</v>
      </c>
      <c r="H144" s="2">
        <v>-0.31514541807107699</v>
      </c>
      <c r="I144" s="2">
        <v>6.5217771309276903E-2</v>
      </c>
      <c r="J144" s="1">
        <v>1</v>
      </c>
      <c r="K144" s="1" t="s">
        <v>21</v>
      </c>
      <c r="L144" s="1">
        <v>74</v>
      </c>
      <c r="M144" s="1" t="s">
        <v>17</v>
      </c>
      <c r="N144" s="2">
        <v>78.742242550936098</v>
      </c>
      <c r="O144" s="2">
        <v>83.7460345289618</v>
      </c>
    </row>
    <row r="145" spans="1:15" x14ac:dyDescent="0.25">
      <c r="A145" s="1">
        <v>143</v>
      </c>
      <c r="B145" s="1">
        <v>148</v>
      </c>
      <c r="C145" t="s">
        <v>191</v>
      </c>
      <c r="D145" s="2">
        <v>-0.248422188416174</v>
      </c>
      <c r="E145" s="2">
        <v>2.8316335059374098</v>
      </c>
      <c r="F145" s="1">
        <v>142</v>
      </c>
      <c r="G145" s="1">
        <v>1</v>
      </c>
      <c r="H145" s="2">
        <v>-0.24972286920133999</v>
      </c>
      <c r="I145" s="2">
        <v>1.3006807851660099E-3</v>
      </c>
      <c r="J145" s="1">
        <v>1</v>
      </c>
      <c r="K145" s="1" t="s">
        <v>51</v>
      </c>
      <c r="L145" s="1">
        <v>62</v>
      </c>
      <c r="M145" s="1" t="s">
        <v>22</v>
      </c>
      <c r="N145" s="2">
        <v>66.675112345779496</v>
      </c>
      <c r="O145" s="2">
        <v>71.508060390312394</v>
      </c>
    </row>
    <row r="146" spans="1:15" x14ac:dyDescent="0.25">
      <c r="A146" s="1">
        <v>144</v>
      </c>
      <c r="B146" s="1">
        <v>82</v>
      </c>
      <c r="C146" t="s">
        <v>192</v>
      </c>
      <c r="D146" s="2">
        <v>-0.24034864823094601</v>
      </c>
      <c r="E146" s="2">
        <v>2.7557829419734698</v>
      </c>
      <c r="F146" s="1">
        <v>143</v>
      </c>
      <c r="G146" s="1">
        <v>1</v>
      </c>
      <c r="H146" s="2">
        <v>-0.24926844265763601</v>
      </c>
      <c r="I146" s="2">
        <v>8.9197944266904104E-3</v>
      </c>
      <c r="J146" s="1">
        <v>1</v>
      </c>
      <c r="K146" s="1" t="s">
        <v>24</v>
      </c>
      <c r="L146" s="1">
        <v>91</v>
      </c>
      <c r="M146" s="1" t="s">
        <v>17</v>
      </c>
      <c r="N146" s="2">
        <v>87.856827098914295</v>
      </c>
      <c r="O146" s="2">
        <v>93.1762390362735</v>
      </c>
    </row>
    <row r="147" spans="1:15" x14ac:dyDescent="0.25">
      <c r="A147" s="1">
        <v>145</v>
      </c>
      <c r="B147" s="1">
        <v>319</v>
      </c>
      <c r="C147" t="s">
        <v>193</v>
      </c>
      <c r="D147" s="2">
        <v>-0.23914381000742899</v>
      </c>
      <c r="E147" s="2">
        <v>2.7299465004124501</v>
      </c>
      <c r="F147" s="1">
        <v>140</v>
      </c>
      <c r="G147" s="1">
        <v>5</v>
      </c>
      <c r="H147" s="2">
        <v>-0.25240197775267997</v>
      </c>
      <c r="I147" s="2">
        <v>1.3258167745251201E-2</v>
      </c>
      <c r="J147" s="1">
        <v>1</v>
      </c>
      <c r="K147" s="1" t="s">
        <v>24</v>
      </c>
      <c r="L147" s="1">
        <v>112</v>
      </c>
      <c r="M147" s="1" t="s">
        <v>17</v>
      </c>
      <c r="N147" s="2">
        <v>90.454117519646303</v>
      </c>
      <c r="O147" s="2">
        <v>96.129347699714103</v>
      </c>
    </row>
    <row r="148" spans="1:15" x14ac:dyDescent="0.25">
      <c r="A148" s="1">
        <v>146</v>
      </c>
      <c r="B148" s="1">
        <v>268</v>
      </c>
      <c r="C148" t="s">
        <v>194</v>
      </c>
      <c r="D148" s="2">
        <v>-0.22815758424837401</v>
      </c>
      <c r="E148" s="2">
        <v>2.7857182577735</v>
      </c>
      <c r="F148" s="1">
        <v>144</v>
      </c>
      <c r="G148" s="1">
        <v>2</v>
      </c>
      <c r="H148" s="2">
        <v>-0.23871197123202001</v>
      </c>
      <c r="I148" s="2">
        <v>1.05543869836462E-2</v>
      </c>
      <c r="J148" s="1">
        <v>1</v>
      </c>
      <c r="K148" s="1" t="s">
        <v>24</v>
      </c>
      <c r="L148" s="1">
        <v>98</v>
      </c>
      <c r="M148" s="1" t="s">
        <v>17</v>
      </c>
      <c r="N148" s="2">
        <v>92.535300709732397</v>
      </c>
      <c r="O148" s="2">
        <v>98.001167713226195</v>
      </c>
    </row>
    <row r="149" spans="1:15" x14ac:dyDescent="0.25">
      <c r="A149" s="1">
        <v>147</v>
      </c>
      <c r="B149" s="1">
        <v>128</v>
      </c>
      <c r="C149" t="s">
        <v>195</v>
      </c>
      <c r="D149" s="2">
        <v>-0.225891279110082</v>
      </c>
      <c r="E149" s="2">
        <v>2.8215960845081201</v>
      </c>
      <c r="F149" s="1">
        <v>145</v>
      </c>
      <c r="G149" s="1">
        <v>2</v>
      </c>
      <c r="H149" s="2">
        <v>-0.23403527315400499</v>
      </c>
      <c r="I149" s="2">
        <v>8.1439940439229103E-3</v>
      </c>
      <c r="J149" s="1">
        <v>1</v>
      </c>
      <c r="K149" s="1" t="s">
        <v>95</v>
      </c>
      <c r="L149" s="1">
        <v>99</v>
      </c>
      <c r="M149" s="1" t="s">
        <v>17</v>
      </c>
      <c r="N149" s="2">
        <v>90.027898735213299</v>
      </c>
      <c r="O149" s="2">
        <v>95.456467371328202</v>
      </c>
    </row>
    <row r="150" spans="1:15" x14ac:dyDescent="0.25">
      <c r="A150" s="1">
        <v>148</v>
      </c>
      <c r="B150" s="1">
        <v>168</v>
      </c>
      <c r="C150" t="s">
        <v>196</v>
      </c>
      <c r="D150" s="2">
        <v>-0.223796197167698</v>
      </c>
      <c r="E150" s="2">
        <v>2.8567785922803401</v>
      </c>
      <c r="F150" s="1">
        <v>148</v>
      </c>
      <c r="G150" s="1">
        <v>0</v>
      </c>
      <c r="H150" s="2">
        <v>-0.22329666732471801</v>
      </c>
      <c r="I150" s="2">
        <v>-4.99529842980184E-4</v>
      </c>
      <c r="J150" s="1">
        <v>1</v>
      </c>
      <c r="K150" s="1" t="s">
        <v>130</v>
      </c>
      <c r="L150" s="1">
        <v>88</v>
      </c>
      <c r="M150" s="1" t="s">
        <v>22</v>
      </c>
      <c r="N150" s="2">
        <v>84.623324775277695</v>
      </c>
      <c r="O150" s="2">
        <v>89.850950302348593</v>
      </c>
    </row>
    <row r="151" spans="1:15" x14ac:dyDescent="0.25">
      <c r="A151" s="1">
        <v>149</v>
      </c>
      <c r="B151" s="1">
        <v>246</v>
      </c>
      <c r="C151" t="s">
        <v>197</v>
      </c>
      <c r="D151" s="2">
        <v>-0.22130098769284401</v>
      </c>
      <c r="E151" s="2">
        <v>2.7867540154167898</v>
      </c>
      <c r="F151" s="1">
        <v>155</v>
      </c>
      <c r="G151" s="1">
        <v>-6</v>
      </c>
      <c r="H151" s="2">
        <v>-0.201674942535323</v>
      </c>
      <c r="I151" s="2">
        <v>-1.96260451575214E-2</v>
      </c>
      <c r="J151" s="1">
        <v>1</v>
      </c>
      <c r="K151" s="1" t="s">
        <v>41</v>
      </c>
      <c r="L151" s="1">
        <v>94</v>
      </c>
      <c r="M151" s="1" t="s">
        <v>17</v>
      </c>
      <c r="N151" s="2">
        <v>98.569373972996701</v>
      </c>
      <c r="O151" s="2">
        <v>104.086505235145</v>
      </c>
    </row>
    <row r="152" spans="1:15" x14ac:dyDescent="0.25">
      <c r="A152" s="1">
        <v>150</v>
      </c>
      <c r="B152" s="1">
        <v>123</v>
      </c>
      <c r="C152" t="s">
        <v>198</v>
      </c>
      <c r="D152" s="2">
        <v>-0.21495410054022801</v>
      </c>
      <c r="E152" s="2">
        <v>2.8639255610469299</v>
      </c>
      <c r="F152" s="1">
        <v>149</v>
      </c>
      <c r="G152" s="1">
        <v>1</v>
      </c>
      <c r="H152" s="2">
        <v>-0.21907038937537701</v>
      </c>
      <c r="I152" s="2">
        <v>4.1162888351492198E-3</v>
      </c>
      <c r="J152" s="1">
        <v>1</v>
      </c>
      <c r="K152" s="1" t="s">
        <v>41</v>
      </c>
      <c r="L152" s="1">
        <v>72</v>
      </c>
      <c r="M152" s="1" t="s">
        <v>17</v>
      </c>
      <c r="N152" s="2">
        <v>77.825110661076806</v>
      </c>
      <c r="O152" s="2">
        <v>82.916564819108302</v>
      </c>
    </row>
    <row r="153" spans="1:15" x14ac:dyDescent="0.25">
      <c r="A153" s="1">
        <v>151</v>
      </c>
      <c r="B153" s="1">
        <v>257</v>
      </c>
      <c r="C153" t="s">
        <v>199</v>
      </c>
      <c r="D153" s="2">
        <v>-0.214646560498196</v>
      </c>
      <c r="E153" s="2">
        <v>2.8350510657225798</v>
      </c>
      <c r="F153" s="1">
        <v>162</v>
      </c>
      <c r="G153" s="1">
        <v>-11</v>
      </c>
      <c r="H153" s="2">
        <v>-0.17697843150326401</v>
      </c>
      <c r="I153" s="2">
        <v>-3.7668128994932E-2</v>
      </c>
      <c r="J153" s="1">
        <v>1</v>
      </c>
      <c r="K153" s="1" t="s">
        <v>92</v>
      </c>
      <c r="L153" s="1">
        <v>80</v>
      </c>
      <c r="M153" s="1" t="s">
        <v>17</v>
      </c>
      <c r="N153" s="2">
        <v>82.612771779614803</v>
      </c>
      <c r="O153" s="2">
        <v>87.776307502459801</v>
      </c>
    </row>
    <row r="154" spans="1:15" x14ac:dyDescent="0.25">
      <c r="A154" s="1">
        <v>152</v>
      </c>
      <c r="B154" s="1">
        <v>315</v>
      </c>
      <c r="C154" t="s">
        <v>200</v>
      </c>
      <c r="D154" s="2">
        <v>-0.19875460853083299</v>
      </c>
      <c r="E154" s="2">
        <v>2.6929882449771498</v>
      </c>
      <c r="F154" s="1">
        <v>150</v>
      </c>
      <c r="G154" s="1">
        <v>2</v>
      </c>
      <c r="H154" s="2">
        <v>-0.21085905177099101</v>
      </c>
      <c r="I154" s="2">
        <v>1.21044432401579E-2</v>
      </c>
      <c r="J154" s="1">
        <v>1</v>
      </c>
      <c r="K154" s="1" t="s">
        <v>201</v>
      </c>
      <c r="L154" s="1">
        <v>93</v>
      </c>
      <c r="M154" s="1" t="s">
        <v>17</v>
      </c>
      <c r="N154" s="2">
        <v>96.797410145058706</v>
      </c>
      <c r="O154" s="2">
        <v>102.02314415594699</v>
      </c>
    </row>
    <row r="155" spans="1:15" x14ac:dyDescent="0.25">
      <c r="A155" s="1">
        <v>153</v>
      </c>
      <c r="B155" s="1">
        <v>248</v>
      </c>
      <c r="C155" t="s">
        <v>202</v>
      </c>
      <c r="D155" s="2">
        <v>-0.198493135191885</v>
      </c>
      <c r="E155" s="2">
        <v>2.7647611495933</v>
      </c>
      <c r="F155" s="1">
        <v>151</v>
      </c>
      <c r="G155" s="1">
        <v>2</v>
      </c>
      <c r="H155" s="2">
        <v>-0.20951281369333999</v>
      </c>
      <c r="I155" s="2">
        <v>1.10196785014549E-2</v>
      </c>
      <c r="J155" s="1">
        <v>1</v>
      </c>
      <c r="K155" s="1" t="s">
        <v>24</v>
      </c>
      <c r="L155" s="1">
        <v>45</v>
      </c>
      <c r="M155" s="1" t="s">
        <v>17</v>
      </c>
      <c r="N155" s="2">
        <v>50.968575478044301</v>
      </c>
      <c r="O155" s="2">
        <v>55.125728147763603</v>
      </c>
    </row>
    <row r="156" spans="1:15" x14ac:dyDescent="0.25">
      <c r="A156" s="1">
        <v>154</v>
      </c>
      <c r="B156" s="1">
        <v>166</v>
      </c>
      <c r="C156" t="s">
        <v>203</v>
      </c>
      <c r="D156" s="2">
        <v>-0.19721690992560501</v>
      </c>
      <c r="E156" s="2">
        <v>2.6135755943764298</v>
      </c>
      <c r="F156" s="1">
        <v>152</v>
      </c>
      <c r="G156" s="1">
        <v>2</v>
      </c>
      <c r="H156" s="2">
        <v>-0.20780560383666399</v>
      </c>
      <c r="I156" s="2">
        <v>1.05886939110592E-2</v>
      </c>
      <c r="J156" s="1">
        <v>1</v>
      </c>
      <c r="K156" s="1" t="s">
        <v>41</v>
      </c>
      <c r="L156" s="1">
        <v>92</v>
      </c>
      <c r="M156" s="1" t="s">
        <v>17</v>
      </c>
      <c r="N156" s="2">
        <v>87.927230044977506</v>
      </c>
      <c r="O156" s="2">
        <v>93.158102382967101</v>
      </c>
    </row>
    <row r="157" spans="1:15" x14ac:dyDescent="0.25">
      <c r="A157" s="1">
        <v>155</v>
      </c>
      <c r="B157" s="1">
        <v>133</v>
      </c>
      <c r="C157" t="s">
        <v>204</v>
      </c>
      <c r="D157" s="2">
        <v>-0.19375367379787301</v>
      </c>
      <c r="E157" s="2">
        <v>2.7976455858842</v>
      </c>
      <c r="F157" s="1">
        <v>159</v>
      </c>
      <c r="G157" s="1">
        <v>-4</v>
      </c>
      <c r="H157" s="2">
        <v>-0.19161625751682801</v>
      </c>
      <c r="I157" s="2">
        <v>-2.1374162810444998E-3</v>
      </c>
      <c r="J157" s="1">
        <v>1</v>
      </c>
      <c r="K157" s="1" t="s">
        <v>130</v>
      </c>
      <c r="L157" s="1">
        <v>79</v>
      </c>
      <c r="M157" s="1" t="s">
        <v>22</v>
      </c>
      <c r="N157" s="2">
        <v>78.994249937443897</v>
      </c>
      <c r="O157" s="2">
        <v>84.084637946975207</v>
      </c>
    </row>
    <row r="158" spans="1:15" x14ac:dyDescent="0.25">
      <c r="A158" s="1">
        <v>156</v>
      </c>
      <c r="B158" s="1">
        <v>238</v>
      </c>
      <c r="C158" t="s">
        <v>205</v>
      </c>
      <c r="D158" s="2">
        <v>-0.18441045928184899</v>
      </c>
      <c r="E158" s="2">
        <v>2.8114030776291301</v>
      </c>
      <c r="F158" s="1">
        <v>157</v>
      </c>
      <c r="G158" s="1">
        <v>-1</v>
      </c>
      <c r="H158" s="2">
        <v>-0.19356500508121899</v>
      </c>
      <c r="I158" s="2">
        <v>9.1545457993703304E-3</v>
      </c>
      <c r="J158" s="1">
        <v>1</v>
      </c>
      <c r="K158" s="1" t="s">
        <v>92</v>
      </c>
      <c r="L158" s="1">
        <v>24</v>
      </c>
      <c r="M158" s="1" t="s">
        <v>17</v>
      </c>
      <c r="N158" s="2">
        <v>38.420922567672697</v>
      </c>
      <c r="O158" s="2">
        <v>42.2710794930247</v>
      </c>
    </row>
    <row r="159" spans="1:15" x14ac:dyDescent="0.25">
      <c r="A159" s="1">
        <v>157</v>
      </c>
      <c r="B159" s="1">
        <v>215</v>
      </c>
      <c r="C159" t="s">
        <v>206</v>
      </c>
      <c r="D159" s="2">
        <v>-0.18326399127538801</v>
      </c>
      <c r="E159" s="2">
        <v>2.8238976614159998</v>
      </c>
      <c r="F159" s="1">
        <v>191</v>
      </c>
      <c r="G159" s="1">
        <v>-34</v>
      </c>
      <c r="H159" s="2">
        <v>-5.3155648129520901E-2</v>
      </c>
      <c r="I159" s="2">
        <v>-0.130108343145867</v>
      </c>
      <c r="J159" s="1">
        <v>1</v>
      </c>
      <c r="K159" s="1" t="s">
        <v>24</v>
      </c>
      <c r="L159" s="1">
        <v>70</v>
      </c>
      <c r="M159" s="1" t="s">
        <v>17</v>
      </c>
      <c r="N159" s="2">
        <v>70.770723923844599</v>
      </c>
      <c r="O159" s="2">
        <v>75.701078337256604</v>
      </c>
    </row>
    <row r="160" spans="1:15" x14ac:dyDescent="0.25">
      <c r="A160" s="1">
        <v>158</v>
      </c>
      <c r="B160" s="1">
        <v>249</v>
      </c>
      <c r="C160" t="s">
        <v>207</v>
      </c>
      <c r="D160" s="2">
        <v>-0.179182479089743</v>
      </c>
      <c r="E160" s="2">
        <v>2.8251925558165398</v>
      </c>
      <c r="F160" s="1">
        <v>141</v>
      </c>
      <c r="G160" s="1">
        <v>17</v>
      </c>
      <c r="H160" s="2">
        <v>-0.25152528507145899</v>
      </c>
      <c r="I160" s="2">
        <v>7.2342805981715497E-2</v>
      </c>
      <c r="J160" s="1">
        <v>1</v>
      </c>
      <c r="K160" s="1" t="s">
        <v>24</v>
      </c>
      <c r="L160" s="1">
        <v>68</v>
      </c>
      <c r="M160" s="1" t="s">
        <v>17</v>
      </c>
      <c r="N160" s="2">
        <v>69.297204705219301</v>
      </c>
      <c r="O160" s="2">
        <v>74.052513712203407</v>
      </c>
    </row>
    <row r="161" spans="1:15" x14ac:dyDescent="0.25">
      <c r="A161" s="1">
        <v>159</v>
      </c>
      <c r="B161" s="1">
        <v>218</v>
      </c>
      <c r="C161" t="s">
        <v>208</v>
      </c>
      <c r="D161" s="2">
        <v>-0.179006188376064</v>
      </c>
      <c r="E161" s="2">
        <v>2.82803788441589</v>
      </c>
      <c r="F161" s="1">
        <v>153</v>
      </c>
      <c r="G161" s="1">
        <v>6</v>
      </c>
      <c r="H161" s="2">
        <v>-0.20440273610652701</v>
      </c>
      <c r="I161" s="2">
        <v>2.5396547730463299E-2</v>
      </c>
      <c r="J161" s="1">
        <v>1</v>
      </c>
      <c r="K161" s="1" t="s">
        <v>24</v>
      </c>
      <c r="L161" s="1">
        <v>75</v>
      </c>
      <c r="M161" s="1" t="s">
        <v>17</v>
      </c>
      <c r="N161" s="2">
        <v>81.161118039257602</v>
      </c>
      <c r="O161" s="2">
        <v>86.139354613832793</v>
      </c>
    </row>
    <row r="162" spans="1:15" x14ac:dyDescent="0.25">
      <c r="A162" s="1">
        <v>160</v>
      </c>
      <c r="B162" s="1">
        <v>144</v>
      </c>
      <c r="C162" t="s">
        <v>209</v>
      </c>
      <c r="D162" s="2">
        <v>-0.17202122880967899</v>
      </c>
      <c r="E162" s="2">
        <v>2.7443955608306601</v>
      </c>
      <c r="F162" s="1">
        <v>156</v>
      </c>
      <c r="G162" s="1">
        <v>4</v>
      </c>
      <c r="H162" s="2">
        <v>-0.19445530079054901</v>
      </c>
      <c r="I162" s="2">
        <v>2.2434071980870302E-2</v>
      </c>
      <c r="J162" s="1">
        <v>1</v>
      </c>
      <c r="K162" s="1" t="s">
        <v>24</v>
      </c>
      <c r="L162" s="1">
        <v>76</v>
      </c>
      <c r="M162" s="1" t="s">
        <v>89</v>
      </c>
      <c r="N162" s="2">
        <v>163.31033349200101</v>
      </c>
      <c r="O162" s="2">
        <v>170.16253518725301</v>
      </c>
    </row>
    <row r="163" spans="1:15" x14ac:dyDescent="0.25">
      <c r="A163" s="1">
        <v>161</v>
      </c>
      <c r="B163" s="1">
        <v>207</v>
      </c>
      <c r="C163" t="s">
        <v>210</v>
      </c>
      <c r="D163" s="2">
        <v>-0.15910435866178499</v>
      </c>
      <c r="E163" s="2">
        <v>2.8637846366122099</v>
      </c>
      <c r="F163" s="1">
        <v>163</v>
      </c>
      <c r="G163" s="1">
        <v>-2</v>
      </c>
      <c r="H163" s="2">
        <v>-0.15754161588245599</v>
      </c>
      <c r="I163" s="2">
        <v>-1.5627427793292699E-3</v>
      </c>
      <c r="J163" s="1">
        <v>1</v>
      </c>
      <c r="K163" s="1" t="s">
        <v>24</v>
      </c>
      <c r="L163" s="1">
        <v>69</v>
      </c>
      <c r="M163" s="1" t="s">
        <v>22</v>
      </c>
      <c r="N163" s="2">
        <v>61.183403655552098</v>
      </c>
      <c r="O163" s="2">
        <v>65.608347911003605</v>
      </c>
    </row>
    <row r="164" spans="1:15" x14ac:dyDescent="0.25">
      <c r="A164" s="1">
        <v>162</v>
      </c>
      <c r="B164" s="1">
        <v>283</v>
      </c>
      <c r="C164" t="s">
        <v>211</v>
      </c>
      <c r="D164" s="2">
        <v>-0.15619484387634699</v>
      </c>
      <c r="E164" s="2">
        <v>2.8608358676663599</v>
      </c>
      <c r="F164" s="1">
        <v>158</v>
      </c>
      <c r="G164" s="1">
        <v>4</v>
      </c>
      <c r="H164" s="2">
        <v>-0.19329598346041099</v>
      </c>
      <c r="I164" s="2">
        <v>3.7101139584063997E-2</v>
      </c>
      <c r="J164" s="1">
        <v>1</v>
      </c>
      <c r="K164" s="1" t="s">
        <v>24</v>
      </c>
      <c r="L164" s="1">
        <v>89</v>
      </c>
      <c r="M164" s="1" t="s">
        <v>17</v>
      </c>
      <c r="N164" s="2">
        <v>79.677346969722805</v>
      </c>
      <c r="O164" s="2">
        <v>84.913721732285097</v>
      </c>
    </row>
    <row r="165" spans="1:15" x14ac:dyDescent="0.25">
      <c r="A165" s="1">
        <v>163</v>
      </c>
      <c r="B165" s="1">
        <v>86</v>
      </c>
      <c r="C165" t="s">
        <v>212</v>
      </c>
      <c r="D165" s="2">
        <v>-0.15521242119321099</v>
      </c>
      <c r="E165" s="2">
        <v>2.7915623057281902</v>
      </c>
      <c r="F165" s="1">
        <v>164</v>
      </c>
      <c r="G165" s="1">
        <v>-1</v>
      </c>
      <c r="H165" s="2">
        <v>-0.155540172279342</v>
      </c>
      <c r="I165" s="2">
        <v>3.2775108613125598E-4</v>
      </c>
      <c r="J165" s="1">
        <v>1</v>
      </c>
      <c r="K165" s="1" t="s">
        <v>21</v>
      </c>
      <c r="L165" s="1">
        <v>85</v>
      </c>
      <c r="M165" s="1" t="s">
        <v>22</v>
      </c>
      <c r="N165" s="2">
        <v>73.299017161915202</v>
      </c>
      <c r="O165" s="2">
        <v>78.240283233080305</v>
      </c>
    </row>
    <row r="166" spans="1:15" x14ac:dyDescent="0.25">
      <c r="A166" s="1">
        <v>164</v>
      </c>
      <c r="B166" s="1">
        <v>176</v>
      </c>
      <c r="C166" t="s">
        <v>213</v>
      </c>
      <c r="D166" s="2">
        <v>-0.14240536155479</v>
      </c>
      <c r="E166" s="2">
        <v>2.7776194314098301</v>
      </c>
      <c r="F166" s="1">
        <v>166</v>
      </c>
      <c r="G166" s="1">
        <v>-2</v>
      </c>
      <c r="H166" s="2">
        <v>-0.14182459919134199</v>
      </c>
      <c r="I166" s="2">
        <v>-5.8076236344756205E-4</v>
      </c>
      <c r="J166" s="1">
        <v>1</v>
      </c>
      <c r="K166" s="1" t="s">
        <v>27</v>
      </c>
      <c r="L166" s="1">
        <v>72</v>
      </c>
      <c r="M166" s="1" t="s">
        <v>22</v>
      </c>
      <c r="N166" s="2">
        <v>73.814385968788699</v>
      </c>
      <c r="O166" s="2">
        <v>78.556885462277194</v>
      </c>
    </row>
    <row r="167" spans="1:15" x14ac:dyDescent="0.25">
      <c r="A167" s="1">
        <v>165</v>
      </c>
      <c r="B167" s="1">
        <v>290</v>
      </c>
      <c r="C167" t="s">
        <v>214</v>
      </c>
      <c r="D167" s="2">
        <v>-0.142195829418755</v>
      </c>
      <c r="E167" s="2">
        <v>2.63311774000876</v>
      </c>
      <c r="F167" s="1">
        <v>160</v>
      </c>
      <c r="G167" s="1">
        <v>5</v>
      </c>
      <c r="H167" s="2">
        <v>-0.18566185541553701</v>
      </c>
      <c r="I167" s="2">
        <v>4.34660259967816E-2</v>
      </c>
      <c r="J167" s="1">
        <v>0</v>
      </c>
      <c r="K167" s="1" t="s">
        <v>130</v>
      </c>
      <c r="L167" s="1">
        <v>57</v>
      </c>
      <c r="M167" s="1" t="s">
        <v>93</v>
      </c>
      <c r="N167" s="2">
        <v>92.535341866838806</v>
      </c>
      <c r="O167" s="2">
        <v>99.459376014133596</v>
      </c>
    </row>
    <row r="168" spans="1:15" x14ac:dyDescent="0.25">
      <c r="A168" s="1">
        <v>166</v>
      </c>
      <c r="B168" s="1">
        <v>83</v>
      </c>
      <c r="C168" t="s">
        <v>215</v>
      </c>
      <c r="D168" s="2">
        <v>-0.14178415967188501</v>
      </c>
      <c r="E168" s="2">
        <v>2.9959081002567598</v>
      </c>
      <c r="F168" s="1">
        <v>165</v>
      </c>
      <c r="G168" s="1">
        <v>1</v>
      </c>
      <c r="H168" s="2">
        <v>-0.14847582917879501</v>
      </c>
      <c r="I168" s="2">
        <v>6.6916695069096097E-3</v>
      </c>
      <c r="J168" s="1">
        <v>1</v>
      </c>
      <c r="K168" s="1" t="s">
        <v>130</v>
      </c>
      <c r="L168" s="1">
        <v>66</v>
      </c>
      <c r="M168" s="1" t="s">
        <v>22</v>
      </c>
      <c r="N168" s="2">
        <v>62.770540270824</v>
      </c>
      <c r="O168" s="2">
        <v>67.418417051339404</v>
      </c>
    </row>
    <row r="169" spans="1:15" x14ac:dyDescent="0.25">
      <c r="A169" s="1">
        <v>167</v>
      </c>
      <c r="B169" s="1">
        <v>131</v>
      </c>
      <c r="C169" t="s">
        <v>216</v>
      </c>
      <c r="D169" s="2">
        <v>-0.13626485864354601</v>
      </c>
      <c r="E169" s="2">
        <v>2.7139655114688699</v>
      </c>
      <c r="F169" s="1">
        <v>168</v>
      </c>
      <c r="G169" s="1">
        <v>-1</v>
      </c>
      <c r="H169" s="2">
        <v>-0.13567873840874201</v>
      </c>
      <c r="I169" s="2">
        <v>-5.8612023480417196E-4</v>
      </c>
      <c r="J169" s="1">
        <v>0</v>
      </c>
      <c r="K169" s="1" t="s">
        <v>217</v>
      </c>
      <c r="L169" s="1">
        <v>92</v>
      </c>
      <c r="M169" s="1" t="s">
        <v>22</v>
      </c>
      <c r="N169" s="2">
        <v>73.018719947146707</v>
      </c>
      <c r="O169" s="2">
        <v>78.368511624785299</v>
      </c>
    </row>
    <row r="170" spans="1:15" x14ac:dyDescent="0.25">
      <c r="A170" s="1">
        <v>168</v>
      </c>
      <c r="B170" s="1">
        <v>157</v>
      </c>
      <c r="C170" t="s">
        <v>218</v>
      </c>
      <c r="D170" s="2">
        <v>-0.136079536494982</v>
      </c>
      <c r="E170" s="2">
        <v>2.9245847918030501</v>
      </c>
      <c r="F170" s="1">
        <v>147</v>
      </c>
      <c r="G170" s="1">
        <v>21</v>
      </c>
      <c r="H170" s="2">
        <v>-0.225384514476488</v>
      </c>
      <c r="I170" s="2">
        <v>8.9304977981506203E-2</v>
      </c>
      <c r="J170" s="1">
        <v>0</v>
      </c>
      <c r="K170" s="1" t="s">
        <v>24</v>
      </c>
      <c r="L170" s="1">
        <v>79</v>
      </c>
      <c r="M170" s="1" t="s">
        <v>89</v>
      </c>
      <c r="N170" s="2">
        <v>63.975393758923303</v>
      </c>
      <c r="O170" s="2">
        <v>69.540274155619201</v>
      </c>
    </row>
    <row r="171" spans="1:15" x14ac:dyDescent="0.25">
      <c r="A171" s="1">
        <v>169</v>
      </c>
      <c r="B171" s="1">
        <v>258</v>
      </c>
      <c r="C171" t="s">
        <v>219</v>
      </c>
      <c r="D171" s="2">
        <v>-0.13341984775265001</v>
      </c>
      <c r="E171" s="2">
        <v>2.8557064627655899</v>
      </c>
      <c r="F171" s="1">
        <v>188</v>
      </c>
      <c r="G171" s="1">
        <v>-19</v>
      </c>
      <c r="H171" s="2">
        <v>-5.8847087081734598E-2</v>
      </c>
      <c r="I171" s="2">
        <v>-7.45727606709157E-2</v>
      </c>
      <c r="J171" s="1">
        <v>1</v>
      </c>
      <c r="K171" s="1" t="s">
        <v>24</v>
      </c>
      <c r="L171" s="1">
        <v>70</v>
      </c>
      <c r="M171" s="1" t="s">
        <v>17</v>
      </c>
      <c r="N171" s="2">
        <v>73.543613964721203</v>
      </c>
      <c r="O171" s="2">
        <v>78.6781474978944</v>
      </c>
    </row>
    <row r="172" spans="1:15" x14ac:dyDescent="0.25">
      <c r="A172" s="1">
        <v>170</v>
      </c>
      <c r="B172" s="1">
        <v>60</v>
      </c>
      <c r="C172" t="s">
        <v>220</v>
      </c>
      <c r="D172" s="2">
        <v>-0.133408662157775</v>
      </c>
      <c r="E172" s="2">
        <v>2.9518239312326702</v>
      </c>
      <c r="F172" s="1">
        <v>169</v>
      </c>
      <c r="G172" s="1">
        <v>1</v>
      </c>
      <c r="H172" s="2">
        <v>-0.13491123816862999</v>
      </c>
      <c r="I172" s="2">
        <v>1.50257601085471E-3</v>
      </c>
      <c r="J172" s="1">
        <v>1</v>
      </c>
      <c r="K172" s="1" t="s">
        <v>107</v>
      </c>
      <c r="L172" s="1">
        <v>108</v>
      </c>
      <c r="M172" s="1" t="s">
        <v>22</v>
      </c>
      <c r="N172" s="2">
        <v>94.906374245264999</v>
      </c>
      <c r="O172" s="2">
        <v>100.346007091065</v>
      </c>
    </row>
    <row r="173" spans="1:15" x14ac:dyDescent="0.25">
      <c r="A173" s="1">
        <v>171</v>
      </c>
      <c r="B173" s="1">
        <v>362</v>
      </c>
      <c r="C173" t="s">
        <v>221</v>
      </c>
      <c r="D173" s="2">
        <v>-0.13330801642164899</v>
      </c>
      <c r="E173" s="2">
        <v>2.7633409813344199</v>
      </c>
      <c r="F173" s="1">
        <v>179</v>
      </c>
      <c r="G173" s="1">
        <v>-8</v>
      </c>
      <c r="H173" s="2">
        <v>-9.38583070901262E-2</v>
      </c>
      <c r="I173" s="2">
        <v>-3.9449709331522698E-2</v>
      </c>
      <c r="J173" s="1">
        <v>1</v>
      </c>
      <c r="K173" s="1" t="s">
        <v>16</v>
      </c>
      <c r="L173" s="1">
        <v>69</v>
      </c>
      <c r="M173" s="1" t="s">
        <v>17</v>
      </c>
      <c r="N173" s="2">
        <v>65.115329924385506</v>
      </c>
      <c r="O173" s="2">
        <v>69.9978234989957</v>
      </c>
    </row>
    <row r="174" spans="1:15" x14ac:dyDescent="0.25">
      <c r="A174" s="1">
        <v>172</v>
      </c>
      <c r="B174" s="1">
        <v>149</v>
      </c>
      <c r="C174" t="s">
        <v>222</v>
      </c>
      <c r="D174" s="2">
        <v>-0.131679889396672</v>
      </c>
      <c r="E174" s="2">
        <v>2.7136268588137402</v>
      </c>
      <c r="F174" s="1">
        <v>171</v>
      </c>
      <c r="G174" s="1">
        <v>1</v>
      </c>
      <c r="H174" s="2">
        <v>-0.124054970356213</v>
      </c>
      <c r="I174" s="2">
        <v>-7.6249190404587101E-3</v>
      </c>
      <c r="J174" s="1">
        <v>0</v>
      </c>
      <c r="K174" s="1" t="s">
        <v>37</v>
      </c>
      <c r="L174" s="1">
        <v>95</v>
      </c>
      <c r="M174" s="1" t="s">
        <v>126</v>
      </c>
      <c r="N174" s="2">
        <v>82.365431485261595</v>
      </c>
      <c r="O174" s="2">
        <v>87.462874352967404</v>
      </c>
    </row>
    <row r="175" spans="1:15" x14ac:dyDescent="0.25">
      <c r="A175" s="1">
        <v>173</v>
      </c>
      <c r="B175" s="1">
        <v>90</v>
      </c>
      <c r="C175" t="s">
        <v>223</v>
      </c>
      <c r="D175" s="2">
        <v>-0.12931692314625001</v>
      </c>
      <c r="E175" s="2">
        <v>2.7493748121317698</v>
      </c>
      <c r="F175" s="1">
        <v>170</v>
      </c>
      <c r="G175" s="1">
        <v>3</v>
      </c>
      <c r="H175" s="2">
        <v>-0.13057211846566799</v>
      </c>
      <c r="I175" s="2">
        <v>1.25519531941845E-3</v>
      </c>
      <c r="J175" s="1">
        <v>1</v>
      </c>
      <c r="K175" s="1" t="s">
        <v>16</v>
      </c>
      <c r="L175" s="1">
        <v>85</v>
      </c>
      <c r="M175" s="1" t="s">
        <v>22</v>
      </c>
      <c r="N175" s="2">
        <v>75.158405516695595</v>
      </c>
      <c r="O175" s="2">
        <v>80.2294959483513</v>
      </c>
    </row>
    <row r="176" spans="1:15" x14ac:dyDescent="0.25">
      <c r="A176" s="1">
        <v>174</v>
      </c>
      <c r="B176" s="1">
        <v>225</v>
      </c>
      <c r="C176" t="s">
        <v>224</v>
      </c>
      <c r="D176" s="2">
        <v>-0.128888754076071</v>
      </c>
      <c r="E176" s="2">
        <v>2.83451267597074</v>
      </c>
      <c r="F176" s="1">
        <v>154</v>
      </c>
      <c r="G176" s="1">
        <v>20</v>
      </c>
      <c r="H176" s="2">
        <v>-0.202602629562839</v>
      </c>
      <c r="I176" s="2">
        <v>7.3713875486767694E-2</v>
      </c>
      <c r="J176" s="1">
        <v>1</v>
      </c>
      <c r="K176" s="1" t="s">
        <v>24</v>
      </c>
      <c r="L176" s="1">
        <v>80</v>
      </c>
      <c r="M176" s="1" t="s">
        <v>17</v>
      </c>
      <c r="N176" s="2">
        <v>77.277783512287499</v>
      </c>
      <c r="O176" s="2">
        <v>82.432777028141004</v>
      </c>
    </row>
    <row r="177" spans="1:15" x14ac:dyDescent="0.25">
      <c r="A177" s="1">
        <v>175</v>
      </c>
      <c r="B177" s="1">
        <v>95</v>
      </c>
      <c r="C177" t="s">
        <v>225</v>
      </c>
      <c r="D177" s="2">
        <v>-0.12652795976210701</v>
      </c>
      <c r="E177" s="2">
        <v>2.8577869970430001</v>
      </c>
      <c r="F177" s="1">
        <v>172</v>
      </c>
      <c r="G177" s="1">
        <v>3</v>
      </c>
      <c r="H177" s="2">
        <v>-0.118672064869129</v>
      </c>
      <c r="I177" s="2">
        <v>-7.8558948929784798E-3</v>
      </c>
      <c r="J177" s="1">
        <v>0</v>
      </c>
      <c r="K177" s="1" t="s">
        <v>37</v>
      </c>
      <c r="L177" s="1">
        <v>107</v>
      </c>
      <c r="M177" s="1" t="s">
        <v>126</v>
      </c>
      <c r="N177" s="2">
        <v>93.5271545605885</v>
      </c>
      <c r="O177" s="2">
        <v>98.980347961281097</v>
      </c>
    </row>
    <row r="178" spans="1:15" x14ac:dyDescent="0.25">
      <c r="A178" s="1">
        <v>176</v>
      </c>
      <c r="B178" s="1">
        <v>235</v>
      </c>
      <c r="C178" t="s">
        <v>226</v>
      </c>
      <c r="D178" s="2">
        <v>-0.117425345111434</v>
      </c>
      <c r="E178" s="2">
        <v>2.8447279150614002</v>
      </c>
      <c r="F178" s="1">
        <v>173</v>
      </c>
      <c r="G178" s="1">
        <v>3</v>
      </c>
      <c r="H178" s="2">
        <v>-0.116866641340495</v>
      </c>
      <c r="I178" s="2">
        <v>-5.5870377093943102E-4</v>
      </c>
      <c r="J178" s="1">
        <v>1</v>
      </c>
      <c r="K178" s="1" t="s">
        <v>24</v>
      </c>
      <c r="L178" s="1">
        <v>78</v>
      </c>
      <c r="M178" s="1" t="s">
        <v>17</v>
      </c>
      <c r="N178" s="2">
        <v>75.879143968192395</v>
      </c>
      <c r="O178" s="2">
        <v>80.853808377154493</v>
      </c>
    </row>
    <row r="179" spans="1:15" x14ac:dyDescent="0.25">
      <c r="A179" s="1">
        <v>177</v>
      </c>
      <c r="B179" s="1">
        <v>161</v>
      </c>
      <c r="C179" t="s">
        <v>227</v>
      </c>
      <c r="D179" s="2">
        <v>-0.11222373736437501</v>
      </c>
      <c r="E179" s="2">
        <v>3.0389739994696798</v>
      </c>
      <c r="F179" s="1">
        <v>174</v>
      </c>
      <c r="G179" s="1">
        <v>3</v>
      </c>
      <c r="H179" s="2">
        <v>-0.112765538396519</v>
      </c>
      <c r="I179" s="2">
        <v>5.4180103214365705E-4</v>
      </c>
      <c r="J179" s="1">
        <v>1</v>
      </c>
      <c r="K179" s="1" t="s">
        <v>130</v>
      </c>
      <c r="L179" s="1">
        <v>77</v>
      </c>
      <c r="M179" s="1" t="s">
        <v>22</v>
      </c>
      <c r="N179" s="2">
        <v>74.985771164744506</v>
      </c>
      <c r="O179" s="2">
        <v>79.802785602087297</v>
      </c>
    </row>
    <row r="180" spans="1:15" x14ac:dyDescent="0.25">
      <c r="A180" s="1">
        <v>178</v>
      </c>
      <c r="B180" s="1">
        <v>68</v>
      </c>
      <c r="C180" t="s">
        <v>228</v>
      </c>
      <c r="D180" s="2">
        <v>-0.10353380976305999</v>
      </c>
      <c r="E180" s="2">
        <v>2.9328482097520299</v>
      </c>
      <c r="F180" s="1">
        <v>176</v>
      </c>
      <c r="G180" s="1">
        <v>2</v>
      </c>
      <c r="H180" s="2">
        <v>-0.104415227986788</v>
      </c>
      <c r="I180" s="2">
        <v>8.8141822372771205E-4</v>
      </c>
      <c r="J180" s="1">
        <v>1</v>
      </c>
      <c r="K180" s="1" t="s">
        <v>104</v>
      </c>
      <c r="L180" s="1">
        <v>86</v>
      </c>
      <c r="M180" s="1" t="s">
        <v>22</v>
      </c>
      <c r="N180" s="2">
        <v>74.517770148048797</v>
      </c>
      <c r="O180" s="2">
        <v>79.432246046070205</v>
      </c>
    </row>
    <row r="181" spans="1:15" x14ac:dyDescent="0.25">
      <c r="A181" s="1">
        <v>179</v>
      </c>
      <c r="B181" s="1">
        <v>116</v>
      </c>
      <c r="C181" t="s">
        <v>229</v>
      </c>
      <c r="D181" s="2">
        <v>-9.9751986057206699E-2</v>
      </c>
      <c r="E181" s="2">
        <v>2.6073678397447599</v>
      </c>
      <c r="F181" s="1">
        <v>178</v>
      </c>
      <c r="G181" s="1">
        <v>1</v>
      </c>
      <c r="H181" s="2">
        <v>-9.6506541815740601E-2</v>
      </c>
      <c r="I181" s="2">
        <v>-3.2454442414661402E-3</v>
      </c>
      <c r="J181" s="1">
        <v>0</v>
      </c>
      <c r="K181" s="1" t="s">
        <v>92</v>
      </c>
      <c r="L181" s="1">
        <v>113</v>
      </c>
      <c r="M181" s="1" t="s">
        <v>126</v>
      </c>
      <c r="N181" s="2">
        <v>96.195852768326105</v>
      </c>
      <c r="O181" s="2">
        <v>101.796996451449</v>
      </c>
    </row>
    <row r="182" spans="1:15" x14ac:dyDescent="0.25">
      <c r="A182" s="1">
        <v>180</v>
      </c>
      <c r="B182" s="1">
        <v>326</v>
      </c>
      <c r="C182" t="s">
        <v>230</v>
      </c>
      <c r="D182" s="2">
        <v>-9.9597026945399597E-2</v>
      </c>
      <c r="E182" s="2">
        <v>2.8195118950221398</v>
      </c>
      <c r="F182" s="1">
        <v>146</v>
      </c>
      <c r="G182" s="1">
        <v>34</v>
      </c>
      <c r="H182" s="2">
        <v>-0.22578775151833499</v>
      </c>
      <c r="I182" s="2">
        <v>0.12619072457293501</v>
      </c>
      <c r="J182" s="1">
        <v>1</v>
      </c>
      <c r="K182" s="1" t="s">
        <v>231</v>
      </c>
      <c r="L182" s="1">
        <v>92</v>
      </c>
      <c r="M182" s="1" t="s">
        <v>17</v>
      </c>
      <c r="N182" s="2">
        <v>85.208758825806498</v>
      </c>
      <c r="O182" s="2">
        <v>90.437970756352698</v>
      </c>
    </row>
    <row r="183" spans="1:15" x14ac:dyDescent="0.25">
      <c r="A183" s="1">
        <v>181</v>
      </c>
      <c r="B183" s="1">
        <v>448</v>
      </c>
      <c r="C183" t="s">
        <v>232</v>
      </c>
      <c r="D183" s="2">
        <v>-8.3779834003950004E-2</v>
      </c>
      <c r="E183" s="2">
        <v>2.88976181063695</v>
      </c>
      <c r="F183" s="1">
        <v>266</v>
      </c>
      <c r="G183" s="1">
        <v>-85</v>
      </c>
      <c r="H183" s="2">
        <v>0.22849032613872899</v>
      </c>
      <c r="I183" s="2">
        <v>-0.312270160142679</v>
      </c>
      <c r="J183" s="1">
        <v>0</v>
      </c>
      <c r="K183" s="1" t="s">
        <v>24</v>
      </c>
      <c r="L183" s="1">
        <v>32</v>
      </c>
      <c r="M183" s="1" t="s">
        <v>89</v>
      </c>
      <c r="N183" s="2">
        <v>28.1481736357579</v>
      </c>
      <c r="O183" s="2">
        <v>32.879435012794801</v>
      </c>
    </row>
    <row r="184" spans="1:15" x14ac:dyDescent="0.25">
      <c r="A184" s="1">
        <v>182</v>
      </c>
      <c r="B184" s="1">
        <v>163</v>
      </c>
      <c r="C184" t="s">
        <v>233</v>
      </c>
      <c r="D184" s="2">
        <v>-8.0210848982125299E-2</v>
      </c>
      <c r="E184" s="2">
        <v>2.7734802652453401</v>
      </c>
      <c r="F184" s="1">
        <v>181</v>
      </c>
      <c r="G184" s="1">
        <v>1</v>
      </c>
      <c r="H184" s="2">
        <v>-7.9739423781666499E-2</v>
      </c>
      <c r="I184" s="2">
        <v>-4.71425200458786E-4</v>
      </c>
      <c r="J184" s="1">
        <v>1</v>
      </c>
      <c r="K184" s="1" t="s">
        <v>30</v>
      </c>
      <c r="L184" s="1">
        <v>86</v>
      </c>
      <c r="M184" s="1" t="s">
        <v>22</v>
      </c>
      <c r="N184" s="2">
        <v>75.222176737784494</v>
      </c>
      <c r="O184" s="2">
        <v>80.204242063391504</v>
      </c>
    </row>
    <row r="185" spans="1:15" x14ac:dyDescent="0.25">
      <c r="A185" s="1">
        <v>183</v>
      </c>
      <c r="B185" s="1">
        <v>169</v>
      </c>
      <c r="C185" t="s">
        <v>234</v>
      </c>
      <c r="D185" s="2">
        <v>-7.5559004005028796E-2</v>
      </c>
      <c r="E185" s="2">
        <v>2.8156411002681598</v>
      </c>
      <c r="F185" s="1">
        <v>182</v>
      </c>
      <c r="G185" s="1">
        <v>1</v>
      </c>
      <c r="H185" s="2">
        <v>-7.5108086737411206E-2</v>
      </c>
      <c r="I185" s="2">
        <v>-4.5091726761754797E-4</v>
      </c>
      <c r="J185" s="1">
        <v>1</v>
      </c>
      <c r="K185" s="1" t="s">
        <v>27</v>
      </c>
      <c r="L185" s="1">
        <v>86</v>
      </c>
      <c r="M185" s="1" t="s">
        <v>22</v>
      </c>
      <c r="N185" s="2">
        <v>82.8753674303059</v>
      </c>
      <c r="O185" s="2">
        <v>87.843457594024201</v>
      </c>
    </row>
    <row r="186" spans="1:15" x14ac:dyDescent="0.25">
      <c r="A186" s="1">
        <v>184</v>
      </c>
      <c r="B186" s="1">
        <v>971</v>
      </c>
      <c r="C186" t="s">
        <v>235</v>
      </c>
      <c r="D186" s="2">
        <v>-7.24205488886768E-2</v>
      </c>
      <c r="E186" s="2">
        <v>2.7322228375299402</v>
      </c>
      <c r="F186" s="1">
        <v>183</v>
      </c>
      <c r="G186" s="1">
        <v>1</v>
      </c>
      <c r="H186" s="2">
        <v>-6.8899533814518896E-2</v>
      </c>
      <c r="I186" s="2">
        <v>-3.5210150741578601E-3</v>
      </c>
      <c r="J186" s="1">
        <v>0</v>
      </c>
      <c r="K186" s="1" t="s">
        <v>24</v>
      </c>
      <c r="L186" s="1">
        <v>34</v>
      </c>
      <c r="M186" s="1" t="s">
        <v>89</v>
      </c>
      <c r="N186" s="2">
        <v>36.913430128512999</v>
      </c>
      <c r="O186" s="2">
        <v>41.324388867118302</v>
      </c>
    </row>
    <row r="187" spans="1:15" x14ac:dyDescent="0.25">
      <c r="A187" s="1">
        <v>185</v>
      </c>
      <c r="B187" s="1">
        <v>182</v>
      </c>
      <c r="C187" t="s">
        <v>236</v>
      </c>
      <c r="D187" s="2">
        <v>-6.7858749095144597E-2</v>
      </c>
      <c r="E187" s="2">
        <v>2.71804358385601</v>
      </c>
      <c r="F187" s="1">
        <v>184</v>
      </c>
      <c r="G187" s="1">
        <v>1</v>
      </c>
      <c r="H187" s="2">
        <v>-6.7906821129089107E-2</v>
      </c>
      <c r="I187" s="2">
        <v>4.8072033944468503E-5</v>
      </c>
      <c r="J187" s="1">
        <v>1</v>
      </c>
      <c r="K187" s="1" t="s">
        <v>57</v>
      </c>
      <c r="L187" s="1">
        <v>81</v>
      </c>
      <c r="M187" s="1" t="s">
        <v>22</v>
      </c>
      <c r="N187" s="2">
        <v>82.1158266750584</v>
      </c>
      <c r="O187" s="2">
        <v>87.094713480058203</v>
      </c>
    </row>
    <row r="188" spans="1:15" x14ac:dyDescent="0.25">
      <c r="A188" s="1">
        <v>186</v>
      </c>
      <c r="B188" s="1">
        <v>377</v>
      </c>
      <c r="C188" t="s">
        <v>237</v>
      </c>
      <c r="D188" s="2">
        <v>-6.6139879404108898E-2</v>
      </c>
      <c r="E188" s="2">
        <v>2.8123939084046801</v>
      </c>
      <c r="F188" s="1">
        <v>167</v>
      </c>
      <c r="G188" s="1">
        <v>19</v>
      </c>
      <c r="H188" s="2">
        <v>-0.13746071836405799</v>
      </c>
      <c r="I188" s="2">
        <v>7.1320838959949007E-2</v>
      </c>
      <c r="J188" s="1">
        <v>1</v>
      </c>
      <c r="K188" s="1" t="s">
        <v>24</v>
      </c>
      <c r="L188" s="1">
        <v>49</v>
      </c>
      <c r="M188" s="1" t="s">
        <v>17</v>
      </c>
      <c r="N188" s="2">
        <v>43.497861787520499</v>
      </c>
      <c r="O188" s="2">
        <v>47.928633209095899</v>
      </c>
    </row>
    <row r="189" spans="1:15" x14ac:dyDescent="0.25">
      <c r="A189" s="1">
        <v>187</v>
      </c>
      <c r="B189" s="1">
        <v>312</v>
      </c>
      <c r="C189" t="s">
        <v>238</v>
      </c>
      <c r="D189" s="2">
        <v>-6.1205892496514799E-2</v>
      </c>
      <c r="E189" s="2">
        <v>2.7239396303284402</v>
      </c>
      <c r="F189" s="1">
        <v>187</v>
      </c>
      <c r="G189" s="1">
        <v>0</v>
      </c>
      <c r="H189" s="2">
        <v>-6.3783807895810896E-2</v>
      </c>
      <c r="I189" s="2">
        <v>2.5779153992961401E-3</v>
      </c>
      <c r="J189" s="1">
        <v>1</v>
      </c>
      <c r="K189" s="1" t="s">
        <v>115</v>
      </c>
      <c r="L189" s="1">
        <v>85</v>
      </c>
      <c r="M189" s="1" t="s">
        <v>17</v>
      </c>
      <c r="N189" s="2">
        <v>82.494165806059399</v>
      </c>
      <c r="O189" s="2">
        <v>87.724786484688707</v>
      </c>
    </row>
    <row r="190" spans="1:15" x14ac:dyDescent="0.25">
      <c r="A190" s="1">
        <v>188</v>
      </c>
      <c r="B190" s="1">
        <v>476</v>
      </c>
      <c r="C190" t="s">
        <v>239</v>
      </c>
      <c r="D190" s="2">
        <v>-4.4476054868621703E-2</v>
      </c>
      <c r="E190" s="2">
        <v>2.64611362263771</v>
      </c>
      <c r="F190" s="1">
        <v>197</v>
      </c>
      <c r="G190" s="1">
        <v>-9</v>
      </c>
      <c r="H190" s="2">
        <v>-2.9844433036852299E-2</v>
      </c>
      <c r="I190" s="2">
        <v>-1.4631621831769401E-2</v>
      </c>
      <c r="J190" s="1">
        <v>0</v>
      </c>
      <c r="K190" s="1" t="s">
        <v>24</v>
      </c>
      <c r="L190" s="1">
        <v>87</v>
      </c>
      <c r="M190" s="1" t="s">
        <v>89</v>
      </c>
      <c r="N190" s="2">
        <v>81.243284632973598</v>
      </c>
      <c r="O190" s="2">
        <v>86.634493012136801</v>
      </c>
    </row>
    <row r="191" spans="1:15" x14ac:dyDescent="0.25">
      <c r="A191" s="1">
        <v>189</v>
      </c>
      <c r="B191" s="1">
        <v>375</v>
      </c>
      <c r="C191" t="s">
        <v>240</v>
      </c>
      <c r="D191" s="2">
        <v>-4.3393196706644203E-2</v>
      </c>
      <c r="E191" s="2">
        <v>2.7193120156075801</v>
      </c>
      <c r="F191" s="1">
        <v>186</v>
      </c>
      <c r="G191" s="1">
        <v>3</v>
      </c>
      <c r="H191" s="2">
        <v>-6.4324805738823002E-2</v>
      </c>
      <c r="I191" s="2">
        <v>2.0931609032178802E-2</v>
      </c>
      <c r="J191" s="1">
        <v>1</v>
      </c>
      <c r="K191" s="1" t="s">
        <v>99</v>
      </c>
      <c r="L191" s="1">
        <v>80</v>
      </c>
      <c r="M191" s="1" t="s">
        <v>17</v>
      </c>
      <c r="N191" s="2">
        <v>77.680040612916898</v>
      </c>
      <c r="O191" s="2">
        <v>82.697165315336306</v>
      </c>
    </row>
    <row r="192" spans="1:15" x14ac:dyDescent="0.25">
      <c r="A192" s="1">
        <v>190</v>
      </c>
      <c r="B192" s="1">
        <v>75</v>
      </c>
      <c r="C192" t="s">
        <v>241</v>
      </c>
      <c r="D192" s="2">
        <v>-4.1393872930031703E-2</v>
      </c>
      <c r="E192" s="2">
        <v>2.98453468818518</v>
      </c>
      <c r="F192" s="1">
        <v>192</v>
      </c>
      <c r="G192" s="1">
        <v>-2</v>
      </c>
      <c r="H192" s="2">
        <v>-4.4440178139171303E-2</v>
      </c>
      <c r="I192" s="2">
        <v>3.0463052091396301E-3</v>
      </c>
      <c r="J192" s="1">
        <v>0</v>
      </c>
      <c r="K192" s="1" t="s">
        <v>92</v>
      </c>
      <c r="L192" s="1">
        <v>98</v>
      </c>
      <c r="M192" s="1" t="s">
        <v>22</v>
      </c>
      <c r="N192" s="2">
        <v>87.179085998624501</v>
      </c>
      <c r="O192" s="2">
        <v>92.5952186538576</v>
      </c>
    </row>
    <row r="193" spans="1:15" x14ac:dyDescent="0.25">
      <c r="A193" s="1">
        <v>191</v>
      </c>
      <c r="B193" s="1">
        <v>213</v>
      </c>
      <c r="C193" t="s">
        <v>242</v>
      </c>
      <c r="D193" s="2">
        <v>-4.1388276782960601E-2</v>
      </c>
      <c r="E193" s="2">
        <v>2.8077609696016301</v>
      </c>
      <c r="F193" s="1">
        <v>180</v>
      </c>
      <c r="G193" s="1">
        <v>11</v>
      </c>
      <c r="H193" s="2">
        <v>-8.0919080268578497E-2</v>
      </c>
      <c r="I193" s="2">
        <v>3.9530803485617903E-2</v>
      </c>
      <c r="J193" s="1">
        <v>1</v>
      </c>
      <c r="K193" s="1" t="s">
        <v>24</v>
      </c>
      <c r="L193" s="1">
        <v>77</v>
      </c>
      <c r="M193" s="1" t="s">
        <v>17</v>
      </c>
      <c r="N193" s="2">
        <v>75.502723321578301</v>
      </c>
      <c r="O193" s="2">
        <v>80.384895459731993</v>
      </c>
    </row>
    <row r="194" spans="1:15" x14ac:dyDescent="0.25">
      <c r="A194" s="1">
        <v>192</v>
      </c>
      <c r="B194" s="1">
        <v>256</v>
      </c>
      <c r="C194" t="s">
        <v>243</v>
      </c>
      <c r="D194" s="2">
        <v>-4.0407012606357699E-2</v>
      </c>
      <c r="E194" s="2">
        <v>2.7557905060176502</v>
      </c>
      <c r="F194" s="1">
        <v>222</v>
      </c>
      <c r="G194" s="1">
        <v>-30</v>
      </c>
      <c r="H194" s="2">
        <v>5.8715124011733497E-2</v>
      </c>
      <c r="I194" s="2">
        <v>-9.9122136618091203E-2</v>
      </c>
      <c r="J194" s="1">
        <v>1</v>
      </c>
      <c r="K194" s="1" t="s">
        <v>41</v>
      </c>
      <c r="L194" s="1">
        <v>111</v>
      </c>
      <c r="M194" s="1" t="s">
        <v>17</v>
      </c>
      <c r="N194" s="2">
        <v>99.822983494040599</v>
      </c>
      <c r="O194" s="2">
        <v>105.429132945945</v>
      </c>
    </row>
    <row r="195" spans="1:15" x14ac:dyDescent="0.25">
      <c r="A195" s="1">
        <v>193</v>
      </c>
      <c r="B195" s="1">
        <v>200</v>
      </c>
      <c r="C195" t="s">
        <v>244</v>
      </c>
      <c r="D195" s="2">
        <v>-4.0110520474584098E-2</v>
      </c>
      <c r="E195" s="2">
        <v>2.7600947927447201</v>
      </c>
      <c r="F195" s="1">
        <v>196</v>
      </c>
      <c r="G195" s="1">
        <v>-3</v>
      </c>
      <c r="H195" s="2">
        <v>-3.2946180099660799E-2</v>
      </c>
      <c r="I195" s="2">
        <v>-7.1643403749233102E-3</v>
      </c>
      <c r="J195" s="1">
        <v>1</v>
      </c>
      <c r="K195" s="1" t="s">
        <v>24</v>
      </c>
      <c r="L195" s="1">
        <v>100</v>
      </c>
      <c r="M195" s="1" t="s">
        <v>17</v>
      </c>
      <c r="N195" s="2">
        <v>95.276801058820894</v>
      </c>
      <c r="O195" s="2">
        <v>100.958971458096</v>
      </c>
    </row>
    <row r="196" spans="1:15" x14ac:dyDescent="0.25">
      <c r="A196" s="1">
        <v>194</v>
      </c>
      <c r="B196" s="1">
        <v>186</v>
      </c>
      <c r="C196" t="s">
        <v>245</v>
      </c>
      <c r="D196" s="2">
        <v>-3.4671017130171497E-2</v>
      </c>
      <c r="E196" s="2">
        <v>2.7935921810980702</v>
      </c>
      <c r="F196" s="1">
        <v>194</v>
      </c>
      <c r="G196" s="1">
        <v>0</v>
      </c>
      <c r="H196" s="2">
        <v>-3.6656994689212803E-2</v>
      </c>
      <c r="I196" s="2">
        <v>1.98597755904133E-3</v>
      </c>
      <c r="J196" s="1">
        <v>1</v>
      </c>
      <c r="K196" s="1" t="s">
        <v>30</v>
      </c>
      <c r="L196" s="1">
        <v>87</v>
      </c>
      <c r="M196" s="1" t="s">
        <v>22</v>
      </c>
      <c r="N196" s="2">
        <v>86.421736941599605</v>
      </c>
      <c r="O196" s="2">
        <v>91.542437554899806</v>
      </c>
    </row>
    <row r="197" spans="1:15" x14ac:dyDescent="0.25">
      <c r="A197" s="1">
        <v>195</v>
      </c>
      <c r="B197" s="1">
        <v>79</v>
      </c>
      <c r="C197" t="s">
        <v>246</v>
      </c>
      <c r="D197" s="2">
        <v>-3.2483718977088197E-2</v>
      </c>
      <c r="E197" s="2">
        <v>2.8358389673361999</v>
      </c>
      <c r="F197" s="1">
        <v>193</v>
      </c>
      <c r="G197" s="1">
        <v>2</v>
      </c>
      <c r="H197" s="2">
        <v>-4.12457464915243E-2</v>
      </c>
      <c r="I197" s="2">
        <v>8.7620275144361503E-3</v>
      </c>
      <c r="J197" s="1">
        <v>1</v>
      </c>
      <c r="K197" s="1" t="s">
        <v>67</v>
      </c>
      <c r="L197" s="1">
        <v>90</v>
      </c>
      <c r="M197" s="1" t="s">
        <v>17</v>
      </c>
      <c r="N197" s="2">
        <v>81.436728135505504</v>
      </c>
      <c r="O197" s="2">
        <v>86.506365471939503</v>
      </c>
    </row>
    <row r="198" spans="1:15" x14ac:dyDescent="0.25">
      <c r="A198" s="1">
        <v>196</v>
      </c>
      <c r="B198" s="1">
        <v>320</v>
      </c>
      <c r="C198" t="s">
        <v>247</v>
      </c>
      <c r="D198" s="2">
        <v>-2.3036544270218E-2</v>
      </c>
      <c r="E198" s="2">
        <v>2.9179077419228201</v>
      </c>
      <c r="F198" s="1">
        <v>189</v>
      </c>
      <c r="G198" s="1">
        <v>7</v>
      </c>
      <c r="H198" s="2">
        <v>-5.7534043328490103E-2</v>
      </c>
      <c r="I198" s="2">
        <v>3.4497499058272103E-2</v>
      </c>
      <c r="J198" s="1">
        <v>1</v>
      </c>
      <c r="K198" s="1" t="s">
        <v>24</v>
      </c>
      <c r="L198" s="1">
        <v>80</v>
      </c>
      <c r="M198" s="1" t="s">
        <v>17</v>
      </c>
      <c r="N198" s="2">
        <v>76.968361765731302</v>
      </c>
      <c r="O198" s="2">
        <v>81.952633643589493</v>
      </c>
    </row>
    <row r="199" spans="1:15" x14ac:dyDescent="0.25">
      <c r="A199" s="1">
        <v>197</v>
      </c>
      <c r="B199" s="1">
        <v>78</v>
      </c>
      <c r="C199" t="s">
        <v>248</v>
      </c>
      <c r="D199" s="2">
        <v>-2.3012552643495401E-2</v>
      </c>
      <c r="E199" s="2">
        <v>3.0366884562221901</v>
      </c>
      <c r="F199" s="1">
        <v>198</v>
      </c>
      <c r="G199" s="1">
        <v>-1</v>
      </c>
      <c r="H199" s="2">
        <v>-2.1013591495375999E-2</v>
      </c>
      <c r="I199" s="2">
        <v>-1.9989611481193502E-3</v>
      </c>
      <c r="J199" s="1">
        <v>1</v>
      </c>
      <c r="K199" s="1" t="s">
        <v>16</v>
      </c>
      <c r="L199" s="1">
        <v>116</v>
      </c>
      <c r="M199" s="1" t="s">
        <v>22</v>
      </c>
      <c r="N199" s="2">
        <v>102.277041310507</v>
      </c>
      <c r="O199" s="2">
        <v>108.03680382390699</v>
      </c>
    </row>
    <row r="200" spans="1:15" x14ac:dyDescent="0.25">
      <c r="A200" s="1">
        <v>198</v>
      </c>
      <c r="B200" s="1">
        <v>227</v>
      </c>
      <c r="C200" t="s">
        <v>249</v>
      </c>
      <c r="D200" s="2">
        <v>-2.2922774478837699E-2</v>
      </c>
      <c r="E200" s="2">
        <v>2.8052159271711199</v>
      </c>
      <c r="F200" s="1">
        <v>199</v>
      </c>
      <c r="G200" s="1">
        <v>-1</v>
      </c>
      <c r="H200" s="2">
        <v>-2.03697011577465E-2</v>
      </c>
      <c r="I200" s="2">
        <v>-2.5530733210911601E-3</v>
      </c>
      <c r="J200" s="1">
        <v>0</v>
      </c>
      <c r="K200" s="1" t="s">
        <v>24</v>
      </c>
      <c r="L200" s="1">
        <v>79</v>
      </c>
      <c r="M200" s="1" t="s">
        <v>89</v>
      </c>
      <c r="N200" s="2">
        <v>65.957444802005398</v>
      </c>
      <c r="O200" s="2">
        <v>71.396355050054495</v>
      </c>
    </row>
    <row r="201" spans="1:15" x14ac:dyDescent="0.25">
      <c r="A201" s="1">
        <v>199</v>
      </c>
      <c r="B201" s="1">
        <v>327</v>
      </c>
      <c r="C201" t="s">
        <v>251</v>
      </c>
      <c r="D201" s="2">
        <v>-1.15811019427942E-2</v>
      </c>
      <c r="E201" s="2">
        <v>2.7447722692380601</v>
      </c>
      <c r="F201" s="1">
        <v>177</v>
      </c>
      <c r="G201" s="1">
        <v>22</v>
      </c>
      <c r="H201" s="2">
        <v>-0.100358219455197</v>
      </c>
      <c r="I201" s="2">
        <v>8.8777117512402803E-2</v>
      </c>
      <c r="J201" s="1">
        <v>1</v>
      </c>
      <c r="K201" s="1" t="s">
        <v>24</v>
      </c>
      <c r="L201" s="1">
        <v>99</v>
      </c>
      <c r="M201" s="1" t="s">
        <v>17</v>
      </c>
      <c r="N201" s="2">
        <v>85.751690729533607</v>
      </c>
      <c r="O201" s="2">
        <v>91.022331072801293</v>
      </c>
    </row>
    <row r="202" spans="1:15" x14ac:dyDescent="0.25">
      <c r="A202" s="1">
        <v>200</v>
      </c>
      <c r="B202" s="1">
        <v>392</v>
      </c>
      <c r="C202" t="s">
        <v>252</v>
      </c>
      <c r="D202" s="2">
        <v>-1.09296345476957E-2</v>
      </c>
      <c r="E202" s="2">
        <v>2.76551236803691</v>
      </c>
      <c r="F202" s="1">
        <v>215</v>
      </c>
      <c r="G202" s="1">
        <v>-15</v>
      </c>
      <c r="H202" s="2">
        <v>3.9035620808133102E-2</v>
      </c>
      <c r="I202" s="2">
        <v>-4.9965255355828797E-2</v>
      </c>
      <c r="J202" s="1">
        <v>1</v>
      </c>
      <c r="K202" s="1" t="s">
        <v>16</v>
      </c>
      <c r="L202" s="1">
        <v>61</v>
      </c>
      <c r="M202" s="1" t="s">
        <v>17</v>
      </c>
      <c r="N202" s="2">
        <v>66.775311953160895</v>
      </c>
      <c r="O202" s="2">
        <v>71.531056313139402</v>
      </c>
    </row>
    <row r="203" spans="1:15" x14ac:dyDescent="0.25">
      <c r="A203" s="1">
        <v>201</v>
      </c>
      <c r="B203" s="1">
        <v>162</v>
      </c>
      <c r="C203" t="s">
        <v>253</v>
      </c>
      <c r="D203" s="2">
        <v>-1.07159123976078E-2</v>
      </c>
      <c r="E203" s="2">
        <v>2.8750745227130201</v>
      </c>
      <c r="F203" s="1">
        <v>201</v>
      </c>
      <c r="G203" s="1">
        <v>0</v>
      </c>
      <c r="H203" s="2">
        <v>-1.00476621643235E-2</v>
      </c>
      <c r="I203" s="2">
        <v>-6.6825023328433803E-4</v>
      </c>
      <c r="J203" s="1">
        <v>1</v>
      </c>
      <c r="K203" s="1" t="s">
        <v>30</v>
      </c>
      <c r="L203" s="1">
        <v>81</v>
      </c>
      <c r="M203" s="1" t="s">
        <v>22</v>
      </c>
      <c r="N203" s="2">
        <v>76.279759606679207</v>
      </c>
      <c r="O203" s="2">
        <v>81.237012157316599</v>
      </c>
    </row>
    <row r="204" spans="1:15" x14ac:dyDescent="0.25">
      <c r="A204" s="1">
        <v>202</v>
      </c>
      <c r="B204" s="1">
        <v>237</v>
      </c>
      <c r="C204" t="s">
        <v>254</v>
      </c>
      <c r="D204" s="2">
        <v>-2.4506496350200601E-4</v>
      </c>
      <c r="E204" s="2">
        <v>2.8739637939041098</v>
      </c>
      <c r="F204" s="1">
        <v>202</v>
      </c>
      <c r="G204" s="1">
        <v>0</v>
      </c>
      <c r="H204" s="2">
        <v>2.0282893115217502E-3</v>
      </c>
      <c r="I204" s="2">
        <v>-2.2733542750237598E-3</v>
      </c>
      <c r="J204" s="1">
        <v>1</v>
      </c>
      <c r="K204" s="1" t="s">
        <v>255</v>
      </c>
      <c r="L204" s="1">
        <v>78</v>
      </c>
      <c r="M204" s="1" t="s">
        <v>22</v>
      </c>
      <c r="N204" s="2">
        <v>71.526263103653605</v>
      </c>
      <c r="O204" s="2">
        <v>76.421391336377894</v>
      </c>
    </row>
    <row r="205" spans="1:15" x14ac:dyDescent="0.25">
      <c r="A205" s="1">
        <v>203</v>
      </c>
      <c r="B205" s="1">
        <v>183</v>
      </c>
      <c r="C205" t="s">
        <v>256</v>
      </c>
      <c r="D205" s="2">
        <v>3.6617064271182499E-3</v>
      </c>
      <c r="E205" s="2">
        <v>2.6333378521008002</v>
      </c>
      <c r="F205" s="1">
        <v>204</v>
      </c>
      <c r="G205" s="1">
        <v>-1</v>
      </c>
      <c r="H205" s="2">
        <v>1.0482283947787399E-2</v>
      </c>
      <c r="I205" s="2">
        <v>-6.8205775206691497E-3</v>
      </c>
      <c r="J205" s="1">
        <v>0</v>
      </c>
      <c r="K205" s="1" t="s">
        <v>16</v>
      </c>
      <c r="L205" s="1">
        <v>89</v>
      </c>
      <c r="M205" s="1" t="s">
        <v>126</v>
      </c>
      <c r="N205" s="2">
        <v>81.522422672376507</v>
      </c>
      <c r="O205" s="2">
        <v>86.632897840035099</v>
      </c>
    </row>
    <row r="206" spans="1:15" x14ac:dyDescent="0.25">
      <c r="A206" s="1">
        <v>204</v>
      </c>
      <c r="B206" s="1">
        <v>337</v>
      </c>
      <c r="C206" t="s">
        <v>257</v>
      </c>
      <c r="D206" s="2">
        <v>7.5250046320497399E-3</v>
      </c>
      <c r="E206" s="2">
        <v>2.6843534426716702</v>
      </c>
      <c r="F206" s="1">
        <v>203</v>
      </c>
      <c r="G206" s="1">
        <v>1</v>
      </c>
      <c r="H206" s="2">
        <v>7.9126333619231794E-3</v>
      </c>
      <c r="I206" s="2">
        <v>-3.87628729873438E-4</v>
      </c>
      <c r="J206" s="1">
        <v>1</v>
      </c>
      <c r="K206" s="1" t="s">
        <v>255</v>
      </c>
      <c r="L206" s="1">
        <v>68</v>
      </c>
      <c r="M206" s="1" t="s">
        <v>22</v>
      </c>
      <c r="N206" s="2">
        <v>65.748663005631897</v>
      </c>
      <c r="O206" s="2">
        <v>70.473284460113902</v>
      </c>
    </row>
    <row r="207" spans="1:15" x14ac:dyDescent="0.25">
      <c r="A207" s="1">
        <v>205</v>
      </c>
      <c r="B207" s="1">
        <v>153</v>
      </c>
      <c r="C207" t="s">
        <v>258</v>
      </c>
      <c r="D207" s="2">
        <v>7.6441784465122098E-3</v>
      </c>
      <c r="E207" s="2">
        <v>2.84713910145447</v>
      </c>
      <c r="F207" s="1">
        <v>175</v>
      </c>
      <c r="G207" s="1">
        <v>30</v>
      </c>
      <c r="H207" s="2">
        <v>-0.10680442166212401</v>
      </c>
      <c r="I207" s="2">
        <v>0.114448600108636</v>
      </c>
      <c r="J207" s="1">
        <v>1</v>
      </c>
      <c r="K207" s="1" t="s">
        <v>259</v>
      </c>
      <c r="L207" s="1">
        <v>80</v>
      </c>
      <c r="M207" s="1" t="s">
        <v>22</v>
      </c>
      <c r="N207" s="2">
        <v>72.021348669782597</v>
      </c>
      <c r="O207" s="2">
        <v>76.984127017771897</v>
      </c>
    </row>
    <row r="208" spans="1:15" x14ac:dyDescent="0.25">
      <c r="A208" s="1">
        <v>206</v>
      </c>
      <c r="B208" s="1">
        <v>233</v>
      </c>
      <c r="C208" t="s">
        <v>260</v>
      </c>
      <c r="D208" s="2">
        <v>1.36877165794287E-2</v>
      </c>
      <c r="E208" s="2">
        <v>2.8579586444226601</v>
      </c>
      <c r="F208" s="1">
        <v>206</v>
      </c>
      <c r="G208" s="1">
        <v>0</v>
      </c>
      <c r="H208" s="2">
        <v>1.6033618202824399E-2</v>
      </c>
      <c r="I208" s="2">
        <v>-2.3459016233956598E-3</v>
      </c>
      <c r="J208" s="1">
        <v>1</v>
      </c>
      <c r="K208" s="1" t="s">
        <v>21</v>
      </c>
      <c r="L208" s="1">
        <v>62</v>
      </c>
      <c r="M208" s="1" t="s">
        <v>22</v>
      </c>
      <c r="N208" s="2">
        <v>54.473557237019698</v>
      </c>
      <c r="O208" s="2">
        <v>59.086569354753301</v>
      </c>
    </row>
    <row r="209" spans="1:15" x14ac:dyDescent="0.25">
      <c r="A209" s="1">
        <v>207</v>
      </c>
      <c r="B209" s="1">
        <v>307</v>
      </c>
      <c r="C209" t="s">
        <v>261</v>
      </c>
      <c r="D209" s="2">
        <v>1.6746936562420101E-2</v>
      </c>
      <c r="E209" s="2">
        <v>2.8985558954156798</v>
      </c>
      <c r="F209" s="1">
        <v>205</v>
      </c>
      <c r="G209" s="1">
        <v>2</v>
      </c>
      <c r="H209" s="2">
        <v>1.43713771680336E-2</v>
      </c>
      <c r="I209" s="2">
        <v>2.3755593943864798E-3</v>
      </c>
      <c r="J209" s="1">
        <v>1</v>
      </c>
      <c r="K209" s="1" t="s">
        <v>41</v>
      </c>
      <c r="L209" s="1">
        <v>54</v>
      </c>
      <c r="M209" s="1" t="s">
        <v>22</v>
      </c>
      <c r="N209" s="2">
        <v>61.873710437027398</v>
      </c>
      <c r="O209" s="2">
        <v>66.545636343142704</v>
      </c>
    </row>
    <row r="210" spans="1:15" x14ac:dyDescent="0.25">
      <c r="A210" s="1">
        <v>208</v>
      </c>
      <c r="B210" s="1">
        <v>272</v>
      </c>
      <c r="C210" t="s">
        <v>262</v>
      </c>
      <c r="D210" s="2">
        <v>1.7288358603790799E-2</v>
      </c>
      <c r="E210" s="2">
        <v>2.8472255115372902</v>
      </c>
      <c r="F210" s="1">
        <v>207</v>
      </c>
      <c r="G210" s="1">
        <v>1</v>
      </c>
      <c r="H210" s="2">
        <v>1.8824198466327199E-2</v>
      </c>
      <c r="I210" s="2">
        <v>-1.5358398625364301E-3</v>
      </c>
      <c r="J210" s="1">
        <v>0</v>
      </c>
      <c r="K210" s="1" t="s">
        <v>24</v>
      </c>
      <c r="L210" s="1">
        <v>55</v>
      </c>
      <c r="M210" s="1" t="s">
        <v>89</v>
      </c>
      <c r="N210" s="2">
        <v>47.082723982531</v>
      </c>
      <c r="O210" s="2">
        <v>51.978532621174601</v>
      </c>
    </row>
    <row r="211" spans="1:15" x14ac:dyDescent="0.25">
      <c r="A211" s="1">
        <v>209</v>
      </c>
      <c r="B211" s="1">
        <v>267</v>
      </c>
      <c r="C211" t="s">
        <v>263</v>
      </c>
      <c r="D211" s="2">
        <v>2.9919672123719501E-2</v>
      </c>
      <c r="E211" s="2">
        <v>2.8172966612575898</v>
      </c>
      <c r="F211" s="1">
        <v>200</v>
      </c>
      <c r="G211" s="1">
        <v>9</v>
      </c>
      <c r="H211" s="2">
        <v>-1.0309437373391E-2</v>
      </c>
      <c r="I211" s="2">
        <v>4.0229109497110498E-2</v>
      </c>
      <c r="J211" s="1">
        <v>1</v>
      </c>
      <c r="K211" s="1" t="s">
        <v>16</v>
      </c>
      <c r="L211" s="1">
        <v>61</v>
      </c>
      <c r="M211" s="1" t="s">
        <v>17</v>
      </c>
      <c r="N211" s="2">
        <v>63.966492035562602</v>
      </c>
      <c r="O211" s="2">
        <v>68.692830188089403</v>
      </c>
    </row>
    <row r="212" spans="1:15" x14ac:dyDescent="0.25">
      <c r="A212" s="1">
        <v>210</v>
      </c>
      <c r="B212" s="1">
        <v>110</v>
      </c>
      <c r="C212" t="s">
        <v>264</v>
      </c>
      <c r="D212" s="2">
        <v>3.0212659029176601E-2</v>
      </c>
      <c r="E212" s="2">
        <v>2.9022030215830799</v>
      </c>
      <c r="F212" s="1">
        <v>208</v>
      </c>
      <c r="G212" s="1">
        <v>2</v>
      </c>
      <c r="H212" s="2">
        <v>2.40381266079315E-2</v>
      </c>
      <c r="I212" s="2">
        <v>6.1745324212451004E-3</v>
      </c>
      <c r="J212" s="1">
        <v>1</v>
      </c>
      <c r="K212" s="1" t="s">
        <v>24</v>
      </c>
      <c r="L212" s="1">
        <v>91</v>
      </c>
      <c r="M212" s="1" t="s">
        <v>17</v>
      </c>
      <c r="N212" s="2">
        <v>85.0608914429707</v>
      </c>
      <c r="O212" s="2">
        <v>90.398112350103503</v>
      </c>
    </row>
    <row r="213" spans="1:15" x14ac:dyDescent="0.25">
      <c r="A213" s="1">
        <v>211</v>
      </c>
      <c r="B213" s="1">
        <v>456</v>
      </c>
      <c r="C213" t="s">
        <v>265</v>
      </c>
      <c r="D213" s="2">
        <v>3.1688837971070201E-2</v>
      </c>
      <c r="E213" s="2">
        <v>2.7528182232452698</v>
      </c>
      <c r="F213" s="1">
        <v>213</v>
      </c>
      <c r="G213" s="1">
        <v>-2</v>
      </c>
      <c r="H213" s="2">
        <v>3.6896778646030699E-2</v>
      </c>
      <c r="I213" s="2">
        <v>-5.2079406749605097E-3</v>
      </c>
      <c r="J213" s="1">
        <v>0</v>
      </c>
      <c r="K213" s="1" t="s">
        <v>24</v>
      </c>
      <c r="L213" s="1">
        <v>62</v>
      </c>
      <c r="M213" s="1" t="s">
        <v>89</v>
      </c>
      <c r="N213" s="2">
        <v>53.3119285130498</v>
      </c>
      <c r="O213" s="2">
        <v>58.481817211569599</v>
      </c>
    </row>
    <row r="214" spans="1:15" x14ac:dyDescent="0.25">
      <c r="A214" s="1">
        <v>212</v>
      </c>
      <c r="B214" s="1">
        <v>306</v>
      </c>
      <c r="C214" t="s">
        <v>266</v>
      </c>
      <c r="D214" s="2">
        <v>3.4379982736857301E-2</v>
      </c>
      <c r="E214" s="2">
        <v>2.7956244013827001</v>
      </c>
      <c r="F214" s="1">
        <v>216</v>
      </c>
      <c r="G214" s="1">
        <v>-4</v>
      </c>
      <c r="H214" s="2">
        <v>3.9249195267518203E-2</v>
      </c>
      <c r="I214" s="2">
        <v>-4.8692125306609201E-3</v>
      </c>
      <c r="J214" s="1">
        <v>1</v>
      </c>
      <c r="K214" s="1" t="s">
        <v>24</v>
      </c>
      <c r="L214" s="1">
        <v>63</v>
      </c>
      <c r="M214" s="1" t="s">
        <v>17</v>
      </c>
      <c r="N214" s="2">
        <v>66.699420895073004</v>
      </c>
      <c r="O214" s="2">
        <v>71.486190775371497</v>
      </c>
    </row>
    <row r="215" spans="1:15" x14ac:dyDescent="0.25">
      <c r="A215" s="1">
        <v>213</v>
      </c>
      <c r="B215" s="1">
        <v>494</v>
      </c>
      <c r="C215" t="s">
        <v>267</v>
      </c>
      <c r="D215" s="2">
        <v>3.4601122645535998E-2</v>
      </c>
      <c r="E215" s="2">
        <v>2.7622300707056602</v>
      </c>
      <c r="F215" s="1">
        <v>209</v>
      </c>
      <c r="G215" s="1">
        <v>4</v>
      </c>
      <c r="H215" s="2">
        <v>2.5709329964848499E-2</v>
      </c>
      <c r="I215" s="2">
        <v>8.8917926806875297E-3</v>
      </c>
      <c r="J215" s="1">
        <v>1</v>
      </c>
      <c r="K215" s="1" t="s">
        <v>24</v>
      </c>
      <c r="L215" s="1">
        <v>67</v>
      </c>
      <c r="M215" s="1" t="s">
        <v>17</v>
      </c>
      <c r="N215" s="2">
        <v>71.509612475547698</v>
      </c>
      <c r="O215" s="2">
        <v>76.295470814531299</v>
      </c>
    </row>
    <row r="216" spans="1:15" x14ac:dyDescent="0.25">
      <c r="A216" s="1">
        <v>214</v>
      </c>
      <c r="B216" s="1">
        <v>361</v>
      </c>
      <c r="C216" t="s">
        <v>268</v>
      </c>
      <c r="D216" s="2">
        <v>3.6746805936581702E-2</v>
      </c>
      <c r="E216" s="2">
        <v>2.7937636228259501</v>
      </c>
      <c r="F216" s="1">
        <v>211</v>
      </c>
      <c r="G216" s="1">
        <v>3</v>
      </c>
      <c r="H216" s="2">
        <v>3.07839995583193E-2</v>
      </c>
      <c r="I216" s="2">
        <v>5.9628063782624198E-3</v>
      </c>
      <c r="J216" s="1">
        <v>1</v>
      </c>
      <c r="K216" s="1" t="s">
        <v>24</v>
      </c>
      <c r="L216" s="1">
        <v>107</v>
      </c>
      <c r="M216" s="1" t="s">
        <v>17</v>
      </c>
      <c r="N216" s="2">
        <v>95.146301474450496</v>
      </c>
      <c r="O216" s="2">
        <v>100.665416575623</v>
      </c>
    </row>
    <row r="217" spans="1:15" x14ac:dyDescent="0.25">
      <c r="A217" s="1">
        <v>215</v>
      </c>
      <c r="B217" s="1">
        <v>595</v>
      </c>
      <c r="C217" t="s">
        <v>269</v>
      </c>
      <c r="D217" s="2">
        <v>3.9433115995471398E-2</v>
      </c>
      <c r="E217" s="2">
        <v>2.6637948224552201</v>
      </c>
      <c r="F217" s="1">
        <v>210</v>
      </c>
      <c r="G217" s="1">
        <v>5</v>
      </c>
      <c r="H217" s="2">
        <v>3.0153902544869601E-2</v>
      </c>
      <c r="I217" s="2">
        <v>9.2792134506017605E-3</v>
      </c>
      <c r="J217" s="1">
        <v>0</v>
      </c>
      <c r="K217" s="1" t="s">
        <v>180</v>
      </c>
      <c r="L217" s="1">
        <v>28</v>
      </c>
      <c r="M217" s="1" t="s">
        <v>93</v>
      </c>
      <c r="N217" s="2">
        <v>52.474953218939</v>
      </c>
      <c r="O217" s="2">
        <v>58.313246412303499</v>
      </c>
    </row>
    <row r="218" spans="1:15" x14ac:dyDescent="0.25">
      <c r="A218" s="1">
        <v>216</v>
      </c>
      <c r="B218" s="1">
        <v>239</v>
      </c>
      <c r="C218" t="s">
        <v>270</v>
      </c>
      <c r="D218" s="2">
        <v>4.6224452922335499E-2</v>
      </c>
      <c r="E218" s="2">
        <v>2.8820549977099201</v>
      </c>
      <c r="F218" s="1">
        <v>195</v>
      </c>
      <c r="G218" s="1">
        <v>21</v>
      </c>
      <c r="H218" s="2">
        <v>-3.5769718926347997E-2</v>
      </c>
      <c r="I218" s="2">
        <v>8.1994171848683503E-2</v>
      </c>
      <c r="J218" s="1">
        <v>1</v>
      </c>
      <c r="K218" s="1" t="s">
        <v>24</v>
      </c>
      <c r="L218" s="1">
        <v>79</v>
      </c>
      <c r="M218" s="1" t="s">
        <v>17</v>
      </c>
      <c r="N218" s="2">
        <v>77.504169568517597</v>
      </c>
      <c r="O218" s="2">
        <v>82.472149688195401</v>
      </c>
    </row>
    <row r="219" spans="1:15" x14ac:dyDescent="0.25">
      <c r="A219" s="1">
        <v>217</v>
      </c>
      <c r="B219" s="1">
        <v>333</v>
      </c>
      <c r="C219" t="s">
        <v>271</v>
      </c>
      <c r="D219" s="2">
        <v>4.6946865064785799E-2</v>
      </c>
      <c r="E219" s="2">
        <v>2.71354781222619</v>
      </c>
      <c r="F219" s="1">
        <v>218</v>
      </c>
      <c r="G219" s="1">
        <v>-1</v>
      </c>
      <c r="H219" s="2">
        <v>5.0246237857072301E-2</v>
      </c>
      <c r="I219" s="2">
        <v>-3.2993727922865199E-3</v>
      </c>
      <c r="J219" s="1">
        <v>1</v>
      </c>
      <c r="K219" s="1" t="s">
        <v>21</v>
      </c>
      <c r="L219" s="1">
        <v>80</v>
      </c>
      <c r="M219" s="1" t="s">
        <v>22</v>
      </c>
      <c r="N219" s="2">
        <v>80.816333107431603</v>
      </c>
      <c r="O219" s="2">
        <v>85.8856523768995</v>
      </c>
    </row>
    <row r="220" spans="1:15" x14ac:dyDescent="0.25">
      <c r="A220" s="1">
        <v>218</v>
      </c>
      <c r="B220" s="1">
        <v>383</v>
      </c>
      <c r="C220" t="s">
        <v>272</v>
      </c>
      <c r="D220" s="2">
        <v>4.98975028660349E-2</v>
      </c>
      <c r="E220" s="2">
        <v>2.8005280807799702</v>
      </c>
      <c r="F220" s="1">
        <v>240</v>
      </c>
      <c r="G220" s="1">
        <v>-22</v>
      </c>
      <c r="H220" s="2">
        <v>0.135218881163992</v>
      </c>
      <c r="I220" s="2">
        <v>-8.5321378297957107E-2</v>
      </c>
      <c r="J220" s="1">
        <v>1</v>
      </c>
      <c r="K220" s="1" t="s">
        <v>21</v>
      </c>
      <c r="L220" s="1">
        <v>85</v>
      </c>
      <c r="M220" s="1" t="s">
        <v>17</v>
      </c>
      <c r="N220" s="2">
        <v>74.172752174054096</v>
      </c>
      <c r="O220" s="2">
        <v>79.220373365251305</v>
      </c>
    </row>
    <row r="221" spans="1:15" x14ac:dyDescent="0.25">
      <c r="A221" s="1">
        <v>219</v>
      </c>
      <c r="B221" s="1">
        <v>96</v>
      </c>
      <c r="C221" t="s">
        <v>273</v>
      </c>
      <c r="D221" s="2">
        <v>5.1851652396678799E-2</v>
      </c>
      <c r="E221" s="2">
        <v>2.8484231020962101</v>
      </c>
      <c r="F221" s="1">
        <v>220</v>
      </c>
      <c r="G221" s="1">
        <v>-1</v>
      </c>
      <c r="H221" s="2">
        <v>5.2383261820590901E-2</v>
      </c>
      <c r="I221" s="2">
        <v>-5.3160942391207401E-4</v>
      </c>
      <c r="J221" s="1">
        <v>0</v>
      </c>
      <c r="K221" s="1" t="s">
        <v>41</v>
      </c>
      <c r="L221" s="1">
        <v>90</v>
      </c>
      <c r="M221" s="1" t="s">
        <v>22</v>
      </c>
      <c r="N221" s="2">
        <v>77.148145707294603</v>
      </c>
      <c r="O221" s="2">
        <v>82.240497555450503</v>
      </c>
    </row>
    <row r="222" spans="1:15" x14ac:dyDescent="0.25">
      <c r="A222" s="1">
        <v>220</v>
      </c>
      <c r="B222" s="1">
        <v>277</v>
      </c>
      <c r="C222" t="s">
        <v>274</v>
      </c>
      <c r="D222" s="2">
        <v>5.2560837311910302E-2</v>
      </c>
      <c r="E222" s="2">
        <v>2.8431325320339602</v>
      </c>
      <c r="F222" s="1">
        <v>190</v>
      </c>
      <c r="G222" s="1">
        <v>30</v>
      </c>
      <c r="H222" s="2">
        <v>-5.4242571307473099E-2</v>
      </c>
      <c r="I222" s="2">
        <v>0.10680340861938301</v>
      </c>
      <c r="J222" s="1">
        <v>1</v>
      </c>
      <c r="K222" s="1" t="s">
        <v>24</v>
      </c>
      <c r="L222" s="1">
        <v>89</v>
      </c>
      <c r="M222" s="1" t="s">
        <v>17</v>
      </c>
      <c r="N222" s="2">
        <v>86.784775350368704</v>
      </c>
      <c r="O222" s="2">
        <v>92.068403219013106</v>
      </c>
    </row>
    <row r="223" spans="1:15" x14ac:dyDescent="0.25">
      <c r="A223" s="1">
        <v>221</v>
      </c>
      <c r="B223" s="1">
        <v>196</v>
      </c>
      <c r="C223" t="s">
        <v>275</v>
      </c>
      <c r="D223" s="2">
        <v>5.3281201626452897E-2</v>
      </c>
      <c r="E223" s="2">
        <v>2.84391223555044</v>
      </c>
      <c r="F223" s="1">
        <v>219</v>
      </c>
      <c r="G223" s="1">
        <v>2</v>
      </c>
      <c r="H223" s="2">
        <v>5.1407344940935698E-2</v>
      </c>
      <c r="I223" s="2">
        <v>1.8738566855172199E-3</v>
      </c>
      <c r="J223" s="1">
        <v>1</v>
      </c>
      <c r="K223" s="1" t="s">
        <v>130</v>
      </c>
      <c r="L223" s="1">
        <v>94</v>
      </c>
      <c r="M223" s="1" t="s">
        <v>22</v>
      </c>
      <c r="N223" s="2">
        <v>82.150175809186294</v>
      </c>
      <c r="O223" s="2">
        <v>87.303912788631806</v>
      </c>
    </row>
    <row r="224" spans="1:15" x14ac:dyDescent="0.25">
      <c r="A224" s="1">
        <v>222</v>
      </c>
      <c r="B224" s="1">
        <v>425</v>
      </c>
      <c r="C224" t="s">
        <v>276</v>
      </c>
      <c r="D224" s="2">
        <v>5.5933963440335098E-2</v>
      </c>
      <c r="E224" s="2">
        <v>2.77263132784879</v>
      </c>
      <c r="F224" s="1">
        <v>225</v>
      </c>
      <c r="G224" s="1">
        <v>-3</v>
      </c>
      <c r="H224" s="2">
        <v>6.3480911283781402E-2</v>
      </c>
      <c r="I224" s="2">
        <v>-7.5469478434462998E-3</v>
      </c>
      <c r="J224" s="1">
        <v>1</v>
      </c>
      <c r="K224" s="1" t="s">
        <v>24</v>
      </c>
      <c r="L224" s="1">
        <v>69</v>
      </c>
      <c r="M224" s="1" t="s">
        <v>17</v>
      </c>
      <c r="N224" s="2">
        <v>73.064005014620705</v>
      </c>
      <c r="O224" s="2">
        <v>77.898012717689099</v>
      </c>
    </row>
    <row r="225" spans="1:15" x14ac:dyDescent="0.25">
      <c r="A225" s="1">
        <v>223</v>
      </c>
      <c r="B225" s="1">
        <v>269</v>
      </c>
      <c r="C225" t="s">
        <v>277</v>
      </c>
      <c r="D225" s="2">
        <v>6.0185611839174598E-2</v>
      </c>
      <c r="E225" s="2">
        <v>2.7438607148585201</v>
      </c>
      <c r="F225" s="1">
        <v>226</v>
      </c>
      <c r="G225" s="1">
        <v>-3</v>
      </c>
      <c r="H225" s="2">
        <v>6.6818218704650198E-2</v>
      </c>
      <c r="I225" s="2">
        <v>-6.6326068654755498E-3</v>
      </c>
      <c r="J225" s="1">
        <v>1</v>
      </c>
      <c r="K225" s="1" t="s">
        <v>24</v>
      </c>
      <c r="L225" s="1">
        <v>73</v>
      </c>
      <c r="M225" s="1" t="s">
        <v>17</v>
      </c>
      <c r="N225" s="2">
        <v>80.103921594925495</v>
      </c>
      <c r="O225" s="2">
        <v>85.223503898182798</v>
      </c>
    </row>
    <row r="226" spans="1:15" x14ac:dyDescent="0.25">
      <c r="A226" s="1">
        <v>224</v>
      </c>
      <c r="B226" s="1">
        <v>188</v>
      </c>
      <c r="C226" t="s">
        <v>278</v>
      </c>
      <c r="D226" s="2">
        <v>6.4530974176114406E-2</v>
      </c>
      <c r="E226" s="2">
        <v>2.8940512558954601</v>
      </c>
      <c r="F226" s="1">
        <v>212</v>
      </c>
      <c r="G226" s="1">
        <v>12</v>
      </c>
      <c r="H226" s="2">
        <v>3.4584752516733201E-2</v>
      </c>
      <c r="I226" s="2">
        <v>2.9946221659381201E-2</v>
      </c>
      <c r="J226" s="1">
        <v>1</v>
      </c>
      <c r="K226" s="1" t="s">
        <v>92</v>
      </c>
      <c r="L226" s="1">
        <v>109</v>
      </c>
      <c r="M226" s="1" t="s">
        <v>17</v>
      </c>
      <c r="N226" s="2">
        <v>96.439253778948398</v>
      </c>
      <c r="O226" s="2">
        <v>101.912217010112</v>
      </c>
    </row>
    <row r="227" spans="1:15" x14ac:dyDescent="0.25">
      <c r="A227" s="1">
        <v>225</v>
      </c>
      <c r="B227" s="1">
        <v>276</v>
      </c>
      <c r="C227" t="s">
        <v>279</v>
      </c>
      <c r="D227" s="2">
        <v>6.7860565455986899E-2</v>
      </c>
      <c r="E227" s="2">
        <v>2.9178503067728001</v>
      </c>
      <c r="F227" s="1">
        <v>214</v>
      </c>
      <c r="G227" s="1">
        <v>11</v>
      </c>
      <c r="H227" s="2">
        <v>3.8722608935691002E-2</v>
      </c>
      <c r="I227" s="2">
        <v>2.91379565202959E-2</v>
      </c>
      <c r="J227" s="1">
        <v>1</v>
      </c>
      <c r="K227" s="1" t="s">
        <v>24</v>
      </c>
      <c r="L227" s="1">
        <v>79</v>
      </c>
      <c r="M227" s="1" t="s">
        <v>17</v>
      </c>
      <c r="N227" s="2">
        <v>82.474912284019396</v>
      </c>
      <c r="O227" s="2">
        <v>87.701543933159499</v>
      </c>
    </row>
    <row r="228" spans="1:15" x14ac:dyDescent="0.25">
      <c r="A228" s="1">
        <v>226</v>
      </c>
      <c r="B228" s="1">
        <v>275</v>
      </c>
      <c r="C228" t="s">
        <v>280</v>
      </c>
      <c r="D228" s="2">
        <v>7.7406633067205896E-2</v>
      </c>
      <c r="E228" s="2">
        <v>2.8637960579694699</v>
      </c>
      <c r="F228" s="1">
        <v>223</v>
      </c>
      <c r="G228" s="1">
        <v>3</v>
      </c>
      <c r="H228" s="2">
        <v>6.0146711561859502E-2</v>
      </c>
      <c r="I228" s="2">
        <v>1.7259921505346401E-2</v>
      </c>
      <c r="J228" s="1">
        <v>1</v>
      </c>
      <c r="K228" s="1" t="s">
        <v>24</v>
      </c>
      <c r="L228" s="1">
        <v>85</v>
      </c>
      <c r="M228" s="1" t="s">
        <v>17</v>
      </c>
      <c r="N228" s="2">
        <v>87.508810207691297</v>
      </c>
      <c r="O228" s="2">
        <v>92.773140067343206</v>
      </c>
    </row>
    <row r="229" spans="1:15" x14ac:dyDescent="0.25">
      <c r="A229" s="1">
        <v>227</v>
      </c>
      <c r="B229" s="1">
        <v>421</v>
      </c>
      <c r="C229" t="s">
        <v>281</v>
      </c>
      <c r="D229" s="2">
        <v>8.0888526540694103E-2</v>
      </c>
      <c r="E229" s="2">
        <v>2.7848504710958402</v>
      </c>
      <c r="F229" s="1">
        <v>224</v>
      </c>
      <c r="G229" s="1">
        <v>3</v>
      </c>
      <c r="H229" s="2">
        <v>6.2658790935005398E-2</v>
      </c>
      <c r="I229" s="2">
        <v>1.8229735605688701E-2</v>
      </c>
      <c r="J229" s="1">
        <v>1</v>
      </c>
      <c r="K229" s="1" t="s">
        <v>24</v>
      </c>
      <c r="L229" s="1">
        <v>74</v>
      </c>
      <c r="M229" s="1" t="s">
        <v>17</v>
      </c>
      <c r="N229" s="2">
        <v>70.836203774186899</v>
      </c>
      <c r="O229" s="2">
        <v>75.832827110810896</v>
      </c>
    </row>
    <row r="230" spans="1:15" x14ac:dyDescent="0.25">
      <c r="A230" s="1">
        <v>228</v>
      </c>
      <c r="B230" s="1">
        <v>100</v>
      </c>
      <c r="C230" t="s">
        <v>282</v>
      </c>
      <c r="D230" s="2">
        <v>8.7087388360140003E-2</v>
      </c>
      <c r="E230" s="2">
        <v>2.8296831399081199</v>
      </c>
      <c r="F230" s="1">
        <v>229</v>
      </c>
      <c r="G230" s="1">
        <v>-1</v>
      </c>
      <c r="H230" s="2">
        <v>8.8398572994227098E-2</v>
      </c>
      <c r="I230" s="2">
        <v>-1.31118463408711E-3</v>
      </c>
      <c r="J230" s="1">
        <v>1</v>
      </c>
      <c r="K230" s="1" t="s">
        <v>27</v>
      </c>
      <c r="L230" s="1">
        <v>90</v>
      </c>
      <c r="M230" s="1" t="s">
        <v>22</v>
      </c>
      <c r="N230" s="2">
        <v>84.193468076384704</v>
      </c>
      <c r="O230" s="2">
        <v>89.321017616735901</v>
      </c>
    </row>
    <row r="231" spans="1:15" x14ac:dyDescent="0.25">
      <c r="A231" s="1">
        <v>229</v>
      </c>
      <c r="B231" s="1">
        <v>286</v>
      </c>
      <c r="C231" t="s">
        <v>283</v>
      </c>
      <c r="D231" s="2">
        <v>9.68734282132135E-2</v>
      </c>
      <c r="E231" s="2">
        <v>2.80954783120634</v>
      </c>
      <c r="F231" s="1">
        <v>232</v>
      </c>
      <c r="G231" s="1">
        <v>-3</v>
      </c>
      <c r="H231" s="2">
        <v>0.105642443836151</v>
      </c>
      <c r="I231" s="2">
        <v>-8.7690156229375295E-3</v>
      </c>
      <c r="J231" s="1">
        <v>1</v>
      </c>
      <c r="K231" s="1" t="s">
        <v>24</v>
      </c>
      <c r="L231" s="1">
        <v>85</v>
      </c>
      <c r="M231" s="1" t="s">
        <v>17</v>
      </c>
      <c r="N231" s="2">
        <v>72.132100084205902</v>
      </c>
      <c r="O231" s="2">
        <v>77.259551146678504</v>
      </c>
    </row>
    <row r="232" spans="1:15" x14ac:dyDescent="0.25">
      <c r="A232" s="1">
        <v>230</v>
      </c>
      <c r="B232" s="1">
        <v>199</v>
      </c>
      <c r="C232" t="s">
        <v>284</v>
      </c>
      <c r="D232" s="2">
        <v>0.100984768128198</v>
      </c>
      <c r="E232" s="2">
        <v>2.9152679458406601</v>
      </c>
      <c r="F232" s="1">
        <v>231</v>
      </c>
      <c r="G232" s="1">
        <v>-1</v>
      </c>
      <c r="H232" s="2">
        <v>0.102687049261124</v>
      </c>
      <c r="I232" s="2">
        <v>-1.7022811329263201E-3</v>
      </c>
      <c r="J232" s="1">
        <v>0</v>
      </c>
      <c r="K232" s="1" t="s">
        <v>92</v>
      </c>
      <c r="L232" s="1">
        <v>91</v>
      </c>
      <c r="M232" s="1" t="s">
        <v>126</v>
      </c>
      <c r="N232" s="2">
        <v>78.312813621769095</v>
      </c>
      <c r="O232" s="2">
        <v>83.4080601080082</v>
      </c>
    </row>
    <row r="233" spans="1:15" x14ac:dyDescent="0.25">
      <c r="A233" s="1">
        <v>231</v>
      </c>
      <c r="B233" s="1">
        <v>309</v>
      </c>
      <c r="C233" t="s">
        <v>285</v>
      </c>
      <c r="D233" s="2">
        <v>0.10296913807399299</v>
      </c>
      <c r="E233" s="2">
        <v>2.7629063888751899</v>
      </c>
      <c r="F233" s="1">
        <v>217</v>
      </c>
      <c r="G233" s="1">
        <v>14</v>
      </c>
      <c r="H233" s="2">
        <v>4.09603098028253E-2</v>
      </c>
      <c r="I233" s="2">
        <v>6.2008828271168E-2</v>
      </c>
      <c r="J233" s="1">
        <v>1</v>
      </c>
      <c r="K233" s="1" t="s">
        <v>24</v>
      </c>
      <c r="L233" s="1">
        <v>101</v>
      </c>
      <c r="M233" s="1" t="s">
        <v>17</v>
      </c>
      <c r="N233" s="2">
        <v>85.587516969027206</v>
      </c>
      <c r="O233" s="2">
        <v>90.921376908771805</v>
      </c>
    </row>
    <row r="234" spans="1:15" x14ac:dyDescent="0.25">
      <c r="A234" s="1">
        <v>232</v>
      </c>
      <c r="B234" s="1">
        <v>474</v>
      </c>
      <c r="C234" t="s">
        <v>286</v>
      </c>
      <c r="D234" s="2">
        <v>0.11250184239008899</v>
      </c>
      <c r="E234" s="2">
        <v>2.85286299812643</v>
      </c>
      <c r="F234" s="1">
        <v>228</v>
      </c>
      <c r="G234" s="1">
        <v>4</v>
      </c>
      <c r="H234" s="2">
        <v>8.0782935624846494E-2</v>
      </c>
      <c r="I234" s="2">
        <v>3.1718906765242298E-2</v>
      </c>
      <c r="J234" s="1">
        <v>0</v>
      </c>
      <c r="K234" s="1" t="s">
        <v>24</v>
      </c>
      <c r="L234" s="1">
        <v>80</v>
      </c>
      <c r="M234" s="1" t="s">
        <v>89</v>
      </c>
      <c r="N234" s="2">
        <v>77.030360880615405</v>
      </c>
      <c r="O234" s="2">
        <v>82.213081523084696</v>
      </c>
    </row>
    <row r="235" spans="1:15" x14ac:dyDescent="0.25">
      <c r="A235" s="1">
        <v>233</v>
      </c>
      <c r="B235" s="1">
        <v>515</v>
      </c>
      <c r="C235" t="s">
        <v>287</v>
      </c>
      <c r="D235" s="2">
        <v>0.117765951731026</v>
      </c>
      <c r="E235" s="2">
        <v>2.7461598566587102</v>
      </c>
      <c r="F235" s="1">
        <v>227</v>
      </c>
      <c r="G235" s="1">
        <v>6</v>
      </c>
      <c r="H235" s="2">
        <v>7.6721049754426202E-2</v>
      </c>
      <c r="I235" s="2">
        <v>4.10449019765999E-2</v>
      </c>
      <c r="J235" s="1">
        <v>1</v>
      </c>
      <c r="K235" s="1" t="s">
        <v>24</v>
      </c>
      <c r="L235" s="1">
        <v>77</v>
      </c>
      <c r="M235" s="1" t="s">
        <v>89</v>
      </c>
      <c r="N235" s="2">
        <v>83.449917142803699</v>
      </c>
      <c r="O235" s="2">
        <v>88.737769734830493</v>
      </c>
    </row>
    <row r="236" spans="1:15" x14ac:dyDescent="0.25">
      <c r="A236" s="1">
        <v>234</v>
      </c>
      <c r="B236" s="1">
        <v>363</v>
      </c>
      <c r="C236" t="s">
        <v>288</v>
      </c>
      <c r="D236" s="2">
        <v>0.120136172228205</v>
      </c>
      <c r="E236" s="2">
        <v>2.7024972564639</v>
      </c>
      <c r="F236" s="1">
        <v>254</v>
      </c>
      <c r="G236" s="1">
        <v>-20</v>
      </c>
      <c r="H236" s="2">
        <v>0.18876090815347299</v>
      </c>
      <c r="I236" s="2">
        <v>-6.8624735925268104E-2</v>
      </c>
      <c r="J236" s="1">
        <v>1</v>
      </c>
      <c r="K236" s="1" t="s">
        <v>16</v>
      </c>
      <c r="L236" s="1">
        <v>73</v>
      </c>
      <c r="M236" s="1" t="s">
        <v>17</v>
      </c>
      <c r="N236" s="2">
        <v>71.852977045879001</v>
      </c>
      <c r="O236" s="2">
        <v>76.768043415816194</v>
      </c>
    </row>
    <row r="237" spans="1:15" x14ac:dyDescent="0.25">
      <c r="A237" s="1">
        <v>235</v>
      </c>
      <c r="B237" s="1">
        <v>471</v>
      </c>
      <c r="C237" t="s">
        <v>289</v>
      </c>
      <c r="D237" s="2">
        <v>0.129935823865614</v>
      </c>
      <c r="E237" s="2">
        <v>2.7868375412039699</v>
      </c>
      <c r="F237" s="1">
        <v>233</v>
      </c>
      <c r="G237" s="1">
        <v>2</v>
      </c>
      <c r="H237" s="2">
        <v>0.112555861389195</v>
      </c>
      <c r="I237" s="2">
        <v>1.7379962476419299E-2</v>
      </c>
      <c r="J237" s="1">
        <v>1</v>
      </c>
      <c r="K237" s="1" t="s">
        <v>24</v>
      </c>
      <c r="L237" s="1">
        <v>63</v>
      </c>
      <c r="M237" s="1" t="s">
        <v>17</v>
      </c>
      <c r="N237" s="2">
        <v>73.019083673114494</v>
      </c>
      <c r="O237" s="2">
        <v>77.877561736923496</v>
      </c>
    </row>
    <row r="238" spans="1:15" x14ac:dyDescent="0.25">
      <c r="A238" s="1">
        <v>236</v>
      </c>
      <c r="B238" s="1">
        <v>236</v>
      </c>
      <c r="C238" t="s">
        <v>290</v>
      </c>
      <c r="D238" s="2">
        <v>0.130116104009279</v>
      </c>
      <c r="E238" s="2">
        <v>2.7908817908393901</v>
      </c>
      <c r="F238" s="1">
        <v>237</v>
      </c>
      <c r="G238" s="1">
        <v>-1</v>
      </c>
      <c r="H238" s="2">
        <v>0.129442473088907</v>
      </c>
      <c r="I238" s="2">
        <v>6.7363092037231497E-4</v>
      </c>
      <c r="J238" s="1">
        <v>1</v>
      </c>
      <c r="K238" s="1" t="s">
        <v>27</v>
      </c>
      <c r="L238" s="1">
        <v>71</v>
      </c>
      <c r="M238" s="1" t="s">
        <v>22</v>
      </c>
      <c r="N238" s="2">
        <v>65.641289823581701</v>
      </c>
      <c r="O238" s="2">
        <v>70.308311390033396</v>
      </c>
    </row>
    <row r="239" spans="1:15" x14ac:dyDescent="0.25">
      <c r="A239" s="1">
        <v>237</v>
      </c>
      <c r="B239" s="1">
        <v>330</v>
      </c>
      <c r="C239" t="s">
        <v>291</v>
      </c>
      <c r="D239" s="2">
        <v>0.13299760400414301</v>
      </c>
      <c r="E239" s="2">
        <v>2.8207777982140598</v>
      </c>
      <c r="F239" s="1">
        <v>234</v>
      </c>
      <c r="G239" s="1">
        <v>3</v>
      </c>
      <c r="H239" s="2">
        <v>0.11798196623215999</v>
      </c>
      <c r="I239" s="2">
        <v>1.50156377719827E-2</v>
      </c>
      <c r="J239" s="1">
        <v>1</v>
      </c>
      <c r="K239" s="1" t="s">
        <v>24</v>
      </c>
      <c r="L239" s="1">
        <v>87</v>
      </c>
      <c r="M239" s="1" t="s">
        <v>17</v>
      </c>
      <c r="N239" s="2">
        <v>84.486607232161006</v>
      </c>
      <c r="O239" s="2">
        <v>89.8492003000392</v>
      </c>
    </row>
    <row r="240" spans="1:15" x14ac:dyDescent="0.25">
      <c r="A240" s="1">
        <v>238</v>
      </c>
      <c r="B240" s="1">
        <v>263</v>
      </c>
      <c r="C240" t="s">
        <v>292</v>
      </c>
      <c r="D240" s="2">
        <v>0.13362365674497401</v>
      </c>
      <c r="E240" s="2">
        <v>2.8792635580794399</v>
      </c>
      <c r="F240" s="1">
        <v>239</v>
      </c>
      <c r="G240" s="1">
        <v>-1</v>
      </c>
      <c r="H240" s="2">
        <v>0.134748598331207</v>
      </c>
      <c r="I240" s="2">
        <v>-1.12494158623336E-3</v>
      </c>
      <c r="J240" s="1">
        <v>0</v>
      </c>
      <c r="K240" s="1" t="s">
        <v>24</v>
      </c>
      <c r="L240" s="1">
        <v>84</v>
      </c>
      <c r="M240" s="1" t="s">
        <v>89</v>
      </c>
      <c r="N240" s="2">
        <v>66.326839933524596</v>
      </c>
      <c r="O240" s="2">
        <v>71.729688712519504</v>
      </c>
    </row>
    <row r="241" spans="1:15" x14ac:dyDescent="0.25">
      <c r="A241" s="1">
        <v>239</v>
      </c>
      <c r="B241" s="1">
        <v>141</v>
      </c>
      <c r="C241" t="s">
        <v>293</v>
      </c>
      <c r="D241" s="2">
        <v>0.134021745624814</v>
      </c>
      <c r="E241" s="2">
        <v>2.8358174191388299</v>
      </c>
      <c r="F241" s="1">
        <v>256</v>
      </c>
      <c r="G241" s="1">
        <v>-17</v>
      </c>
      <c r="H241" s="2">
        <v>0.19069883085894301</v>
      </c>
      <c r="I241" s="2">
        <v>-5.6677085234129003E-2</v>
      </c>
      <c r="J241" s="1">
        <v>1</v>
      </c>
      <c r="K241" s="1" t="s">
        <v>24</v>
      </c>
      <c r="L241" s="1">
        <v>66</v>
      </c>
      <c r="M241" s="1" t="s">
        <v>17</v>
      </c>
      <c r="N241" s="2">
        <v>78.674180435427303</v>
      </c>
      <c r="O241" s="2">
        <v>83.702050981254999</v>
      </c>
    </row>
    <row r="242" spans="1:15" x14ac:dyDescent="0.25">
      <c r="A242" s="1">
        <v>240</v>
      </c>
      <c r="B242" s="1">
        <v>548</v>
      </c>
      <c r="C242" t="s">
        <v>294</v>
      </c>
      <c r="D242" s="2">
        <v>0.13756920271442499</v>
      </c>
      <c r="E242" s="2">
        <v>2.68574588441833</v>
      </c>
      <c r="F242" s="1">
        <v>238</v>
      </c>
      <c r="G242" s="1">
        <v>2</v>
      </c>
      <c r="H242" s="2">
        <v>0.134027733009496</v>
      </c>
      <c r="I242" s="2">
        <v>3.54146970492897E-3</v>
      </c>
      <c r="J242" s="1">
        <v>1</v>
      </c>
      <c r="K242" s="1" t="s">
        <v>24</v>
      </c>
      <c r="L242" s="1">
        <v>77</v>
      </c>
      <c r="M242" s="1" t="s">
        <v>89</v>
      </c>
      <c r="N242" s="2">
        <v>79.930664514349701</v>
      </c>
      <c r="O242" s="2">
        <v>85.111055430609099</v>
      </c>
    </row>
    <row r="243" spans="1:15" x14ac:dyDescent="0.25">
      <c r="A243" s="1">
        <v>241</v>
      </c>
      <c r="B243" s="1">
        <v>261</v>
      </c>
      <c r="C243" t="s">
        <v>295</v>
      </c>
      <c r="D243" s="2">
        <v>0.13992329069207601</v>
      </c>
      <c r="E243" s="2">
        <v>2.8372957686458502</v>
      </c>
      <c r="F243" s="1">
        <v>242</v>
      </c>
      <c r="G243" s="1">
        <v>-1</v>
      </c>
      <c r="H243" s="2">
        <v>0.140784757143989</v>
      </c>
      <c r="I243" s="2">
        <v>-8.6146645191312299E-4</v>
      </c>
      <c r="J243" s="1">
        <v>1</v>
      </c>
      <c r="K243" s="1" t="s">
        <v>21</v>
      </c>
      <c r="L243" s="1">
        <v>85</v>
      </c>
      <c r="M243" s="1" t="s">
        <v>22</v>
      </c>
      <c r="N243" s="2">
        <v>83.985729435091798</v>
      </c>
      <c r="O243" s="2">
        <v>89.269375154086404</v>
      </c>
    </row>
    <row r="244" spans="1:15" x14ac:dyDescent="0.25">
      <c r="A244" s="1">
        <v>242</v>
      </c>
      <c r="B244" s="1">
        <v>284</v>
      </c>
      <c r="C244" t="s">
        <v>296</v>
      </c>
      <c r="D244" s="2">
        <v>0.143124656774369</v>
      </c>
      <c r="E244" s="2">
        <v>2.87107291583373</v>
      </c>
      <c r="F244" s="1">
        <v>221</v>
      </c>
      <c r="G244" s="1">
        <v>21</v>
      </c>
      <c r="H244" s="2">
        <v>5.3257353579812199E-2</v>
      </c>
      <c r="I244" s="2">
        <v>8.9867303194556797E-2</v>
      </c>
      <c r="J244" s="1">
        <v>1</v>
      </c>
      <c r="K244" s="1" t="s">
        <v>24</v>
      </c>
      <c r="L244" s="1">
        <v>76</v>
      </c>
      <c r="M244" s="1" t="s">
        <v>17</v>
      </c>
      <c r="N244" s="2">
        <v>78.269551178866394</v>
      </c>
      <c r="O244" s="2">
        <v>83.323386836930595</v>
      </c>
    </row>
    <row r="245" spans="1:15" x14ac:dyDescent="0.25">
      <c r="A245" s="1">
        <v>243</v>
      </c>
      <c r="B245" s="1">
        <v>224</v>
      </c>
      <c r="C245" t="s">
        <v>297</v>
      </c>
      <c r="D245" s="2">
        <v>0.14449502158160199</v>
      </c>
      <c r="E245" s="2">
        <v>2.7114241828971801</v>
      </c>
      <c r="F245" s="1">
        <v>243</v>
      </c>
      <c r="G245" s="1">
        <v>0</v>
      </c>
      <c r="H245" s="2">
        <v>0.147913668585681</v>
      </c>
      <c r="I245" s="2">
        <v>-3.41864700407904E-3</v>
      </c>
      <c r="J245" s="1">
        <v>0</v>
      </c>
      <c r="K245" s="1" t="s">
        <v>107</v>
      </c>
      <c r="L245" s="1">
        <v>101</v>
      </c>
      <c r="M245" s="1" t="s">
        <v>22</v>
      </c>
      <c r="N245" s="2">
        <v>87.995464036236797</v>
      </c>
      <c r="O245" s="2">
        <v>93.247634303145503</v>
      </c>
    </row>
    <row r="246" spans="1:15" x14ac:dyDescent="0.25">
      <c r="A246" s="1">
        <v>244</v>
      </c>
      <c r="B246" s="1">
        <v>652</v>
      </c>
      <c r="C246" t="s">
        <v>298</v>
      </c>
      <c r="D246" s="2">
        <v>0.152492913867042</v>
      </c>
      <c r="E246" s="2">
        <v>2.7743271805618002</v>
      </c>
      <c r="F246" s="1">
        <v>245</v>
      </c>
      <c r="G246" s="1">
        <v>-1</v>
      </c>
      <c r="H246" s="2">
        <v>0.15394663970679301</v>
      </c>
      <c r="I246" s="2">
        <v>-1.4537258397512901E-3</v>
      </c>
      <c r="J246" s="1">
        <v>1</v>
      </c>
      <c r="K246" s="1" t="s">
        <v>104</v>
      </c>
      <c r="L246" s="1">
        <v>32</v>
      </c>
      <c r="M246" s="1" t="s">
        <v>22</v>
      </c>
      <c r="N246" s="2">
        <v>36.571212556415198</v>
      </c>
      <c r="O246" s="2">
        <v>40.582350421766101</v>
      </c>
    </row>
    <row r="247" spans="1:15" x14ac:dyDescent="0.25">
      <c r="A247" s="1">
        <v>245</v>
      </c>
      <c r="B247" s="1">
        <v>124</v>
      </c>
      <c r="C247" t="s">
        <v>299</v>
      </c>
      <c r="D247" s="2">
        <v>0.163941292315742</v>
      </c>
      <c r="E247" s="2">
        <v>2.8251934940291399</v>
      </c>
      <c r="F247" s="1">
        <v>249</v>
      </c>
      <c r="G247" s="1">
        <v>-4</v>
      </c>
      <c r="H247" s="2">
        <v>0.17144464937380099</v>
      </c>
      <c r="I247" s="2">
        <v>-7.50335705805913E-3</v>
      </c>
      <c r="J247" s="1">
        <v>0</v>
      </c>
      <c r="K247" s="1" t="s">
        <v>37</v>
      </c>
      <c r="L247" s="1">
        <v>89</v>
      </c>
      <c r="M247" s="1" t="s">
        <v>126</v>
      </c>
      <c r="N247" s="2">
        <v>74.246039439779594</v>
      </c>
      <c r="O247" s="2">
        <v>79.172800147572502</v>
      </c>
    </row>
    <row r="248" spans="1:15" x14ac:dyDescent="0.25">
      <c r="A248" s="1">
        <v>246</v>
      </c>
      <c r="B248" s="1">
        <v>342</v>
      </c>
      <c r="C248" t="s">
        <v>300</v>
      </c>
      <c r="D248" s="2">
        <v>0.16440990351430801</v>
      </c>
      <c r="E248" s="2">
        <v>2.8128612043276502</v>
      </c>
      <c r="F248" s="1">
        <v>241</v>
      </c>
      <c r="G248" s="1">
        <v>5</v>
      </c>
      <c r="H248" s="2">
        <v>0.13662342756902601</v>
      </c>
      <c r="I248" s="2">
        <v>2.77864759452825E-2</v>
      </c>
      <c r="J248" s="1">
        <v>0</v>
      </c>
      <c r="K248" s="1" t="s">
        <v>24</v>
      </c>
      <c r="L248" s="1">
        <v>72</v>
      </c>
      <c r="M248" s="1" t="s">
        <v>89</v>
      </c>
      <c r="N248" s="2">
        <v>69.922609244711694</v>
      </c>
      <c r="O248" s="2">
        <v>75.173344440125504</v>
      </c>
    </row>
    <row r="249" spans="1:15" x14ac:dyDescent="0.25">
      <c r="A249" s="1">
        <v>247</v>
      </c>
      <c r="B249" s="1">
        <v>295</v>
      </c>
      <c r="C249" t="s">
        <v>301</v>
      </c>
      <c r="D249" s="2">
        <v>0.16526385107490099</v>
      </c>
      <c r="E249" s="2">
        <v>2.7950316009803902</v>
      </c>
      <c r="F249" s="1">
        <v>248</v>
      </c>
      <c r="G249" s="1">
        <v>-1</v>
      </c>
      <c r="H249" s="2">
        <v>0.16797558700864201</v>
      </c>
      <c r="I249" s="2">
        <v>-2.7117359337408601E-3</v>
      </c>
      <c r="J249" s="1">
        <v>0</v>
      </c>
      <c r="K249" s="1" t="s">
        <v>95</v>
      </c>
      <c r="L249" s="1">
        <v>80</v>
      </c>
      <c r="M249" s="1" t="s">
        <v>89</v>
      </c>
      <c r="N249" s="2">
        <v>69.729726353014897</v>
      </c>
      <c r="O249" s="2">
        <v>75.228538935336204</v>
      </c>
    </row>
    <row r="250" spans="1:15" x14ac:dyDescent="0.25">
      <c r="A250" s="1">
        <v>248</v>
      </c>
      <c r="B250" s="1">
        <v>379</v>
      </c>
      <c r="C250" t="s">
        <v>302</v>
      </c>
      <c r="D250" s="2">
        <v>0.166029738696789</v>
      </c>
      <c r="E250" s="2">
        <v>2.9816935717025999</v>
      </c>
      <c r="F250" s="1">
        <v>296</v>
      </c>
      <c r="G250" s="1">
        <v>-48</v>
      </c>
      <c r="H250" s="2">
        <v>0.309003827207464</v>
      </c>
      <c r="I250" s="2">
        <v>-0.142974088510675</v>
      </c>
      <c r="J250" s="1">
        <v>0</v>
      </c>
      <c r="K250" s="1" t="s">
        <v>24</v>
      </c>
      <c r="L250" s="1">
        <v>60</v>
      </c>
      <c r="M250" s="1" t="s">
        <v>89</v>
      </c>
      <c r="N250" s="2">
        <v>56.615438773714899</v>
      </c>
      <c r="O250" s="2">
        <v>61.911577187360898</v>
      </c>
    </row>
    <row r="251" spans="1:15" x14ac:dyDescent="0.25">
      <c r="A251" s="1">
        <v>249</v>
      </c>
      <c r="B251" s="1">
        <v>159</v>
      </c>
      <c r="C251" t="s">
        <v>303</v>
      </c>
      <c r="D251" s="2">
        <v>0.16680255224753801</v>
      </c>
      <c r="E251" s="2">
        <v>2.8431151335526099</v>
      </c>
      <c r="F251" s="1">
        <v>247</v>
      </c>
      <c r="G251" s="1">
        <v>2</v>
      </c>
      <c r="H251" s="2">
        <v>0.16590126348616799</v>
      </c>
      <c r="I251" s="2">
        <v>9.0128876136957902E-4</v>
      </c>
      <c r="J251" s="1">
        <v>1</v>
      </c>
      <c r="K251" s="1" t="s">
        <v>30</v>
      </c>
      <c r="L251" s="1">
        <v>64</v>
      </c>
      <c r="M251" s="1" t="s">
        <v>22</v>
      </c>
      <c r="N251" s="2">
        <v>60.969492420899499</v>
      </c>
      <c r="O251" s="2">
        <v>65.504843820751901</v>
      </c>
    </row>
    <row r="252" spans="1:15" x14ac:dyDescent="0.25">
      <c r="A252" s="1">
        <v>250</v>
      </c>
      <c r="B252" s="1">
        <v>156</v>
      </c>
      <c r="C252" t="s">
        <v>304</v>
      </c>
      <c r="D252" s="2">
        <v>0.16830573582837699</v>
      </c>
      <c r="E252" s="2">
        <v>3.0260227132397999</v>
      </c>
      <c r="F252" s="1">
        <v>246</v>
      </c>
      <c r="G252" s="1">
        <v>4</v>
      </c>
      <c r="H252" s="2">
        <v>0.16293857180785401</v>
      </c>
      <c r="I252" s="2">
        <v>5.3671640205229798E-3</v>
      </c>
      <c r="J252" s="1">
        <v>0</v>
      </c>
      <c r="K252" s="1" t="s">
        <v>99</v>
      </c>
      <c r="L252" s="1">
        <v>89</v>
      </c>
      <c r="M252" s="1" t="s">
        <v>93</v>
      </c>
      <c r="N252" s="2">
        <v>81.1915497225867</v>
      </c>
      <c r="O252" s="2">
        <v>86.552201651642093</v>
      </c>
    </row>
    <row r="253" spans="1:15" x14ac:dyDescent="0.25">
      <c r="A253" s="1">
        <v>251</v>
      </c>
      <c r="B253" s="1">
        <v>171</v>
      </c>
      <c r="C253" t="s">
        <v>306</v>
      </c>
      <c r="D253" s="2">
        <v>0.17303668349384899</v>
      </c>
      <c r="E253" s="2">
        <v>2.9489888786269298</v>
      </c>
      <c r="F253" s="1">
        <v>250</v>
      </c>
      <c r="G253" s="1">
        <v>1</v>
      </c>
      <c r="H253" s="2">
        <v>0.18180494289666899</v>
      </c>
      <c r="I253" s="2">
        <v>-8.7682594028200295E-3</v>
      </c>
      <c r="J253" s="1">
        <v>1</v>
      </c>
      <c r="K253" s="1" t="s">
        <v>24</v>
      </c>
      <c r="L253" s="1">
        <v>89</v>
      </c>
      <c r="M253" s="1" t="s">
        <v>17</v>
      </c>
      <c r="N253" s="2">
        <v>75.611901241550399</v>
      </c>
      <c r="O253" s="2">
        <v>80.663733857044306</v>
      </c>
    </row>
    <row r="254" spans="1:15" x14ac:dyDescent="0.25">
      <c r="A254" s="1">
        <v>252</v>
      </c>
      <c r="B254" s="1">
        <v>432</v>
      </c>
      <c r="C254" t="s">
        <v>307</v>
      </c>
      <c r="D254" s="2">
        <v>0.17813762492195001</v>
      </c>
      <c r="E254" s="2">
        <v>2.6777288665394701</v>
      </c>
      <c r="F254" s="1">
        <v>236</v>
      </c>
      <c r="G254" s="1">
        <v>16</v>
      </c>
      <c r="H254" s="2">
        <v>0.12683042494837099</v>
      </c>
      <c r="I254" s="2">
        <v>5.1307199973579298E-2</v>
      </c>
      <c r="J254" s="1">
        <v>1</v>
      </c>
      <c r="K254" s="1" t="s">
        <v>24</v>
      </c>
      <c r="L254" s="1">
        <v>64</v>
      </c>
      <c r="M254" s="1" t="s">
        <v>17</v>
      </c>
      <c r="N254" s="2">
        <v>65.436022330357602</v>
      </c>
      <c r="O254" s="2">
        <v>70.1685737108876</v>
      </c>
    </row>
    <row r="255" spans="1:15" x14ac:dyDescent="0.25">
      <c r="A255" s="1">
        <v>253</v>
      </c>
      <c r="B255" s="1">
        <v>164</v>
      </c>
      <c r="C255" t="s">
        <v>308</v>
      </c>
      <c r="D255" s="2">
        <v>0.184396505082568</v>
      </c>
      <c r="E255" s="2">
        <v>2.6896989137962199</v>
      </c>
      <c r="F255" s="1">
        <v>255</v>
      </c>
      <c r="G255" s="1">
        <v>-2</v>
      </c>
      <c r="H255" s="2">
        <v>0.190011900579132</v>
      </c>
      <c r="I255" s="2">
        <v>-5.6153954965638096E-3</v>
      </c>
      <c r="J255" s="1">
        <v>0</v>
      </c>
      <c r="K255" s="1" t="s">
        <v>107</v>
      </c>
      <c r="L255" s="1">
        <v>113</v>
      </c>
      <c r="M255" s="1" t="s">
        <v>126</v>
      </c>
      <c r="N255" s="2">
        <v>97.812680602921006</v>
      </c>
      <c r="O255" s="2">
        <v>103.198500660292</v>
      </c>
    </row>
    <row r="256" spans="1:15" x14ac:dyDescent="0.25">
      <c r="A256" s="1">
        <v>254</v>
      </c>
      <c r="B256" s="1">
        <v>354</v>
      </c>
      <c r="C256" t="s">
        <v>309</v>
      </c>
      <c r="D256" s="2">
        <v>0.184670170125732</v>
      </c>
      <c r="E256" s="2">
        <v>2.73282138796174</v>
      </c>
      <c r="F256" s="1">
        <v>230</v>
      </c>
      <c r="G256" s="1">
        <v>24</v>
      </c>
      <c r="H256" s="2">
        <v>9.9343196715005494E-2</v>
      </c>
      <c r="I256" s="2">
        <v>8.5326973410726398E-2</v>
      </c>
      <c r="J256" s="1">
        <v>1</v>
      </c>
      <c r="K256" s="1" t="s">
        <v>92</v>
      </c>
      <c r="L256" s="1">
        <v>82</v>
      </c>
      <c r="M256" s="1" t="s">
        <v>17</v>
      </c>
      <c r="N256" s="2">
        <v>82.004744246609405</v>
      </c>
      <c r="O256" s="2">
        <v>87.178317515104894</v>
      </c>
    </row>
    <row r="257" spans="1:15" x14ac:dyDescent="0.25">
      <c r="A257" s="1">
        <v>255</v>
      </c>
      <c r="B257" s="1">
        <v>635</v>
      </c>
      <c r="C257" t="s">
        <v>310</v>
      </c>
      <c r="D257" s="2">
        <v>0.18892728127848701</v>
      </c>
      <c r="E257" s="2">
        <v>2.7579905343260598</v>
      </c>
      <c r="F257" s="1">
        <v>299</v>
      </c>
      <c r="G257" s="1">
        <v>-44</v>
      </c>
      <c r="H257" s="2">
        <v>0.31311911722726898</v>
      </c>
      <c r="I257" s="2">
        <v>-0.124191835948781</v>
      </c>
      <c r="J257" s="1">
        <v>0</v>
      </c>
      <c r="K257" s="1" t="s">
        <v>24</v>
      </c>
      <c r="L257" s="1">
        <v>60</v>
      </c>
      <c r="M257" s="1" t="s">
        <v>89</v>
      </c>
      <c r="N257" s="2">
        <v>48.568598786832297</v>
      </c>
      <c r="O257" s="2">
        <v>53.972220410278503</v>
      </c>
    </row>
    <row r="258" spans="1:15" x14ac:dyDescent="0.25">
      <c r="A258" s="1">
        <v>256</v>
      </c>
      <c r="B258" s="1">
        <v>265</v>
      </c>
      <c r="C258" t="s">
        <v>311</v>
      </c>
      <c r="D258" s="2">
        <v>0.19407366333315099</v>
      </c>
      <c r="E258" s="2">
        <v>2.8120153877526102</v>
      </c>
      <c r="F258" s="1">
        <v>257</v>
      </c>
      <c r="G258" s="1">
        <v>-1</v>
      </c>
      <c r="H258" s="2">
        <v>0.19338458208689299</v>
      </c>
      <c r="I258" s="2">
        <v>6.8908124625768896E-4</v>
      </c>
      <c r="J258" s="1">
        <v>1</v>
      </c>
      <c r="K258" s="1" t="s">
        <v>312</v>
      </c>
      <c r="L258" s="1">
        <v>62</v>
      </c>
      <c r="M258" s="1" t="s">
        <v>22</v>
      </c>
      <c r="N258" s="2">
        <v>68.989477372176097</v>
      </c>
      <c r="O258" s="2">
        <v>73.752397531617007</v>
      </c>
    </row>
    <row r="259" spans="1:15" x14ac:dyDescent="0.25">
      <c r="A259" s="1">
        <v>257</v>
      </c>
      <c r="B259" s="1">
        <v>201</v>
      </c>
      <c r="C259" t="s">
        <v>313</v>
      </c>
      <c r="D259" s="2">
        <v>0.19985703348977199</v>
      </c>
      <c r="E259" s="2">
        <v>2.9830458252387002</v>
      </c>
      <c r="F259" s="1">
        <v>260</v>
      </c>
      <c r="G259" s="1">
        <v>-3</v>
      </c>
      <c r="H259" s="2">
        <v>0.203409716430414</v>
      </c>
      <c r="I259" s="2">
        <v>-3.55268294064207E-3</v>
      </c>
      <c r="J259" s="1">
        <v>1</v>
      </c>
      <c r="K259" s="1" t="s">
        <v>37</v>
      </c>
      <c r="L259" s="1">
        <v>111</v>
      </c>
      <c r="M259" s="1" t="s">
        <v>17</v>
      </c>
      <c r="N259" s="2">
        <v>96.104205606768602</v>
      </c>
      <c r="O259" s="2">
        <v>101.61095313185901</v>
      </c>
    </row>
    <row r="260" spans="1:15" x14ac:dyDescent="0.25">
      <c r="A260" s="1">
        <v>258</v>
      </c>
      <c r="B260" s="1">
        <v>732</v>
      </c>
      <c r="C260" t="s">
        <v>314</v>
      </c>
      <c r="D260" s="2">
        <v>0.20083461171619801</v>
      </c>
      <c r="E260" s="2">
        <v>2.6833160888952099</v>
      </c>
      <c r="F260" s="1">
        <v>261</v>
      </c>
      <c r="G260" s="1">
        <v>-3</v>
      </c>
      <c r="H260" s="2">
        <v>0.20785228109231699</v>
      </c>
      <c r="I260" s="2">
        <v>-7.0176693761190602E-3</v>
      </c>
      <c r="J260" s="1">
        <v>0</v>
      </c>
      <c r="K260" s="1" t="s">
        <v>30</v>
      </c>
      <c r="L260" s="1">
        <v>82</v>
      </c>
      <c r="M260" s="1" t="s">
        <v>89</v>
      </c>
      <c r="N260" s="2">
        <v>90.671500246124197</v>
      </c>
      <c r="O260" s="2">
        <v>96.038221657006602</v>
      </c>
    </row>
    <row r="261" spans="1:15" x14ac:dyDescent="0.25">
      <c r="A261" s="1">
        <v>259</v>
      </c>
      <c r="B261" s="1">
        <v>178</v>
      </c>
      <c r="C261" t="s">
        <v>315</v>
      </c>
      <c r="D261" s="2">
        <v>0.20204582723376799</v>
      </c>
      <c r="E261" s="2">
        <v>2.90247098673342</v>
      </c>
      <c r="F261" s="1">
        <v>284</v>
      </c>
      <c r="G261" s="1">
        <v>-25</v>
      </c>
      <c r="H261" s="2">
        <v>0.288073543944801</v>
      </c>
      <c r="I261" s="2">
        <v>-8.6027716711033306E-2</v>
      </c>
      <c r="J261" s="1">
        <v>1</v>
      </c>
      <c r="K261" s="1" t="s">
        <v>16</v>
      </c>
      <c r="L261" s="1">
        <v>85</v>
      </c>
      <c r="M261" s="1" t="s">
        <v>17</v>
      </c>
      <c r="N261" s="2">
        <v>70.934025606633</v>
      </c>
      <c r="O261" s="2">
        <v>76.056159993775907</v>
      </c>
    </row>
    <row r="262" spans="1:15" x14ac:dyDescent="0.25">
      <c r="A262" s="1">
        <v>260</v>
      </c>
      <c r="B262" s="1">
        <v>1735</v>
      </c>
      <c r="C262" t="s">
        <v>316</v>
      </c>
      <c r="D262" s="2">
        <v>0.20354365845977701</v>
      </c>
      <c r="E262" s="2">
        <v>2.90202949864653</v>
      </c>
      <c r="F262" s="1">
        <v>253</v>
      </c>
      <c r="G262" s="1">
        <v>7</v>
      </c>
      <c r="H262" s="2">
        <v>0.18788145950608101</v>
      </c>
      <c r="I262" s="2">
        <v>1.5662198953695701E-2</v>
      </c>
      <c r="J262" s="1">
        <v>1</v>
      </c>
      <c r="K262" s="1" t="s">
        <v>24</v>
      </c>
      <c r="L262" s="1">
        <v>0</v>
      </c>
      <c r="M262" s="1" t="s">
        <v>46</v>
      </c>
      <c r="N262" s="2">
        <v>14.1412091731245</v>
      </c>
      <c r="O262" s="2">
        <v>17.701233252898401</v>
      </c>
    </row>
    <row r="263" spans="1:15" x14ac:dyDescent="0.25">
      <c r="A263" s="1">
        <v>261</v>
      </c>
      <c r="B263" s="1">
        <v>426</v>
      </c>
      <c r="C263" t="s">
        <v>317</v>
      </c>
      <c r="D263" s="2">
        <v>0.20694471684982099</v>
      </c>
      <c r="E263" s="2">
        <v>2.8340355554731098</v>
      </c>
      <c r="F263" s="1">
        <v>251</v>
      </c>
      <c r="G263" s="1">
        <v>10</v>
      </c>
      <c r="H263" s="2">
        <v>0.18545878835275201</v>
      </c>
      <c r="I263" s="2">
        <v>2.14859284970692E-2</v>
      </c>
      <c r="J263" s="1">
        <v>0</v>
      </c>
      <c r="K263" s="1" t="s">
        <v>24</v>
      </c>
      <c r="L263" s="1">
        <v>83</v>
      </c>
      <c r="M263" s="1" t="s">
        <v>89</v>
      </c>
      <c r="N263" s="2">
        <v>83.237666036585395</v>
      </c>
      <c r="O263" s="2">
        <v>88.823606186616701</v>
      </c>
    </row>
    <row r="264" spans="1:15" x14ac:dyDescent="0.25">
      <c r="A264" s="1">
        <v>262</v>
      </c>
      <c r="B264" s="1">
        <v>180</v>
      </c>
      <c r="C264" t="s">
        <v>318</v>
      </c>
      <c r="D264" s="2">
        <v>0.21182574282096001</v>
      </c>
      <c r="E264" s="2">
        <v>2.7104230944681</v>
      </c>
      <c r="F264" s="1">
        <v>263</v>
      </c>
      <c r="G264" s="1">
        <v>-1</v>
      </c>
      <c r="H264" s="2">
        <v>0.21934957469606101</v>
      </c>
      <c r="I264" s="2">
        <v>-7.5238318751013897E-3</v>
      </c>
      <c r="J264" s="1">
        <v>0</v>
      </c>
      <c r="K264" s="1" t="s">
        <v>37</v>
      </c>
      <c r="L264" s="1">
        <v>73</v>
      </c>
      <c r="M264" s="1" t="s">
        <v>126</v>
      </c>
      <c r="N264" s="2">
        <v>66.386098735187204</v>
      </c>
      <c r="O264" s="2">
        <v>71.064502332832106</v>
      </c>
    </row>
    <row r="265" spans="1:15" x14ac:dyDescent="0.25">
      <c r="A265" s="1">
        <v>263</v>
      </c>
      <c r="B265" s="1">
        <v>285</v>
      </c>
      <c r="C265" t="s">
        <v>319</v>
      </c>
      <c r="D265" s="2">
        <v>0.21316151836651401</v>
      </c>
      <c r="E265" s="2">
        <v>2.84290072189475</v>
      </c>
      <c r="F265" s="1">
        <v>235</v>
      </c>
      <c r="G265" s="1">
        <v>28</v>
      </c>
      <c r="H265" s="2">
        <v>0.120343185759064</v>
      </c>
      <c r="I265" s="2">
        <v>9.2818332607450302E-2</v>
      </c>
      <c r="J265" s="1">
        <v>1</v>
      </c>
      <c r="K265" s="1" t="s">
        <v>24</v>
      </c>
      <c r="L265" s="1">
        <v>102</v>
      </c>
      <c r="M265" s="1" t="s">
        <v>17</v>
      </c>
      <c r="N265" s="2">
        <v>86.105461283105001</v>
      </c>
      <c r="O265" s="2">
        <v>91.494865820440296</v>
      </c>
    </row>
    <row r="266" spans="1:15" x14ac:dyDescent="0.25">
      <c r="A266" s="1">
        <v>264</v>
      </c>
      <c r="B266" s="1">
        <v>545</v>
      </c>
      <c r="C266" t="s">
        <v>320</v>
      </c>
      <c r="D266" s="2">
        <v>0.21503157564515299</v>
      </c>
      <c r="E266" s="2">
        <v>2.7803148350068301</v>
      </c>
      <c r="F266" s="1">
        <v>281</v>
      </c>
      <c r="G266" s="1">
        <v>-17</v>
      </c>
      <c r="H266" s="2">
        <v>0.28269227596665802</v>
      </c>
      <c r="I266" s="2">
        <v>-6.7660700321504993E-2</v>
      </c>
      <c r="J266" s="1">
        <v>0</v>
      </c>
      <c r="K266" s="1" t="s">
        <v>24</v>
      </c>
      <c r="L266" s="1">
        <v>58</v>
      </c>
      <c r="M266" s="1" t="s">
        <v>89</v>
      </c>
      <c r="N266" s="2">
        <v>67.391515962375706</v>
      </c>
      <c r="O266" s="2">
        <v>72.573709462142205</v>
      </c>
    </row>
    <row r="267" spans="1:15" x14ac:dyDescent="0.25">
      <c r="A267" s="1">
        <v>265</v>
      </c>
      <c r="B267" s="1">
        <v>173</v>
      </c>
      <c r="C267" t="s">
        <v>321</v>
      </c>
      <c r="D267" s="2">
        <v>0.21560278907278499</v>
      </c>
      <c r="E267" s="2">
        <v>2.9689198224014799</v>
      </c>
      <c r="F267" s="1">
        <v>264</v>
      </c>
      <c r="G267" s="1">
        <v>1</v>
      </c>
      <c r="H267" s="2">
        <v>0.21957239239738699</v>
      </c>
      <c r="I267" s="2">
        <v>-3.9696033246018102E-3</v>
      </c>
      <c r="J267" s="1">
        <v>1</v>
      </c>
      <c r="K267" s="1" t="s">
        <v>27</v>
      </c>
      <c r="L267" s="1">
        <v>71</v>
      </c>
      <c r="M267" s="1" t="s">
        <v>22</v>
      </c>
      <c r="N267" s="2">
        <v>69.391888791983007</v>
      </c>
      <c r="O267" s="2">
        <v>74.211104853864995</v>
      </c>
    </row>
    <row r="268" spans="1:15" x14ac:dyDescent="0.25">
      <c r="A268" s="1">
        <v>266</v>
      </c>
      <c r="B268" s="1">
        <v>482</v>
      </c>
      <c r="C268" t="s">
        <v>322</v>
      </c>
      <c r="D268" s="2">
        <v>0.21591391853032399</v>
      </c>
      <c r="E268" s="2">
        <v>2.8176950742659299</v>
      </c>
      <c r="F268" s="1">
        <v>262</v>
      </c>
      <c r="G268" s="1">
        <v>4</v>
      </c>
      <c r="H268" s="2">
        <v>0.21101958601218099</v>
      </c>
      <c r="I268" s="2">
        <v>4.8943325181429499E-3</v>
      </c>
      <c r="J268" s="1">
        <v>1</v>
      </c>
      <c r="K268" s="1" t="s">
        <v>24</v>
      </c>
      <c r="L268" s="1">
        <v>77</v>
      </c>
      <c r="M268" s="1" t="s">
        <v>17</v>
      </c>
      <c r="N268" s="2">
        <v>79.273970393599498</v>
      </c>
      <c r="O268" s="2">
        <v>84.222674024867601</v>
      </c>
    </row>
    <row r="269" spans="1:15" x14ac:dyDescent="0.25">
      <c r="A269" s="1">
        <v>267</v>
      </c>
      <c r="B269" s="1">
        <v>216</v>
      </c>
      <c r="C269" t="s">
        <v>323</v>
      </c>
      <c r="D269" s="2">
        <v>0.21791445097232201</v>
      </c>
      <c r="E269" s="2">
        <v>2.8496861844097201</v>
      </c>
      <c r="F269" s="1">
        <v>265</v>
      </c>
      <c r="G269" s="1">
        <v>2</v>
      </c>
      <c r="H269" s="2">
        <v>0.22077116191215301</v>
      </c>
      <c r="I269" s="2">
        <v>-2.8567109398312299E-3</v>
      </c>
      <c r="J269" s="1">
        <v>1</v>
      </c>
      <c r="K269" s="1" t="s">
        <v>130</v>
      </c>
      <c r="L269" s="1">
        <v>83</v>
      </c>
      <c r="M269" s="1" t="s">
        <v>22</v>
      </c>
      <c r="N269" s="2">
        <v>80.261637807192002</v>
      </c>
      <c r="O269" s="2">
        <v>85.357696301837706</v>
      </c>
    </row>
    <row r="270" spans="1:15" x14ac:dyDescent="0.25">
      <c r="A270" s="1">
        <v>268</v>
      </c>
      <c r="B270" s="1">
        <v>546</v>
      </c>
      <c r="C270" t="s">
        <v>324</v>
      </c>
      <c r="D270" s="2">
        <v>0.228028031296415</v>
      </c>
      <c r="E270" s="2">
        <v>2.7764375721854999</v>
      </c>
      <c r="F270" s="1">
        <v>252</v>
      </c>
      <c r="G270" s="1">
        <v>16</v>
      </c>
      <c r="H270" s="2">
        <v>0.18552728070114699</v>
      </c>
      <c r="I270" s="2">
        <v>4.2500750595267901E-2</v>
      </c>
      <c r="J270" s="1">
        <v>1</v>
      </c>
      <c r="K270" s="1" t="s">
        <v>24</v>
      </c>
      <c r="L270" s="1">
        <v>42</v>
      </c>
      <c r="M270" s="1" t="s">
        <v>17</v>
      </c>
      <c r="N270" s="2">
        <v>51.164471709184397</v>
      </c>
      <c r="O270" s="2">
        <v>55.520013632597198</v>
      </c>
    </row>
    <row r="271" spans="1:15" x14ac:dyDescent="0.25">
      <c r="A271" s="1">
        <v>269</v>
      </c>
      <c r="B271" s="1">
        <v>352</v>
      </c>
      <c r="C271" t="s">
        <v>325</v>
      </c>
      <c r="D271" s="2">
        <v>0.23015391096987001</v>
      </c>
      <c r="E271" s="2">
        <v>2.8347665643525199</v>
      </c>
      <c r="F271" s="1">
        <v>244</v>
      </c>
      <c r="G271" s="1">
        <v>25</v>
      </c>
      <c r="H271" s="2">
        <v>0.15363991649443901</v>
      </c>
      <c r="I271" s="2">
        <v>7.6513994475431002E-2</v>
      </c>
      <c r="J271" s="1">
        <v>0</v>
      </c>
      <c r="K271" s="1" t="s">
        <v>24</v>
      </c>
      <c r="L271" s="1">
        <v>76</v>
      </c>
      <c r="M271" s="1" t="s">
        <v>89</v>
      </c>
      <c r="N271" s="2">
        <v>60.3212138921972</v>
      </c>
      <c r="O271" s="2">
        <v>65.849397218848907</v>
      </c>
    </row>
    <row r="272" spans="1:15" x14ac:dyDescent="0.25">
      <c r="A272" s="1">
        <v>270</v>
      </c>
      <c r="B272" s="1">
        <v>331</v>
      </c>
      <c r="C272" t="s">
        <v>326</v>
      </c>
      <c r="D272" s="2">
        <v>0.23569194580153199</v>
      </c>
      <c r="E272" s="2">
        <v>2.8787792361259101</v>
      </c>
      <c r="F272" s="1">
        <v>270</v>
      </c>
      <c r="G272" s="1">
        <v>0</v>
      </c>
      <c r="H272" s="2">
        <v>0.23626449586393999</v>
      </c>
      <c r="I272" s="2">
        <v>-5.7255006240777796E-4</v>
      </c>
      <c r="J272" s="1">
        <v>1</v>
      </c>
      <c r="K272" s="1" t="s">
        <v>104</v>
      </c>
      <c r="L272" s="1">
        <v>69</v>
      </c>
      <c r="M272" s="1" t="s">
        <v>22</v>
      </c>
      <c r="N272" s="2">
        <v>65.662592348344603</v>
      </c>
      <c r="O272" s="2">
        <v>70.342502473937202</v>
      </c>
    </row>
    <row r="273" spans="1:15" x14ac:dyDescent="0.25">
      <c r="A273" s="1">
        <v>271</v>
      </c>
      <c r="B273" s="1">
        <v>205</v>
      </c>
      <c r="C273" t="s">
        <v>327</v>
      </c>
      <c r="D273" s="2">
        <v>0.23580076327216301</v>
      </c>
      <c r="E273" s="2">
        <v>2.8434626016305402</v>
      </c>
      <c r="F273" s="1">
        <v>269</v>
      </c>
      <c r="G273" s="1">
        <v>2</v>
      </c>
      <c r="H273" s="2">
        <v>0.23518705109222299</v>
      </c>
      <c r="I273" s="2">
        <v>6.1371217994007899E-4</v>
      </c>
      <c r="J273" s="1">
        <v>1</v>
      </c>
      <c r="K273" s="1" t="s">
        <v>27</v>
      </c>
      <c r="L273" s="1">
        <v>70</v>
      </c>
      <c r="M273" s="1" t="s">
        <v>22</v>
      </c>
      <c r="N273" s="2">
        <v>65.976904224776106</v>
      </c>
      <c r="O273" s="2">
        <v>70.6301670773057</v>
      </c>
    </row>
    <row r="274" spans="1:15" x14ac:dyDescent="0.25">
      <c r="A274" s="1">
        <v>272</v>
      </c>
      <c r="B274" s="1">
        <v>194</v>
      </c>
      <c r="C274" t="s">
        <v>328</v>
      </c>
      <c r="D274" s="2">
        <v>0.23752358243837601</v>
      </c>
      <c r="E274" s="2">
        <v>2.8973930626981601</v>
      </c>
      <c r="F274" s="1">
        <v>268</v>
      </c>
      <c r="G274" s="1">
        <v>4</v>
      </c>
      <c r="H274" s="2">
        <v>0.234595529794001</v>
      </c>
      <c r="I274" s="2">
        <v>2.9280526443752602E-3</v>
      </c>
      <c r="J274" s="1">
        <v>1</v>
      </c>
      <c r="K274" s="1" t="s">
        <v>37</v>
      </c>
      <c r="L274" s="1">
        <v>54</v>
      </c>
      <c r="M274" s="1" t="s">
        <v>126</v>
      </c>
      <c r="N274" s="2">
        <v>62.707756330530003</v>
      </c>
      <c r="O274" s="2">
        <v>66.953432692515506</v>
      </c>
    </row>
    <row r="275" spans="1:15" x14ac:dyDescent="0.25">
      <c r="A275" s="1">
        <v>273</v>
      </c>
      <c r="B275" s="1">
        <v>564</v>
      </c>
      <c r="C275" t="s">
        <v>329</v>
      </c>
      <c r="D275" s="2">
        <v>0.25158695336671899</v>
      </c>
      <c r="E275" s="2">
        <v>2.6144088890708601</v>
      </c>
      <c r="F275" s="1">
        <v>259</v>
      </c>
      <c r="G275" s="1">
        <v>14</v>
      </c>
      <c r="H275" s="2">
        <v>0.198793876229967</v>
      </c>
      <c r="I275" s="2">
        <v>5.2793077136752298E-2</v>
      </c>
      <c r="J275" s="1">
        <v>0</v>
      </c>
      <c r="K275" s="1" t="s">
        <v>115</v>
      </c>
      <c r="L275" s="1">
        <v>86</v>
      </c>
      <c r="M275" s="1" t="s">
        <v>89</v>
      </c>
      <c r="N275" s="2">
        <v>69.226682962971395</v>
      </c>
      <c r="O275" s="2">
        <v>74.895627403768998</v>
      </c>
    </row>
    <row r="276" spans="1:15" x14ac:dyDescent="0.25">
      <c r="A276" s="1">
        <v>274</v>
      </c>
      <c r="B276" s="1">
        <v>532</v>
      </c>
      <c r="C276" t="s">
        <v>330</v>
      </c>
      <c r="D276" s="2">
        <v>0.253117603420773</v>
      </c>
      <c r="E276" s="2">
        <v>2.74322364700024</v>
      </c>
      <c r="F276" s="1">
        <v>258</v>
      </c>
      <c r="G276" s="1">
        <v>16</v>
      </c>
      <c r="H276" s="2">
        <v>0.19756995929531099</v>
      </c>
      <c r="I276" s="2">
        <v>5.5547644125461801E-2</v>
      </c>
      <c r="J276" s="1">
        <v>0</v>
      </c>
      <c r="K276" s="1" t="s">
        <v>24</v>
      </c>
      <c r="L276" s="1">
        <v>87</v>
      </c>
      <c r="M276" s="1" t="s">
        <v>89</v>
      </c>
      <c r="N276" s="2">
        <v>83.556899656948204</v>
      </c>
      <c r="O276" s="2">
        <v>88.935768768400095</v>
      </c>
    </row>
    <row r="277" spans="1:15" x14ac:dyDescent="0.25">
      <c r="A277" s="1">
        <v>275</v>
      </c>
      <c r="B277" s="1">
        <v>314</v>
      </c>
      <c r="C277" t="s">
        <v>331</v>
      </c>
      <c r="D277" s="2">
        <v>0.26075281727968203</v>
      </c>
      <c r="E277" s="2">
        <v>2.8749187332485699</v>
      </c>
      <c r="F277" s="1">
        <v>267</v>
      </c>
      <c r="G277" s="1">
        <v>8</v>
      </c>
      <c r="H277" s="2">
        <v>0.234595108564706</v>
      </c>
      <c r="I277" s="2">
        <v>2.6157708714976101E-2</v>
      </c>
      <c r="J277" s="1">
        <v>1</v>
      </c>
      <c r="K277" s="1" t="s">
        <v>24</v>
      </c>
      <c r="L277" s="1">
        <v>96</v>
      </c>
      <c r="M277" s="1" t="s">
        <v>17</v>
      </c>
      <c r="N277" s="2">
        <v>76.480698396402502</v>
      </c>
      <c r="O277" s="2">
        <v>81.772131759355204</v>
      </c>
    </row>
    <row r="278" spans="1:15" x14ac:dyDescent="0.25">
      <c r="A278" s="1">
        <v>276</v>
      </c>
      <c r="B278" s="1">
        <v>442</v>
      </c>
      <c r="C278" t="s">
        <v>332</v>
      </c>
      <c r="D278" s="2">
        <v>0.26170139057806102</v>
      </c>
      <c r="E278" s="2">
        <v>2.8406038887490399</v>
      </c>
      <c r="F278" s="1">
        <v>312</v>
      </c>
      <c r="G278" s="1">
        <v>-36</v>
      </c>
      <c r="H278" s="2">
        <v>0.36280575129987302</v>
      </c>
      <c r="I278" s="2">
        <v>-0.101104360721812</v>
      </c>
      <c r="J278" s="1">
        <v>1</v>
      </c>
      <c r="K278" s="1" t="s">
        <v>333</v>
      </c>
      <c r="L278" s="1">
        <v>79</v>
      </c>
      <c r="M278" s="1" t="s">
        <v>17</v>
      </c>
      <c r="N278" s="2">
        <v>78.923119907415696</v>
      </c>
      <c r="O278" s="2">
        <v>84.200603669128498</v>
      </c>
    </row>
    <row r="279" spans="1:15" x14ac:dyDescent="0.25">
      <c r="A279" s="1">
        <v>277</v>
      </c>
      <c r="B279" s="1">
        <v>137</v>
      </c>
      <c r="C279" t="s">
        <v>334</v>
      </c>
      <c r="D279" s="2">
        <v>0.26409768105551101</v>
      </c>
      <c r="E279" s="2">
        <v>2.7911759971802801</v>
      </c>
      <c r="F279" s="1">
        <v>276</v>
      </c>
      <c r="G279" s="1">
        <v>1</v>
      </c>
      <c r="H279" s="2">
        <v>0.26041431242217999</v>
      </c>
      <c r="I279" s="2">
        <v>3.6833686333305202E-3</v>
      </c>
      <c r="J279" s="1">
        <v>1</v>
      </c>
      <c r="K279" s="1" t="s">
        <v>27</v>
      </c>
      <c r="L279" s="1">
        <v>74</v>
      </c>
      <c r="M279" s="1" t="s">
        <v>22</v>
      </c>
      <c r="N279" s="2">
        <v>71.251891733710096</v>
      </c>
      <c r="O279" s="2">
        <v>76.240275398490098</v>
      </c>
    </row>
    <row r="280" spans="1:15" x14ac:dyDescent="0.25">
      <c r="A280" s="1">
        <v>278</v>
      </c>
      <c r="B280" s="1">
        <v>350</v>
      </c>
      <c r="C280" t="s">
        <v>335</v>
      </c>
      <c r="D280" s="2">
        <v>0.264201638534175</v>
      </c>
      <c r="E280" s="2">
        <v>2.9028604609902602</v>
      </c>
      <c r="F280" s="1">
        <v>274</v>
      </c>
      <c r="G280" s="1">
        <v>4</v>
      </c>
      <c r="H280" s="2">
        <v>0.25323880895553802</v>
      </c>
      <c r="I280" s="2">
        <v>1.09628295786368E-2</v>
      </c>
      <c r="J280" s="1">
        <v>1</v>
      </c>
      <c r="K280" s="1" t="s">
        <v>41</v>
      </c>
      <c r="L280" s="1">
        <v>96</v>
      </c>
      <c r="M280" s="1" t="s">
        <v>17</v>
      </c>
      <c r="N280" s="2">
        <v>88.110665645889696</v>
      </c>
      <c r="O280" s="2">
        <v>93.177346366798403</v>
      </c>
    </row>
    <row r="281" spans="1:15" x14ac:dyDescent="0.25">
      <c r="A281" s="1">
        <v>279</v>
      </c>
      <c r="B281" s="1">
        <v>433</v>
      </c>
      <c r="C281" t="s">
        <v>336</v>
      </c>
      <c r="D281" s="2">
        <v>0.27234031058165897</v>
      </c>
      <c r="E281" s="2">
        <v>2.8823239031152101</v>
      </c>
      <c r="F281" s="1">
        <v>283</v>
      </c>
      <c r="G281" s="1">
        <v>-4</v>
      </c>
      <c r="H281" s="2">
        <v>0.28706717800940301</v>
      </c>
      <c r="I281" s="2">
        <v>-1.4726867427743699E-2</v>
      </c>
      <c r="J281" s="1">
        <v>1</v>
      </c>
      <c r="K281" s="1" t="s">
        <v>67</v>
      </c>
      <c r="L281" s="1">
        <v>61</v>
      </c>
      <c r="M281" s="1" t="s">
        <v>17</v>
      </c>
      <c r="N281" s="2">
        <v>64.799560728533805</v>
      </c>
      <c r="O281" s="2">
        <v>69.544072392866099</v>
      </c>
    </row>
    <row r="282" spans="1:15" x14ac:dyDescent="0.25">
      <c r="A282" s="1">
        <v>280</v>
      </c>
      <c r="B282" s="1">
        <v>177</v>
      </c>
      <c r="C282" t="s">
        <v>337</v>
      </c>
      <c r="D282" s="2">
        <v>0.27699370638695098</v>
      </c>
      <c r="E282" s="2">
        <v>2.7885907351909101</v>
      </c>
      <c r="F282" s="1">
        <v>282</v>
      </c>
      <c r="G282" s="1">
        <v>-2</v>
      </c>
      <c r="H282" s="2">
        <v>0.28314225672469701</v>
      </c>
      <c r="I282" s="2">
        <v>-6.1485503377461401E-3</v>
      </c>
      <c r="J282" s="1">
        <v>0</v>
      </c>
      <c r="K282" s="1" t="s">
        <v>37</v>
      </c>
      <c r="L282" s="1">
        <v>83</v>
      </c>
      <c r="M282" s="1" t="s">
        <v>126</v>
      </c>
      <c r="N282" s="2">
        <v>63.317349628776697</v>
      </c>
      <c r="O282" s="2">
        <v>68.419189813673299</v>
      </c>
    </row>
    <row r="283" spans="1:15" x14ac:dyDescent="0.25">
      <c r="A283" s="1">
        <v>281</v>
      </c>
      <c r="B283" s="1">
        <v>150</v>
      </c>
      <c r="C283" t="s">
        <v>338</v>
      </c>
      <c r="D283" s="2">
        <v>0.28016723155052498</v>
      </c>
      <c r="E283" s="2">
        <v>2.94864362021691</v>
      </c>
      <c r="F283" s="1">
        <v>280</v>
      </c>
      <c r="G283" s="1">
        <v>1</v>
      </c>
      <c r="H283" s="2">
        <v>0.28091127618571099</v>
      </c>
      <c r="I283" s="2">
        <v>-7.4404463518595897E-4</v>
      </c>
      <c r="J283" s="1">
        <v>1</v>
      </c>
      <c r="K283" s="1" t="s">
        <v>104</v>
      </c>
      <c r="L283" s="1">
        <v>91</v>
      </c>
      <c r="M283" s="1" t="s">
        <v>22</v>
      </c>
      <c r="N283" s="2">
        <v>80.466871489569996</v>
      </c>
      <c r="O283" s="2">
        <v>85.551199462793306</v>
      </c>
    </row>
    <row r="284" spans="1:15" x14ac:dyDescent="0.25">
      <c r="A284" s="1">
        <v>282</v>
      </c>
      <c r="B284" s="1">
        <v>287</v>
      </c>
      <c r="C284" t="s">
        <v>339</v>
      </c>
      <c r="D284" s="2">
        <v>0.28060832283690301</v>
      </c>
      <c r="E284" s="2">
        <v>2.78836399307469</v>
      </c>
      <c r="F284" s="1">
        <v>286</v>
      </c>
      <c r="G284" s="1">
        <v>-4</v>
      </c>
      <c r="H284" s="2">
        <v>0.290296209662673</v>
      </c>
      <c r="I284" s="2">
        <v>-9.6878868257700996E-3</v>
      </c>
      <c r="J284" s="1">
        <v>0</v>
      </c>
      <c r="K284" s="1" t="s">
        <v>24</v>
      </c>
      <c r="L284" s="1">
        <v>76</v>
      </c>
      <c r="M284" s="1" t="s">
        <v>89</v>
      </c>
      <c r="N284" s="2">
        <v>67.358992065385493</v>
      </c>
      <c r="O284" s="2">
        <v>72.531910994467495</v>
      </c>
    </row>
    <row r="285" spans="1:15" x14ac:dyDescent="0.25">
      <c r="A285" s="1">
        <v>283</v>
      </c>
      <c r="B285" s="1">
        <v>346</v>
      </c>
      <c r="C285" t="s">
        <v>340</v>
      </c>
      <c r="D285" s="2">
        <v>0.28259773261848598</v>
      </c>
      <c r="E285" s="2">
        <v>2.84553532102947</v>
      </c>
      <c r="F285" s="1">
        <v>288</v>
      </c>
      <c r="G285" s="1">
        <v>-5</v>
      </c>
      <c r="H285" s="2">
        <v>0.29144554421786301</v>
      </c>
      <c r="I285" s="2">
        <v>-8.8478115993774805E-3</v>
      </c>
      <c r="J285" s="1">
        <v>1</v>
      </c>
      <c r="K285" s="1" t="s">
        <v>24</v>
      </c>
      <c r="L285" s="1">
        <v>89</v>
      </c>
      <c r="M285" s="1" t="s">
        <v>17</v>
      </c>
      <c r="N285" s="2">
        <v>76.846741929248495</v>
      </c>
      <c r="O285" s="2">
        <v>82.057108034948797</v>
      </c>
    </row>
    <row r="286" spans="1:15" x14ac:dyDescent="0.25">
      <c r="A286" s="1">
        <v>284</v>
      </c>
      <c r="B286" s="1">
        <v>154</v>
      </c>
      <c r="C286" t="s">
        <v>341</v>
      </c>
      <c r="D286" s="2">
        <v>0.28355098157926101</v>
      </c>
      <c r="E286" s="2">
        <v>2.9791589582079299</v>
      </c>
      <c r="F286" s="1">
        <v>279</v>
      </c>
      <c r="G286" s="1">
        <v>5</v>
      </c>
      <c r="H286" s="2">
        <v>0.28003246456339398</v>
      </c>
      <c r="I286" s="2">
        <v>3.51851701586736E-3</v>
      </c>
      <c r="J286" s="1">
        <v>1</v>
      </c>
      <c r="K286" s="1" t="s">
        <v>27</v>
      </c>
      <c r="L286" s="1">
        <v>101</v>
      </c>
      <c r="M286" s="1" t="s">
        <v>22</v>
      </c>
      <c r="N286" s="2">
        <v>84.086924743428696</v>
      </c>
      <c r="O286" s="2">
        <v>89.275968395220403</v>
      </c>
    </row>
    <row r="287" spans="1:15" x14ac:dyDescent="0.25">
      <c r="A287" s="1">
        <v>285</v>
      </c>
      <c r="B287" s="1">
        <v>513</v>
      </c>
      <c r="C287" t="s">
        <v>342</v>
      </c>
      <c r="D287" s="2">
        <v>0.28364162667949</v>
      </c>
      <c r="E287" s="2">
        <v>2.85004798185608</v>
      </c>
      <c r="F287" s="1">
        <v>277</v>
      </c>
      <c r="G287" s="1">
        <v>8</v>
      </c>
      <c r="H287" s="2">
        <v>0.26531405849106299</v>
      </c>
      <c r="I287" s="2">
        <v>1.8327568188427099E-2</v>
      </c>
      <c r="J287" s="1">
        <v>0</v>
      </c>
      <c r="K287" s="1" t="s">
        <v>24</v>
      </c>
      <c r="L287" s="1">
        <v>60</v>
      </c>
      <c r="M287" s="1" t="s">
        <v>89</v>
      </c>
      <c r="N287" s="2">
        <v>47.8806351417226</v>
      </c>
      <c r="O287" s="2">
        <v>53.2439154719534</v>
      </c>
    </row>
    <row r="288" spans="1:15" x14ac:dyDescent="0.25">
      <c r="A288" s="1">
        <v>286</v>
      </c>
      <c r="B288" s="1">
        <v>658</v>
      </c>
      <c r="C288" t="s">
        <v>343</v>
      </c>
      <c r="D288" s="2">
        <v>0.28513021948311601</v>
      </c>
      <c r="E288" s="2">
        <v>3.0121741327590801</v>
      </c>
      <c r="F288" s="1">
        <v>275</v>
      </c>
      <c r="G288" s="1">
        <v>11</v>
      </c>
      <c r="H288" s="2">
        <v>0.257321715651328</v>
      </c>
      <c r="I288" s="2">
        <v>2.7808503831788199E-2</v>
      </c>
      <c r="J288" s="1">
        <v>1</v>
      </c>
      <c r="K288" s="1" t="s">
        <v>24</v>
      </c>
      <c r="L288" s="1">
        <v>6</v>
      </c>
      <c r="M288" s="1" t="s">
        <v>46</v>
      </c>
      <c r="N288" s="2">
        <v>15.325705653963</v>
      </c>
      <c r="O288" s="2">
        <v>18.953473842682001</v>
      </c>
    </row>
    <row r="289" spans="1:15" x14ac:dyDescent="0.25">
      <c r="A289" s="1">
        <v>287</v>
      </c>
      <c r="B289" s="1">
        <v>344</v>
      </c>
      <c r="C289" t="s">
        <v>344</v>
      </c>
      <c r="D289" s="2">
        <v>0.28648210796430301</v>
      </c>
      <c r="E289" s="2">
        <v>2.7645336254491899</v>
      </c>
      <c r="F289" s="1">
        <v>321</v>
      </c>
      <c r="G289" s="1">
        <v>-34</v>
      </c>
      <c r="H289" s="2">
        <v>0.38759427302656402</v>
      </c>
      <c r="I289" s="2">
        <v>-0.10111216506226101</v>
      </c>
      <c r="J289" s="1">
        <v>1</v>
      </c>
      <c r="K289" s="1" t="s">
        <v>24</v>
      </c>
      <c r="L289" s="1">
        <v>74</v>
      </c>
      <c r="M289" s="1" t="s">
        <v>17</v>
      </c>
      <c r="N289" s="2">
        <v>80.115227333992905</v>
      </c>
      <c r="O289" s="2">
        <v>85.257122032191106</v>
      </c>
    </row>
    <row r="290" spans="1:15" x14ac:dyDescent="0.25">
      <c r="A290" s="1">
        <v>288</v>
      </c>
      <c r="B290" s="1">
        <v>335</v>
      </c>
      <c r="C290" t="s">
        <v>345</v>
      </c>
      <c r="D290" s="2">
        <v>0.28797890925140401</v>
      </c>
      <c r="E290" s="2">
        <v>2.86704883257284</v>
      </c>
      <c r="F290" s="1">
        <v>278</v>
      </c>
      <c r="G290" s="1">
        <v>10</v>
      </c>
      <c r="H290" s="2">
        <v>0.27977371822196301</v>
      </c>
      <c r="I290" s="2">
        <v>8.2051910294412295E-3</v>
      </c>
      <c r="J290" s="1">
        <v>1</v>
      </c>
      <c r="K290" s="1" t="s">
        <v>51</v>
      </c>
      <c r="L290" s="1">
        <v>59</v>
      </c>
      <c r="M290" s="1" t="s">
        <v>22</v>
      </c>
      <c r="N290" s="2">
        <v>58.248988799833</v>
      </c>
      <c r="O290" s="2">
        <v>62.633982402158999</v>
      </c>
    </row>
    <row r="291" spans="1:15" x14ac:dyDescent="0.25">
      <c r="A291" s="1">
        <v>289</v>
      </c>
      <c r="B291" s="1">
        <v>406</v>
      </c>
      <c r="C291" t="s">
        <v>346</v>
      </c>
      <c r="D291" s="2">
        <v>0.28867385615486402</v>
      </c>
      <c r="E291" s="2">
        <v>2.8152859894182001</v>
      </c>
      <c r="F291" s="1">
        <v>285</v>
      </c>
      <c r="G291" s="1">
        <v>4</v>
      </c>
      <c r="H291" s="2">
        <v>0.28928621260212001</v>
      </c>
      <c r="I291" s="2">
        <v>-6.1235644725621296E-4</v>
      </c>
      <c r="J291" s="1">
        <v>1</v>
      </c>
      <c r="K291" s="1" t="s">
        <v>24</v>
      </c>
      <c r="L291" s="1">
        <v>80</v>
      </c>
      <c r="M291" s="1" t="s">
        <v>17</v>
      </c>
      <c r="N291" s="2">
        <v>73.905610159717199</v>
      </c>
      <c r="O291" s="2">
        <v>78.872660611224802</v>
      </c>
    </row>
    <row r="292" spans="1:15" x14ac:dyDescent="0.25">
      <c r="A292" s="1">
        <v>290</v>
      </c>
      <c r="B292" s="1">
        <v>304</v>
      </c>
      <c r="C292" t="s">
        <v>347</v>
      </c>
      <c r="D292" s="2">
        <v>0.29091549845382703</v>
      </c>
      <c r="E292" s="2">
        <v>2.8518810508320702</v>
      </c>
      <c r="F292" s="1">
        <v>291</v>
      </c>
      <c r="G292" s="1">
        <v>-1</v>
      </c>
      <c r="H292" s="2">
        <v>0.29366031337807702</v>
      </c>
      <c r="I292" s="2">
        <v>-2.7448149242498801E-3</v>
      </c>
      <c r="J292" s="1">
        <v>1</v>
      </c>
      <c r="K292" s="1" t="s">
        <v>130</v>
      </c>
      <c r="L292" s="1">
        <v>63</v>
      </c>
      <c r="M292" s="1" t="s">
        <v>22</v>
      </c>
      <c r="N292" s="2">
        <v>125.835652145503</v>
      </c>
      <c r="O292" s="2">
        <v>131.890349688735</v>
      </c>
    </row>
    <row r="293" spans="1:15" x14ac:dyDescent="0.25">
      <c r="A293" s="1">
        <v>291</v>
      </c>
      <c r="B293" s="1">
        <v>580</v>
      </c>
      <c r="C293" t="s">
        <v>348</v>
      </c>
      <c r="D293" s="2">
        <v>0.29207525506556897</v>
      </c>
      <c r="E293" s="2">
        <v>2.8410345913374799</v>
      </c>
      <c r="F293" s="1">
        <v>271</v>
      </c>
      <c r="G293" s="1">
        <v>20</v>
      </c>
      <c r="H293" s="2">
        <v>0.23997757151947499</v>
      </c>
      <c r="I293" s="2">
        <v>5.2097683546093801E-2</v>
      </c>
      <c r="J293" s="1">
        <v>1</v>
      </c>
      <c r="K293" s="1" t="s">
        <v>24</v>
      </c>
      <c r="L293" s="1">
        <v>14</v>
      </c>
      <c r="M293" s="1" t="s">
        <v>46</v>
      </c>
      <c r="N293" s="2">
        <v>37.518685274748002</v>
      </c>
      <c r="O293" s="2">
        <v>41.4256217901154</v>
      </c>
    </row>
    <row r="294" spans="1:15" x14ac:dyDescent="0.25">
      <c r="A294" s="1">
        <v>292</v>
      </c>
      <c r="B294" s="1">
        <v>232</v>
      </c>
      <c r="C294" t="s">
        <v>349</v>
      </c>
      <c r="D294" s="2">
        <v>0.29315810818436</v>
      </c>
      <c r="E294" s="2">
        <v>2.71151924403385</v>
      </c>
      <c r="F294" s="1">
        <v>294</v>
      </c>
      <c r="G294" s="1">
        <v>-2</v>
      </c>
      <c r="H294" s="2">
        <v>0.30763437402099297</v>
      </c>
      <c r="I294" s="2">
        <v>-1.44762658366334E-2</v>
      </c>
      <c r="J294" s="1">
        <v>0</v>
      </c>
      <c r="K294" s="1" t="s">
        <v>27</v>
      </c>
      <c r="L294" s="1">
        <v>69</v>
      </c>
      <c r="M294" s="1" t="s">
        <v>93</v>
      </c>
      <c r="N294" s="2">
        <v>56.0535516600101</v>
      </c>
      <c r="O294" s="2">
        <v>61.3394021018931</v>
      </c>
    </row>
    <row r="295" spans="1:15" x14ac:dyDescent="0.25">
      <c r="A295" s="1">
        <v>293</v>
      </c>
      <c r="B295" s="1">
        <v>568</v>
      </c>
      <c r="C295" t="s">
        <v>350</v>
      </c>
      <c r="D295" s="2">
        <v>0.293212860558689</v>
      </c>
      <c r="E295" s="2">
        <v>3.05257638479089</v>
      </c>
      <c r="F295" s="1">
        <v>331</v>
      </c>
      <c r="G295" s="1">
        <v>-38</v>
      </c>
      <c r="H295" s="2">
        <v>0.41112606321781697</v>
      </c>
      <c r="I295" s="2">
        <v>-0.117913202659128</v>
      </c>
      <c r="J295" s="1">
        <v>0</v>
      </c>
      <c r="K295" s="1" t="s">
        <v>24</v>
      </c>
      <c r="L295" s="1">
        <v>78</v>
      </c>
      <c r="M295" s="1" t="s">
        <v>89</v>
      </c>
      <c r="N295" s="2">
        <v>81.179362863326403</v>
      </c>
      <c r="O295" s="2">
        <v>86.533786515631306</v>
      </c>
    </row>
    <row r="296" spans="1:15" x14ac:dyDescent="0.25">
      <c r="A296" s="1">
        <v>294</v>
      </c>
      <c r="B296" s="1">
        <v>293</v>
      </c>
      <c r="C296" t="s">
        <v>351</v>
      </c>
      <c r="D296" s="2">
        <v>0.29348812375924599</v>
      </c>
      <c r="E296" s="2">
        <v>2.8091953248032699</v>
      </c>
      <c r="F296" s="1">
        <v>272</v>
      </c>
      <c r="G296" s="1">
        <v>22</v>
      </c>
      <c r="H296" s="2">
        <v>0.243849715718718</v>
      </c>
      <c r="I296" s="2">
        <v>4.9638408040528499E-2</v>
      </c>
      <c r="J296" s="1">
        <v>0</v>
      </c>
      <c r="K296" s="1" t="s">
        <v>115</v>
      </c>
      <c r="L296" s="1">
        <v>62</v>
      </c>
      <c r="M296" s="1" t="s">
        <v>89</v>
      </c>
      <c r="N296" s="2">
        <v>66.324591578840895</v>
      </c>
      <c r="O296" s="2">
        <v>71.026488766437893</v>
      </c>
    </row>
    <row r="297" spans="1:15" x14ac:dyDescent="0.25">
      <c r="A297" s="1">
        <v>295</v>
      </c>
      <c r="B297" s="1">
        <v>240</v>
      </c>
      <c r="C297" t="s">
        <v>352</v>
      </c>
      <c r="D297" s="2">
        <v>0.29589432176591501</v>
      </c>
      <c r="E297" s="2">
        <v>2.8978199066805601</v>
      </c>
      <c r="F297" s="1">
        <v>290</v>
      </c>
      <c r="G297" s="1">
        <v>5</v>
      </c>
      <c r="H297" s="2">
        <v>0.29268434978255098</v>
      </c>
      <c r="I297" s="2">
        <v>3.2099719833644201E-3</v>
      </c>
      <c r="J297" s="1">
        <v>1</v>
      </c>
      <c r="K297" s="1" t="s">
        <v>41</v>
      </c>
      <c r="L297" s="1">
        <v>77</v>
      </c>
      <c r="M297" s="1" t="s">
        <v>22</v>
      </c>
      <c r="N297" s="2">
        <v>73.404315323793298</v>
      </c>
      <c r="O297" s="2">
        <v>78.093491578967303</v>
      </c>
    </row>
    <row r="298" spans="1:15" x14ac:dyDescent="0.25">
      <c r="A298" s="1">
        <v>296</v>
      </c>
      <c r="B298" s="1">
        <v>322</v>
      </c>
      <c r="C298" t="s">
        <v>353</v>
      </c>
      <c r="D298" s="2">
        <v>0.29625750696916098</v>
      </c>
      <c r="E298" s="2">
        <v>2.71045659630922</v>
      </c>
      <c r="F298" s="1">
        <v>297</v>
      </c>
      <c r="G298" s="1">
        <v>-1</v>
      </c>
      <c r="H298" s="2">
        <v>0.30937068399435702</v>
      </c>
      <c r="I298" s="2">
        <v>-1.31131770251963E-2</v>
      </c>
      <c r="J298" s="1">
        <v>1</v>
      </c>
      <c r="K298" s="1" t="s">
        <v>24</v>
      </c>
      <c r="L298" s="1">
        <v>73</v>
      </c>
      <c r="M298" s="1" t="s">
        <v>17</v>
      </c>
      <c r="N298" s="2">
        <v>76.486635492008006</v>
      </c>
      <c r="O298" s="2">
        <v>81.3749879822048</v>
      </c>
    </row>
    <row r="299" spans="1:15" x14ac:dyDescent="0.25">
      <c r="A299" s="1">
        <v>297</v>
      </c>
      <c r="B299" s="1">
        <v>264</v>
      </c>
      <c r="C299" t="s">
        <v>354</v>
      </c>
      <c r="D299" s="2">
        <v>0.307219391494302</v>
      </c>
      <c r="E299" s="2">
        <v>2.8694416555700801</v>
      </c>
      <c r="F299" s="1">
        <v>295</v>
      </c>
      <c r="G299" s="1">
        <v>2</v>
      </c>
      <c r="H299" s="2">
        <v>0.307751406750782</v>
      </c>
      <c r="I299" s="2">
        <v>-5.3201525648011205E-4</v>
      </c>
      <c r="J299" s="1">
        <v>1</v>
      </c>
      <c r="K299" s="1" t="s">
        <v>24</v>
      </c>
      <c r="L299" s="1">
        <v>79</v>
      </c>
      <c r="M299" s="1" t="s">
        <v>17</v>
      </c>
      <c r="N299" s="2">
        <v>77.660521857121594</v>
      </c>
      <c r="O299" s="2">
        <v>82.541365642959207</v>
      </c>
    </row>
    <row r="300" spans="1:15" x14ac:dyDescent="0.25">
      <c r="A300" s="1">
        <v>298</v>
      </c>
      <c r="B300" s="1">
        <v>252</v>
      </c>
      <c r="C300" t="s">
        <v>355</v>
      </c>
      <c r="D300" s="2">
        <v>0.317209247779008</v>
      </c>
      <c r="E300" s="2">
        <v>2.81624291137584</v>
      </c>
      <c r="F300" s="1">
        <v>301</v>
      </c>
      <c r="G300" s="1">
        <v>-3</v>
      </c>
      <c r="H300" s="2">
        <v>0.329878543170397</v>
      </c>
      <c r="I300" s="2">
        <v>-1.2669295391389401E-2</v>
      </c>
      <c r="J300" s="1">
        <v>1</v>
      </c>
      <c r="K300" s="1" t="s">
        <v>27</v>
      </c>
      <c r="L300" s="1">
        <v>77</v>
      </c>
      <c r="M300" s="1" t="s">
        <v>17</v>
      </c>
      <c r="N300" s="2">
        <v>75.755396890780204</v>
      </c>
      <c r="O300" s="2">
        <v>80.834145632342</v>
      </c>
    </row>
    <row r="301" spans="1:15" x14ac:dyDescent="0.25">
      <c r="A301" s="1">
        <v>299</v>
      </c>
      <c r="B301" s="1">
        <v>430</v>
      </c>
      <c r="C301" t="s">
        <v>356</v>
      </c>
      <c r="D301" s="2">
        <v>0.31743634722042902</v>
      </c>
      <c r="E301" s="2">
        <v>2.8843915421322701</v>
      </c>
      <c r="F301" s="1">
        <v>289</v>
      </c>
      <c r="G301" s="1">
        <v>10</v>
      </c>
      <c r="H301" s="2">
        <v>0.29230891553121502</v>
      </c>
      <c r="I301" s="2">
        <v>2.5127431689214001E-2</v>
      </c>
      <c r="J301" s="1">
        <v>0</v>
      </c>
      <c r="K301" s="1" t="s">
        <v>24</v>
      </c>
      <c r="L301" s="1">
        <v>78</v>
      </c>
      <c r="M301" s="1" t="s">
        <v>89</v>
      </c>
      <c r="N301" s="2">
        <v>81.563267007416101</v>
      </c>
      <c r="O301" s="2">
        <v>87.095192793753398</v>
      </c>
    </row>
    <row r="302" spans="1:15" x14ac:dyDescent="0.25">
      <c r="A302" s="1">
        <v>300</v>
      </c>
      <c r="B302" s="1">
        <v>303</v>
      </c>
      <c r="C302" t="s">
        <v>357</v>
      </c>
      <c r="D302" s="2">
        <v>0.32546889005013802</v>
      </c>
      <c r="E302" s="2">
        <v>2.7491417161762901</v>
      </c>
      <c r="F302" s="1">
        <v>300</v>
      </c>
      <c r="G302" s="1">
        <v>0</v>
      </c>
      <c r="H302" s="2">
        <v>0.32517298275744699</v>
      </c>
      <c r="I302" s="2">
        <v>2.9590729269052301E-4</v>
      </c>
      <c r="J302" s="1">
        <v>1</v>
      </c>
      <c r="K302" s="1" t="s">
        <v>30</v>
      </c>
      <c r="L302" s="1">
        <v>72</v>
      </c>
      <c r="M302" s="1" t="s">
        <v>22</v>
      </c>
      <c r="N302" s="2">
        <v>70.387536523948</v>
      </c>
      <c r="O302" s="2">
        <v>75.197917939067494</v>
      </c>
    </row>
    <row r="303" spans="1:15" x14ac:dyDescent="0.25">
      <c r="A303" s="1">
        <v>301</v>
      </c>
      <c r="B303" s="1">
        <v>217</v>
      </c>
      <c r="C303" t="s">
        <v>358</v>
      </c>
      <c r="D303" s="2">
        <v>0.33058834414214699</v>
      </c>
      <c r="E303" s="2">
        <v>2.83380432841986</v>
      </c>
      <c r="F303" s="1">
        <v>305</v>
      </c>
      <c r="G303" s="1">
        <v>-4</v>
      </c>
      <c r="H303" s="2">
        <v>0.33822584623577101</v>
      </c>
      <c r="I303" s="2">
        <v>-7.6375020936242898E-3</v>
      </c>
      <c r="J303" s="1">
        <v>0</v>
      </c>
      <c r="K303" s="1" t="s">
        <v>37</v>
      </c>
      <c r="L303" s="1">
        <v>105</v>
      </c>
      <c r="M303" s="1" t="s">
        <v>126</v>
      </c>
      <c r="N303" s="2">
        <v>92.874731642915606</v>
      </c>
      <c r="O303" s="2">
        <v>98.165851575365096</v>
      </c>
    </row>
    <row r="304" spans="1:15" x14ac:dyDescent="0.25">
      <c r="A304" s="1">
        <v>302</v>
      </c>
      <c r="B304" s="1">
        <v>142</v>
      </c>
      <c r="C304" t="s">
        <v>359</v>
      </c>
      <c r="D304" s="2">
        <v>0.33731073153480601</v>
      </c>
      <c r="E304" s="2">
        <v>2.7134756835434102</v>
      </c>
      <c r="F304" s="1">
        <v>306</v>
      </c>
      <c r="G304" s="1">
        <v>-4</v>
      </c>
      <c r="H304" s="2">
        <v>0.34283659838172797</v>
      </c>
      <c r="I304" s="2">
        <v>-5.5258668469221903E-3</v>
      </c>
      <c r="J304" s="1">
        <v>0</v>
      </c>
      <c r="K304" s="1" t="s">
        <v>360</v>
      </c>
      <c r="L304" s="1">
        <v>90</v>
      </c>
      <c r="M304" s="1" t="s">
        <v>22</v>
      </c>
      <c r="N304" s="2">
        <v>77.657501182647295</v>
      </c>
      <c r="O304" s="2">
        <v>82.698222922973002</v>
      </c>
    </row>
    <row r="305" spans="1:15" x14ac:dyDescent="0.25">
      <c r="A305" s="1">
        <v>303</v>
      </c>
      <c r="B305" s="1">
        <v>271</v>
      </c>
      <c r="C305" t="s">
        <v>361</v>
      </c>
      <c r="D305" s="2">
        <v>0.33766774560052698</v>
      </c>
      <c r="E305" s="2">
        <v>2.8857344686256599</v>
      </c>
      <c r="F305" s="1">
        <v>273</v>
      </c>
      <c r="G305" s="1">
        <v>30</v>
      </c>
      <c r="H305" s="2">
        <v>0.248739052163862</v>
      </c>
      <c r="I305" s="2">
        <v>8.8928693436664805E-2</v>
      </c>
      <c r="J305" s="1">
        <v>1</v>
      </c>
      <c r="K305" s="1" t="s">
        <v>41</v>
      </c>
      <c r="L305" s="1">
        <v>79</v>
      </c>
      <c r="M305" s="1" t="s">
        <v>22</v>
      </c>
      <c r="N305" s="2">
        <v>70.221404780738695</v>
      </c>
      <c r="O305" s="2">
        <v>75.080933813824302</v>
      </c>
    </row>
    <row r="306" spans="1:15" x14ac:dyDescent="0.25">
      <c r="A306" s="1">
        <v>304</v>
      </c>
      <c r="B306" s="1">
        <v>418</v>
      </c>
      <c r="C306" t="s">
        <v>363</v>
      </c>
      <c r="D306" s="2">
        <v>0.340022342515723</v>
      </c>
      <c r="E306" s="2">
        <v>2.8052481596373702</v>
      </c>
      <c r="F306" s="1">
        <v>307</v>
      </c>
      <c r="G306" s="1">
        <v>-3</v>
      </c>
      <c r="H306" s="2">
        <v>0.34502415335678699</v>
      </c>
      <c r="I306" s="2">
        <v>-5.0018108410639396E-3</v>
      </c>
      <c r="J306" s="1">
        <v>1</v>
      </c>
      <c r="K306" s="1" t="s">
        <v>51</v>
      </c>
      <c r="L306" s="1">
        <v>47</v>
      </c>
      <c r="M306" s="1" t="s">
        <v>22</v>
      </c>
      <c r="N306" s="2">
        <v>48.139975700557301</v>
      </c>
      <c r="O306" s="2">
        <v>52.517308424039399</v>
      </c>
    </row>
    <row r="307" spans="1:15" x14ac:dyDescent="0.25">
      <c r="A307" s="1">
        <v>305</v>
      </c>
      <c r="B307" s="1">
        <v>495</v>
      </c>
      <c r="C307" t="s">
        <v>364</v>
      </c>
      <c r="D307" s="2">
        <v>0.34386077125349301</v>
      </c>
      <c r="E307" s="2">
        <v>2.89620419143955</v>
      </c>
      <c r="F307" s="1">
        <v>292</v>
      </c>
      <c r="G307" s="1">
        <v>13</v>
      </c>
      <c r="H307" s="2">
        <v>0.29960151050464101</v>
      </c>
      <c r="I307" s="2">
        <v>4.4259260748852301E-2</v>
      </c>
      <c r="J307" s="1">
        <v>0</v>
      </c>
      <c r="K307" s="1" t="s">
        <v>30</v>
      </c>
      <c r="L307" s="1">
        <v>41</v>
      </c>
      <c r="M307" s="1" t="s">
        <v>93</v>
      </c>
      <c r="N307" s="2">
        <v>33.6285945083211</v>
      </c>
      <c r="O307" s="2">
        <v>38.435466097173403</v>
      </c>
    </row>
    <row r="308" spans="1:15" x14ac:dyDescent="0.25">
      <c r="A308" s="1">
        <v>306</v>
      </c>
      <c r="B308" s="1">
        <v>184</v>
      </c>
      <c r="C308" t="s">
        <v>365</v>
      </c>
      <c r="D308" s="2">
        <v>0.35030408355021803</v>
      </c>
      <c r="E308" s="2">
        <v>3.0347357688079701</v>
      </c>
      <c r="F308" s="1">
        <v>309</v>
      </c>
      <c r="G308" s="1">
        <v>-3</v>
      </c>
      <c r="H308" s="2">
        <v>0.351084710688989</v>
      </c>
      <c r="I308" s="2">
        <v>-7.8062713877130596E-4</v>
      </c>
      <c r="J308" s="1">
        <v>1</v>
      </c>
      <c r="K308" s="1" t="s">
        <v>51</v>
      </c>
      <c r="L308" s="1">
        <v>92</v>
      </c>
      <c r="M308" s="1" t="s">
        <v>22</v>
      </c>
      <c r="N308" s="2">
        <v>84.484956719577298</v>
      </c>
      <c r="O308" s="2">
        <v>89.604086991474006</v>
      </c>
    </row>
    <row r="309" spans="1:15" x14ac:dyDescent="0.25">
      <c r="A309" s="1">
        <v>307</v>
      </c>
      <c r="B309" s="1">
        <v>497</v>
      </c>
      <c r="C309" t="s">
        <v>366</v>
      </c>
      <c r="D309" s="2">
        <v>0.35292563818363998</v>
      </c>
      <c r="E309" s="2">
        <v>2.8689195272281198</v>
      </c>
      <c r="F309" s="1">
        <v>293</v>
      </c>
      <c r="G309" s="1">
        <v>14</v>
      </c>
      <c r="H309" s="2">
        <v>0.30221005021922698</v>
      </c>
      <c r="I309" s="2">
        <v>5.07155879644135E-2</v>
      </c>
      <c r="J309" s="1">
        <v>0</v>
      </c>
      <c r="K309" s="1" t="s">
        <v>24</v>
      </c>
      <c r="L309" s="1">
        <v>79</v>
      </c>
      <c r="M309" s="1" t="s">
        <v>89</v>
      </c>
      <c r="N309" s="2">
        <v>73.335477330932605</v>
      </c>
      <c r="O309" s="2">
        <v>78.705650031032803</v>
      </c>
    </row>
    <row r="310" spans="1:15" x14ac:dyDescent="0.25">
      <c r="A310" s="1">
        <v>308</v>
      </c>
      <c r="B310" s="1">
        <v>576</v>
      </c>
      <c r="C310" t="s">
        <v>367</v>
      </c>
      <c r="D310" s="2">
        <v>0.35308170236375402</v>
      </c>
      <c r="E310" s="2">
        <v>2.8125339617943799</v>
      </c>
      <c r="F310" s="1">
        <v>287</v>
      </c>
      <c r="G310" s="1">
        <v>21</v>
      </c>
      <c r="H310" s="2">
        <v>0.29127675986318402</v>
      </c>
      <c r="I310" s="2">
        <v>6.1804942500570302E-2</v>
      </c>
      <c r="J310" s="1">
        <v>0</v>
      </c>
      <c r="K310" s="1" t="s">
        <v>24</v>
      </c>
      <c r="L310" s="1">
        <v>27</v>
      </c>
      <c r="M310" s="1" t="s">
        <v>250</v>
      </c>
      <c r="N310" s="2">
        <v>24.8749272571402</v>
      </c>
      <c r="O310" s="2">
        <v>29.522863583256701</v>
      </c>
    </row>
    <row r="311" spans="1:15" x14ac:dyDescent="0.25">
      <c r="A311" s="1">
        <v>309</v>
      </c>
      <c r="B311" s="1">
        <v>367</v>
      </c>
      <c r="C311" t="s">
        <v>368</v>
      </c>
      <c r="D311" s="2">
        <v>0.35345406457634898</v>
      </c>
      <c r="E311" s="2">
        <v>2.65849868742395</v>
      </c>
      <c r="F311" s="1">
        <v>310</v>
      </c>
      <c r="G311" s="1">
        <v>-1</v>
      </c>
      <c r="H311" s="2">
        <v>0.354548273787748</v>
      </c>
      <c r="I311" s="2">
        <v>-1.0942092113988601E-3</v>
      </c>
      <c r="J311" s="1">
        <v>1</v>
      </c>
      <c r="K311" s="1" t="s">
        <v>51</v>
      </c>
      <c r="L311" s="1">
        <v>92</v>
      </c>
      <c r="M311" s="1" t="s">
        <v>22</v>
      </c>
      <c r="N311" s="2">
        <v>82.517285423591503</v>
      </c>
      <c r="O311" s="2">
        <v>87.509989487916499</v>
      </c>
    </row>
    <row r="312" spans="1:15" x14ac:dyDescent="0.25">
      <c r="A312" s="1">
        <v>310</v>
      </c>
      <c r="B312" s="1">
        <v>254</v>
      </c>
      <c r="C312" t="s">
        <v>369</v>
      </c>
      <c r="D312" s="2">
        <v>0.35751493383526101</v>
      </c>
      <c r="E312" s="2">
        <v>2.7540693746426799</v>
      </c>
      <c r="F312" s="1">
        <v>298</v>
      </c>
      <c r="G312" s="1">
        <v>12</v>
      </c>
      <c r="H312" s="2">
        <v>0.31263679548458001</v>
      </c>
      <c r="I312" s="2">
        <v>4.4878138350681399E-2</v>
      </c>
      <c r="J312" s="1">
        <v>0</v>
      </c>
      <c r="K312" s="1" t="s">
        <v>21</v>
      </c>
      <c r="L312" s="1">
        <v>65</v>
      </c>
      <c r="M312" s="1" t="s">
        <v>93</v>
      </c>
      <c r="N312" s="2">
        <v>59.028300377913901</v>
      </c>
      <c r="O312" s="2">
        <v>63.973770537311601</v>
      </c>
    </row>
    <row r="313" spans="1:15" x14ac:dyDescent="0.25">
      <c r="A313" s="1">
        <v>311</v>
      </c>
      <c r="B313" s="1">
        <v>223</v>
      </c>
      <c r="C313" t="s">
        <v>370</v>
      </c>
      <c r="D313" s="2">
        <v>0.35932614813517699</v>
      </c>
      <c r="E313" s="2">
        <v>2.92149999873096</v>
      </c>
      <c r="F313" s="1">
        <v>311</v>
      </c>
      <c r="G313" s="1">
        <v>0</v>
      </c>
      <c r="H313" s="2">
        <v>0.36071703417266499</v>
      </c>
      <c r="I313" s="2">
        <v>-1.39088603748755E-3</v>
      </c>
      <c r="J313" s="1">
        <v>1</v>
      </c>
      <c r="K313" s="1" t="s">
        <v>27</v>
      </c>
      <c r="L313" s="1">
        <v>70</v>
      </c>
      <c r="M313" s="1" t="s">
        <v>22</v>
      </c>
      <c r="N313" s="2">
        <v>63.003786170038502</v>
      </c>
      <c r="O313" s="2">
        <v>68.045048077361898</v>
      </c>
    </row>
    <row r="314" spans="1:15" x14ac:dyDescent="0.25">
      <c r="A314" s="1">
        <v>312</v>
      </c>
      <c r="B314" s="1">
        <v>208</v>
      </c>
      <c r="C314" t="s">
        <v>371</v>
      </c>
      <c r="D314" s="2">
        <v>0.36014794175669701</v>
      </c>
      <c r="E314" s="2">
        <v>2.8117585148589899</v>
      </c>
      <c r="F314" s="1">
        <v>308</v>
      </c>
      <c r="G314" s="1">
        <v>4</v>
      </c>
      <c r="H314" s="2">
        <v>0.34709243795379902</v>
      </c>
      <c r="I314" s="2">
        <v>1.30555038028979E-2</v>
      </c>
      <c r="J314" s="1">
        <v>1</v>
      </c>
      <c r="K314" s="1" t="s">
        <v>24</v>
      </c>
      <c r="L314" s="1">
        <v>56</v>
      </c>
      <c r="M314" s="1" t="s">
        <v>17</v>
      </c>
      <c r="N314" s="2">
        <v>49.032259728994703</v>
      </c>
      <c r="O314" s="2">
        <v>53.412332069994001</v>
      </c>
    </row>
    <row r="315" spans="1:15" x14ac:dyDescent="0.25">
      <c r="A315" s="1">
        <v>313</v>
      </c>
      <c r="B315" s="1">
        <v>454</v>
      </c>
      <c r="C315" t="s">
        <v>372</v>
      </c>
      <c r="D315" s="2">
        <v>0.362304079740768</v>
      </c>
      <c r="E315" s="2">
        <v>2.72439360004917</v>
      </c>
      <c r="F315" s="1">
        <v>302</v>
      </c>
      <c r="G315" s="1">
        <v>11</v>
      </c>
      <c r="H315" s="2">
        <v>0.33232469832967898</v>
      </c>
      <c r="I315" s="2">
        <v>2.9979381411088801E-2</v>
      </c>
      <c r="J315" s="1">
        <v>0</v>
      </c>
      <c r="K315" s="1" t="s">
        <v>24</v>
      </c>
      <c r="L315" s="1">
        <v>91</v>
      </c>
      <c r="M315" s="1" t="s">
        <v>17</v>
      </c>
      <c r="N315" s="2">
        <v>78.341832680539198</v>
      </c>
      <c r="O315" s="2">
        <v>83.461391833340102</v>
      </c>
    </row>
    <row r="316" spans="1:15" x14ac:dyDescent="0.25">
      <c r="A316" s="1">
        <v>314</v>
      </c>
      <c r="B316" s="1">
        <v>370</v>
      </c>
      <c r="C316" t="s">
        <v>373</v>
      </c>
      <c r="D316" s="2">
        <v>0.36374919859142901</v>
      </c>
      <c r="E316" s="2">
        <v>2.8175704939676298</v>
      </c>
      <c r="F316" s="1">
        <v>313</v>
      </c>
      <c r="G316" s="1">
        <v>1</v>
      </c>
      <c r="H316" s="2">
        <v>0.37120065049962397</v>
      </c>
      <c r="I316" s="2">
        <v>-7.4514519081947898E-3</v>
      </c>
      <c r="J316" s="1">
        <v>0</v>
      </c>
      <c r="K316" s="1" t="s">
        <v>37</v>
      </c>
      <c r="L316" s="1">
        <v>95</v>
      </c>
      <c r="M316" s="1" t="s">
        <v>126</v>
      </c>
      <c r="N316" s="2">
        <v>85.123527248988395</v>
      </c>
      <c r="O316" s="2">
        <v>90.312244576255907</v>
      </c>
    </row>
    <row r="317" spans="1:15" x14ac:dyDescent="0.25">
      <c r="A317" s="1">
        <v>315</v>
      </c>
      <c r="B317" s="1">
        <v>387</v>
      </c>
      <c r="C317" t="s">
        <v>374</v>
      </c>
      <c r="D317" s="2">
        <v>0.36438879760785903</v>
      </c>
      <c r="E317" s="2">
        <v>2.7978590939327099</v>
      </c>
      <c r="F317" s="1">
        <v>362</v>
      </c>
      <c r="G317" s="1">
        <v>-47</v>
      </c>
      <c r="H317" s="2">
        <v>0.49004259572113901</v>
      </c>
      <c r="I317" s="2">
        <v>-0.12565379811328001</v>
      </c>
      <c r="J317" s="1">
        <v>0</v>
      </c>
      <c r="K317" s="1" t="s">
        <v>27</v>
      </c>
      <c r="L317" s="1">
        <v>60</v>
      </c>
      <c r="M317" s="1" t="s">
        <v>93</v>
      </c>
      <c r="N317" s="2">
        <v>48.308090615038999</v>
      </c>
      <c r="O317" s="2">
        <v>53.580225819751398</v>
      </c>
    </row>
    <row r="318" spans="1:15" x14ac:dyDescent="0.25">
      <c r="A318" s="1">
        <v>316</v>
      </c>
      <c r="B318" s="1">
        <v>509</v>
      </c>
      <c r="C318" t="s">
        <v>375</v>
      </c>
      <c r="D318" s="2">
        <v>0.366488685919024</v>
      </c>
      <c r="E318" s="2">
        <v>2.9434193344692501</v>
      </c>
      <c r="F318" s="1">
        <v>326</v>
      </c>
      <c r="G318" s="1">
        <v>-10</v>
      </c>
      <c r="H318" s="2">
        <v>0.396444670093687</v>
      </c>
      <c r="I318" s="2">
        <v>-2.9955984174663001E-2</v>
      </c>
      <c r="J318" s="1">
        <v>0</v>
      </c>
      <c r="K318" s="1" t="s">
        <v>104</v>
      </c>
      <c r="L318" s="1">
        <v>70</v>
      </c>
      <c r="M318" s="1" t="s">
        <v>89</v>
      </c>
      <c r="N318" s="2">
        <v>70.047257672973601</v>
      </c>
      <c r="O318" s="2">
        <v>75.491637358866896</v>
      </c>
    </row>
    <row r="319" spans="1:15" x14ac:dyDescent="0.25">
      <c r="A319" s="1">
        <v>317</v>
      </c>
      <c r="B319" s="1">
        <v>305</v>
      </c>
      <c r="C319" t="s">
        <v>376</v>
      </c>
      <c r="D319" s="2">
        <v>0.36960069821094499</v>
      </c>
      <c r="E319" s="2">
        <v>2.9477778018699801</v>
      </c>
      <c r="F319" s="1">
        <v>339</v>
      </c>
      <c r="G319" s="1">
        <v>-22</v>
      </c>
      <c r="H319" s="2">
        <v>0.42554987348296303</v>
      </c>
      <c r="I319" s="2">
        <v>-5.5949175272017801E-2</v>
      </c>
      <c r="J319" s="1">
        <v>1</v>
      </c>
      <c r="K319" s="1" t="s">
        <v>41</v>
      </c>
      <c r="L319" s="1">
        <v>64</v>
      </c>
      <c r="M319" s="1" t="s">
        <v>17</v>
      </c>
      <c r="N319" s="2">
        <v>62.7893320986338</v>
      </c>
      <c r="O319" s="2">
        <v>67.372887518106396</v>
      </c>
    </row>
    <row r="320" spans="1:15" x14ac:dyDescent="0.25">
      <c r="A320" s="1">
        <v>318</v>
      </c>
      <c r="B320" s="1">
        <v>209</v>
      </c>
      <c r="C320" t="s">
        <v>377</v>
      </c>
      <c r="D320" s="2">
        <v>0.37681383404492103</v>
      </c>
      <c r="E320" s="2">
        <v>2.8949632290712999</v>
      </c>
      <c r="F320" s="1">
        <v>304</v>
      </c>
      <c r="G320" s="1">
        <v>14</v>
      </c>
      <c r="H320" s="2">
        <v>0.33772595112985698</v>
      </c>
      <c r="I320" s="2">
        <v>3.90878829150638E-2</v>
      </c>
      <c r="J320" s="1">
        <v>1</v>
      </c>
      <c r="K320" s="1" t="s">
        <v>24</v>
      </c>
      <c r="L320" s="1">
        <v>73</v>
      </c>
      <c r="M320" s="1" t="s">
        <v>17</v>
      </c>
      <c r="N320" s="2">
        <v>64.977780725464896</v>
      </c>
      <c r="O320" s="2">
        <v>69.837886044359195</v>
      </c>
    </row>
    <row r="321" spans="1:15" x14ac:dyDescent="0.25">
      <c r="A321" s="1">
        <v>319</v>
      </c>
      <c r="B321" s="1">
        <v>221</v>
      </c>
      <c r="C321" t="s">
        <v>378</v>
      </c>
      <c r="D321" s="2">
        <v>0.37699895862875699</v>
      </c>
      <c r="E321" s="2">
        <v>3.00494299091114</v>
      </c>
      <c r="F321" s="1">
        <v>319</v>
      </c>
      <c r="G321" s="1">
        <v>0</v>
      </c>
      <c r="H321" s="2">
        <v>0.38292412436207102</v>
      </c>
      <c r="I321" s="2">
        <v>-5.9251657333137002E-3</v>
      </c>
      <c r="J321" s="1">
        <v>1</v>
      </c>
      <c r="K321" s="1" t="s">
        <v>24</v>
      </c>
      <c r="L321" s="1">
        <v>56</v>
      </c>
      <c r="M321" s="1" t="s">
        <v>17</v>
      </c>
      <c r="N321" s="2">
        <v>70.958367654395403</v>
      </c>
      <c r="O321" s="2">
        <v>75.812748687276198</v>
      </c>
    </row>
    <row r="322" spans="1:15" x14ac:dyDescent="0.25">
      <c r="A322" s="1">
        <v>320</v>
      </c>
      <c r="B322" s="1">
        <v>447</v>
      </c>
      <c r="C322" t="s">
        <v>379</v>
      </c>
      <c r="D322" s="2">
        <v>0.37775345137217498</v>
      </c>
      <c r="E322" s="2">
        <v>2.8294608903393201</v>
      </c>
      <c r="F322" s="1">
        <v>317</v>
      </c>
      <c r="G322" s="1">
        <v>3</v>
      </c>
      <c r="H322" s="2">
        <v>0.375948053305248</v>
      </c>
      <c r="I322" s="2">
        <v>1.80539806692698E-3</v>
      </c>
      <c r="J322" s="1">
        <v>1</v>
      </c>
      <c r="K322" s="1" t="s">
        <v>67</v>
      </c>
      <c r="L322" s="1">
        <v>43</v>
      </c>
      <c r="M322" s="1" t="s">
        <v>17</v>
      </c>
      <c r="N322" s="2">
        <v>54.969797688052097</v>
      </c>
      <c r="O322" s="2">
        <v>59.4159989165139</v>
      </c>
    </row>
    <row r="323" spans="1:15" x14ac:dyDescent="0.25">
      <c r="A323" s="1">
        <v>321</v>
      </c>
      <c r="B323" s="1">
        <v>369</v>
      </c>
      <c r="C323" t="s">
        <v>380</v>
      </c>
      <c r="D323" s="2">
        <v>0.37834348617945901</v>
      </c>
      <c r="E323" s="2">
        <v>2.9062014223230599</v>
      </c>
      <c r="F323" s="1">
        <v>316</v>
      </c>
      <c r="G323" s="1">
        <v>5</v>
      </c>
      <c r="H323" s="2">
        <v>0.37594338541389699</v>
      </c>
      <c r="I323" s="2">
        <v>2.4001007655620201E-3</v>
      </c>
      <c r="J323" s="1">
        <v>1</v>
      </c>
      <c r="K323" s="1" t="s">
        <v>95</v>
      </c>
      <c r="L323" s="1">
        <v>67</v>
      </c>
      <c r="M323" s="1" t="s">
        <v>22</v>
      </c>
      <c r="N323" s="2">
        <v>45.561151996178303</v>
      </c>
      <c r="O323" s="2">
        <v>50.5623272537566</v>
      </c>
    </row>
    <row r="324" spans="1:15" x14ac:dyDescent="0.25">
      <c r="A324" s="1">
        <v>322</v>
      </c>
      <c r="B324" s="1">
        <v>460</v>
      </c>
      <c r="C324" t="s">
        <v>381</v>
      </c>
      <c r="D324" s="2">
        <v>0.37994954490479599</v>
      </c>
      <c r="E324" s="2">
        <v>2.8248025508406198</v>
      </c>
      <c r="F324" s="1">
        <v>303</v>
      </c>
      <c r="G324" s="1">
        <v>19</v>
      </c>
      <c r="H324" s="2">
        <v>0.33742063191848898</v>
      </c>
      <c r="I324" s="2">
        <v>4.2528912986307198E-2</v>
      </c>
      <c r="J324" s="1">
        <v>0</v>
      </c>
      <c r="K324" s="1" t="s">
        <v>67</v>
      </c>
      <c r="L324" s="1">
        <v>98</v>
      </c>
      <c r="M324" s="1" t="s">
        <v>89</v>
      </c>
      <c r="N324" s="2">
        <v>88.464263135899401</v>
      </c>
      <c r="O324" s="2">
        <v>93.9327787217577</v>
      </c>
    </row>
    <row r="325" spans="1:15" x14ac:dyDescent="0.25">
      <c r="A325" s="1">
        <v>323</v>
      </c>
      <c r="B325" s="1">
        <v>455</v>
      </c>
      <c r="C325" t="s">
        <v>383</v>
      </c>
      <c r="D325" s="2">
        <v>0.38091533765117802</v>
      </c>
      <c r="E325" s="2">
        <v>2.7896242314594399</v>
      </c>
      <c r="F325" s="1">
        <v>320</v>
      </c>
      <c r="G325" s="1">
        <v>3</v>
      </c>
      <c r="H325" s="2">
        <v>0.38709485394369197</v>
      </c>
      <c r="I325" s="2">
        <v>-6.1795162925140602E-3</v>
      </c>
      <c r="J325" s="1">
        <v>1</v>
      </c>
      <c r="K325" s="1" t="s">
        <v>24</v>
      </c>
      <c r="L325" s="1">
        <v>73</v>
      </c>
      <c r="M325" s="1" t="s">
        <v>17</v>
      </c>
      <c r="N325" s="2">
        <v>58.537331985333701</v>
      </c>
      <c r="O325" s="2">
        <v>63.567339827015203</v>
      </c>
    </row>
    <row r="326" spans="1:15" x14ac:dyDescent="0.25">
      <c r="A326" s="1">
        <v>324</v>
      </c>
      <c r="B326" s="1">
        <v>259</v>
      </c>
      <c r="C326" t="s">
        <v>384</v>
      </c>
      <c r="D326" s="2">
        <v>0.38279521989015602</v>
      </c>
      <c r="E326" s="2">
        <v>3.00708723584171</v>
      </c>
      <c r="F326" s="1">
        <v>330</v>
      </c>
      <c r="G326" s="1">
        <v>-6</v>
      </c>
      <c r="H326" s="2">
        <v>0.40936968951911401</v>
      </c>
      <c r="I326" s="2">
        <v>-2.6574469628958399E-2</v>
      </c>
      <c r="J326" s="1">
        <v>0</v>
      </c>
      <c r="K326" s="1" t="s">
        <v>16</v>
      </c>
      <c r="L326" s="1">
        <v>110</v>
      </c>
      <c r="M326" s="1" t="s">
        <v>89</v>
      </c>
      <c r="N326" s="2">
        <v>91.741333179937001</v>
      </c>
      <c r="O326" s="2">
        <v>97.523399259185595</v>
      </c>
    </row>
    <row r="327" spans="1:15" x14ac:dyDescent="0.25">
      <c r="A327" s="1">
        <v>325</v>
      </c>
      <c r="B327" s="1">
        <v>147</v>
      </c>
      <c r="C327" t="s">
        <v>385</v>
      </c>
      <c r="D327" s="2">
        <v>0.38441629487689499</v>
      </c>
      <c r="E327" s="2">
        <v>2.7051366924710898</v>
      </c>
      <c r="F327" s="1">
        <v>323</v>
      </c>
      <c r="G327" s="1">
        <v>2</v>
      </c>
      <c r="H327" s="2">
        <v>0.391227264810249</v>
      </c>
      <c r="I327" s="2">
        <v>-6.8109699333540599E-3</v>
      </c>
      <c r="J327" s="1">
        <v>0</v>
      </c>
      <c r="K327" s="1" t="s">
        <v>37</v>
      </c>
      <c r="L327" s="1">
        <v>115</v>
      </c>
      <c r="M327" s="1" t="s">
        <v>126</v>
      </c>
      <c r="N327" s="2">
        <v>97.493242932074494</v>
      </c>
      <c r="O327" s="2">
        <v>102.976273741424</v>
      </c>
    </row>
    <row r="328" spans="1:15" x14ac:dyDescent="0.25">
      <c r="A328" s="1">
        <v>326</v>
      </c>
      <c r="B328" s="1">
        <v>918</v>
      </c>
      <c r="C328" t="s">
        <v>386</v>
      </c>
      <c r="D328" s="2">
        <v>0.39469135216600398</v>
      </c>
      <c r="E328" s="2">
        <v>2.6773286122943198</v>
      </c>
      <c r="F328" s="1">
        <v>359</v>
      </c>
      <c r="G328" s="1">
        <v>-33</v>
      </c>
      <c r="H328" s="2">
        <v>0.48141456221015999</v>
      </c>
      <c r="I328" s="2">
        <v>-8.6723210044156201E-2</v>
      </c>
      <c r="J328" s="1">
        <v>0</v>
      </c>
      <c r="K328" s="1" t="s">
        <v>24</v>
      </c>
      <c r="L328" s="1">
        <v>41</v>
      </c>
      <c r="M328" s="1" t="s">
        <v>250</v>
      </c>
      <c r="N328" s="2">
        <v>54.363799346613497</v>
      </c>
      <c r="O328" s="2">
        <v>59.073241091361297</v>
      </c>
    </row>
    <row r="329" spans="1:15" x14ac:dyDescent="0.25">
      <c r="A329" s="1">
        <v>327</v>
      </c>
      <c r="B329" s="1">
        <v>175</v>
      </c>
      <c r="C329" t="s">
        <v>387</v>
      </c>
      <c r="D329" s="2">
        <v>0.39745431566855999</v>
      </c>
      <c r="E329" s="2">
        <v>2.8828252957440301</v>
      </c>
      <c r="F329" s="1">
        <v>324</v>
      </c>
      <c r="G329" s="1">
        <v>3</v>
      </c>
      <c r="H329" s="2">
        <v>0.39432510456312703</v>
      </c>
      <c r="I329" s="2">
        <v>3.1292111054328502E-3</v>
      </c>
      <c r="J329" s="1">
        <v>0</v>
      </c>
      <c r="K329" s="1" t="s">
        <v>130</v>
      </c>
      <c r="L329" s="1">
        <v>77</v>
      </c>
      <c r="M329" s="1" t="s">
        <v>93</v>
      </c>
      <c r="N329" s="2">
        <v>51.794048316117902</v>
      </c>
      <c r="O329" s="2">
        <v>56.9389375041631</v>
      </c>
    </row>
    <row r="330" spans="1:15" x14ac:dyDescent="0.25">
      <c r="A330" s="1">
        <v>328</v>
      </c>
      <c r="B330" s="1">
        <v>296</v>
      </c>
      <c r="C330" t="s">
        <v>388</v>
      </c>
      <c r="D330" s="2">
        <v>0.397583241907845</v>
      </c>
      <c r="E330" s="2">
        <v>2.8792662476261799</v>
      </c>
      <c r="F330" s="1">
        <v>327</v>
      </c>
      <c r="G330" s="1">
        <v>1</v>
      </c>
      <c r="H330" s="2">
        <v>0.396816583538877</v>
      </c>
      <c r="I330" s="2">
        <v>7.6665836896810903E-4</v>
      </c>
      <c r="J330" s="1">
        <v>1</v>
      </c>
      <c r="K330" s="1" t="s">
        <v>92</v>
      </c>
      <c r="L330" s="1">
        <v>56</v>
      </c>
      <c r="M330" s="1" t="s">
        <v>22</v>
      </c>
      <c r="N330" s="2">
        <v>62.442884940739098</v>
      </c>
      <c r="O330" s="2">
        <v>67.045156154698205</v>
      </c>
    </row>
    <row r="331" spans="1:15" x14ac:dyDescent="0.25">
      <c r="A331" s="1">
        <v>329</v>
      </c>
      <c r="B331" s="1">
        <v>222</v>
      </c>
      <c r="C331" t="s">
        <v>389</v>
      </c>
      <c r="D331" s="2">
        <v>0.40178938511797602</v>
      </c>
      <c r="E331" s="2">
        <v>2.75075003696112</v>
      </c>
      <c r="F331" s="1">
        <v>322</v>
      </c>
      <c r="G331" s="1">
        <v>7</v>
      </c>
      <c r="H331" s="2">
        <v>0.38807318197137403</v>
      </c>
      <c r="I331" s="2">
        <v>1.37162031466018E-2</v>
      </c>
      <c r="J331" s="1">
        <v>0</v>
      </c>
      <c r="K331" s="1" t="s">
        <v>92</v>
      </c>
      <c r="L331" s="1">
        <v>52</v>
      </c>
      <c r="M331" s="1" t="s">
        <v>390</v>
      </c>
      <c r="N331" s="2">
        <v>41.793203770072203</v>
      </c>
      <c r="O331" s="2">
        <v>46.277091565139202</v>
      </c>
    </row>
    <row r="332" spans="1:15" x14ac:dyDescent="0.25">
      <c r="A332" s="1">
        <v>330</v>
      </c>
      <c r="B332" s="1">
        <v>681</v>
      </c>
      <c r="C332" t="s">
        <v>391</v>
      </c>
      <c r="D332" s="2">
        <v>0.40319449539411001</v>
      </c>
      <c r="E332" s="2">
        <v>2.8027161476827001</v>
      </c>
      <c r="F332" s="1">
        <v>325</v>
      </c>
      <c r="G332" s="1">
        <v>5</v>
      </c>
      <c r="H332" s="2">
        <v>0.39520124735575202</v>
      </c>
      <c r="I332" s="2">
        <v>7.9932480383581601E-3</v>
      </c>
      <c r="J332" s="1">
        <v>1</v>
      </c>
      <c r="K332" s="1" t="s">
        <v>27</v>
      </c>
      <c r="L332" s="1">
        <v>40</v>
      </c>
      <c r="M332" s="1" t="s">
        <v>17</v>
      </c>
      <c r="N332" s="2">
        <v>50.457726255065403</v>
      </c>
      <c r="O332" s="2">
        <v>54.583969426131198</v>
      </c>
    </row>
    <row r="333" spans="1:15" x14ac:dyDescent="0.25">
      <c r="A333" s="1">
        <v>331</v>
      </c>
      <c r="B333" s="1">
        <v>598</v>
      </c>
      <c r="C333" t="s">
        <v>392</v>
      </c>
      <c r="D333" s="2">
        <v>0.40823282071494599</v>
      </c>
      <c r="E333" s="2">
        <v>2.8221743672144699</v>
      </c>
      <c r="F333" s="1">
        <v>315</v>
      </c>
      <c r="G333" s="1">
        <v>16</v>
      </c>
      <c r="H333" s="2">
        <v>0.37592309417772402</v>
      </c>
      <c r="I333" s="2">
        <v>3.2309726537221799E-2</v>
      </c>
      <c r="J333" s="1">
        <v>1</v>
      </c>
      <c r="K333" s="1" t="s">
        <v>24</v>
      </c>
      <c r="L333" s="1">
        <v>57</v>
      </c>
      <c r="M333" s="1" t="s">
        <v>89</v>
      </c>
      <c r="N333" s="2">
        <v>60.586120915072897</v>
      </c>
      <c r="O333" s="2">
        <v>65.401010857857898</v>
      </c>
    </row>
    <row r="334" spans="1:15" x14ac:dyDescent="0.25">
      <c r="A334" s="1">
        <v>332</v>
      </c>
      <c r="B334" s="1">
        <v>578</v>
      </c>
      <c r="C334" t="s">
        <v>393</v>
      </c>
      <c r="D334" s="2">
        <v>0.410428104567019</v>
      </c>
      <c r="E334" s="2">
        <v>2.7810563670276598</v>
      </c>
      <c r="F334" s="1">
        <v>336</v>
      </c>
      <c r="G334" s="1">
        <v>-4</v>
      </c>
      <c r="H334" s="2">
        <v>0.420478813983996</v>
      </c>
      <c r="I334" s="2">
        <v>-1.00507094169771E-2</v>
      </c>
      <c r="J334" s="1">
        <v>0</v>
      </c>
      <c r="K334" s="1" t="s">
        <v>99</v>
      </c>
      <c r="L334" s="1">
        <v>71</v>
      </c>
      <c r="M334" s="1" t="s">
        <v>89</v>
      </c>
      <c r="N334" s="2">
        <v>73.6092459694204</v>
      </c>
      <c r="O334" s="2">
        <v>78.682537973077501</v>
      </c>
    </row>
    <row r="335" spans="1:15" x14ac:dyDescent="0.25">
      <c r="A335" s="1">
        <v>333</v>
      </c>
      <c r="B335" s="1">
        <v>231</v>
      </c>
      <c r="C335" t="s">
        <v>394</v>
      </c>
      <c r="D335" s="2">
        <v>0.41110881099116903</v>
      </c>
      <c r="E335" s="2">
        <v>2.7904258472649399</v>
      </c>
      <c r="F335" s="1">
        <v>333</v>
      </c>
      <c r="G335" s="1">
        <v>0</v>
      </c>
      <c r="H335" s="2">
        <v>0.41687436327641197</v>
      </c>
      <c r="I335" s="2">
        <v>-5.7655522852429501E-3</v>
      </c>
      <c r="J335" s="1">
        <v>0</v>
      </c>
      <c r="K335" s="1" t="s">
        <v>37</v>
      </c>
      <c r="L335" s="1">
        <v>92</v>
      </c>
      <c r="M335" s="1" t="s">
        <v>126</v>
      </c>
      <c r="N335" s="2">
        <v>80.794943928588097</v>
      </c>
      <c r="O335" s="2">
        <v>85.848340488868502</v>
      </c>
    </row>
    <row r="336" spans="1:15" x14ac:dyDescent="0.25">
      <c r="A336" s="1">
        <v>334</v>
      </c>
      <c r="B336" s="1">
        <v>404</v>
      </c>
      <c r="C336" t="s">
        <v>395</v>
      </c>
      <c r="D336" s="2">
        <v>0.41235867028469098</v>
      </c>
      <c r="E336" s="2">
        <v>2.7644704196816998</v>
      </c>
      <c r="F336" s="1">
        <v>332</v>
      </c>
      <c r="G336" s="1">
        <v>2</v>
      </c>
      <c r="H336" s="2">
        <v>0.41225546246140599</v>
      </c>
      <c r="I336" s="2">
        <v>1.03207823284712E-4</v>
      </c>
      <c r="J336" s="1">
        <v>1</v>
      </c>
      <c r="K336" s="1" t="s">
        <v>130</v>
      </c>
      <c r="L336" s="1">
        <v>85</v>
      </c>
      <c r="M336" s="1" t="s">
        <v>22</v>
      </c>
      <c r="N336" s="2">
        <v>79.911405684745105</v>
      </c>
      <c r="O336" s="2">
        <v>85.010730764236598</v>
      </c>
    </row>
    <row r="337" spans="1:15" x14ac:dyDescent="0.25">
      <c r="A337" s="1">
        <v>335</v>
      </c>
      <c r="B337" s="1">
        <v>316</v>
      </c>
      <c r="C337" t="s">
        <v>396</v>
      </c>
      <c r="D337" s="2">
        <v>0.41801632717227699</v>
      </c>
      <c r="E337" s="2">
        <v>2.84691937979655</v>
      </c>
      <c r="F337" s="1">
        <v>335</v>
      </c>
      <c r="G337" s="1">
        <v>0</v>
      </c>
      <c r="H337" s="2">
        <v>0.41881385869062498</v>
      </c>
      <c r="I337" s="2">
        <v>-7.9753151834843804E-4</v>
      </c>
      <c r="J337" s="1">
        <v>1</v>
      </c>
      <c r="K337" s="1" t="s">
        <v>24</v>
      </c>
      <c r="L337" s="1">
        <v>107</v>
      </c>
      <c r="M337" s="1" t="s">
        <v>22</v>
      </c>
      <c r="N337" s="2">
        <v>91.385962457889804</v>
      </c>
      <c r="O337" s="2">
        <v>96.768346948892898</v>
      </c>
    </row>
    <row r="338" spans="1:15" x14ac:dyDescent="0.25">
      <c r="A338" s="1">
        <v>336</v>
      </c>
      <c r="B338" s="1">
        <v>191</v>
      </c>
      <c r="C338" t="s">
        <v>397</v>
      </c>
      <c r="D338" s="2">
        <v>0.42480786577486201</v>
      </c>
      <c r="E338" s="2">
        <v>2.88520190408257</v>
      </c>
      <c r="F338" s="1">
        <v>337</v>
      </c>
      <c r="G338" s="1">
        <v>-1</v>
      </c>
      <c r="H338" s="2">
        <v>0.421111261664465</v>
      </c>
      <c r="I338" s="2">
        <v>3.69660411039724E-3</v>
      </c>
      <c r="J338" s="1">
        <v>1</v>
      </c>
      <c r="K338" s="1" t="s">
        <v>27</v>
      </c>
      <c r="L338" s="1">
        <v>62</v>
      </c>
      <c r="M338" s="1" t="s">
        <v>22</v>
      </c>
      <c r="N338" s="2">
        <v>51.601572630893401</v>
      </c>
      <c r="O338" s="2">
        <v>56.438999870160302</v>
      </c>
    </row>
    <row r="339" spans="1:15" x14ac:dyDescent="0.25">
      <c r="A339" s="1">
        <v>337</v>
      </c>
      <c r="B339" s="1">
        <v>301</v>
      </c>
      <c r="C339" t="s">
        <v>398</v>
      </c>
      <c r="D339" s="2">
        <v>0.42725708954144398</v>
      </c>
      <c r="E339" s="2">
        <v>2.8509860474931101</v>
      </c>
      <c r="F339" s="1">
        <v>334</v>
      </c>
      <c r="G339" s="1">
        <v>3</v>
      </c>
      <c r="H339" s="2">
        <v>0.41850819092001501</v>
      </c>
      <c r="I339" s="2">
        <v>8.7488986214292498E-3</v>
      </c>
      <c r="J339" s="1">
        <v>0</v>
      </c>
      <c r="K339" s="1" t="s">
        <v>399</v>
      </c>
      <c r="L339" s="1">
        <v>48</v>
      </c>
      <c r="M339" s="1" t="s">
        <v>93</v>
      </c>
      <c r="N339" s="2">
        <v>40.668273889879401</v>
      </c>
      <c r="O339" s="2">
        <v>45.220948321856703</v>
      </c>
    </row>
    <row r="340" spans="1:15" x14ac:dyDescent="0.25">
      <c r="A340" s="1">
        <v>338</v>
      </c>
      <c r="B340" s="1">
        <v>202</v>
      </c>
      <c r="C340" t="s">
        <v>400</v>
      </c>
      <c r="D340" s="2">
        <v>0.43322243401986799</v>
      </c>
      <c r="E340" s="2">
        <v>2.8616227613249801</v>
      </c>
      <c r="F340" s="1">
        <v>342</v>
      </c>
      <c r="G340" s="1">
        <v>-4</v>
      </c>
      <c r="H340" s="2">
        <v>0.429614022344674</v>
      </c>
      <c r="I340" s="2">
        <v>3.6084116751941599E-3</v>
      </c>
      <c r="J340" s="1">
        <v>0</v>
      </c>
      <c r="K340" s="1" t="s">
        <v>16</v>
      </c>
      <c r="L340" s="1">
        <v>80</v>
      </c>
      <c r="M340" s="1" t="s">
        <v>22</v>
      </c>
      <c r="N340" s="2">
        <v>70.944482376177106</v>
      </c>
      <c r="O340" s="2">
        <v>75.940098228277705</v>
      </c>
    </row>
    <row r="341" spans="1:15" x14ac:dyDescent="0.25">
      <c r="A341" s="1">
        <v>339</v>
      </c>
      <c r="B341" s="1">
        <v>589</v>
      </c>
      <c r="C341" t="s">
        <v>401</v>
      </c>
      <c r="D341" s="2">
        <v>0.43361909429080497</v>
      </c>
      <c r="E341" s="2">
        <v>2.9663627223150599</v>
      </c>
      <c r="F341" s="1">
        <v>376</v>
      </c>
      <c r="G341" s="1">
        <v>-37</v>
      </c>
      <c r="H341" s="2">
        <v>0.52826474460379602</v>
      </c>
      <c r="I341" s="2">
        <v>-9.4645650312991395E-2</v>
      </c>
      <c r="J341" s="1">
        <v>0</v>
      </c>
      <c r="K341" s="1" t="s">
        <v>24</v>
      </c>
      <c r="L341" s="1">
        <v>47</v>
      </c>
      <c r="M341" s="1" t="s">
        <v>89</v>
      </c>
      <c r="N341" s="2">
        <v>44.480072280709003</v>
      </c>
      <c r="O341" s="2">
        <v>49.283310303817998</v>
      </c>
    </row>
    <row r="342" spans="1:15" x14ac:dyDescent="0.25">
      <c r="A342" s="1">
        <v>340</v>
      </c>
      <c r="B342" s="1">
        <v>572</v>
      </c>
      <c r="C342" t="s">
        <v>402</v>
      </c>
      <c r="D342" s="2">
        <v>0.43781987567951602</v>
      </c>
      <c r="E342" s="2">
        <v>2.86671228464439</v>
      </c>
      <c r="F342" s="1">
        <v>338</v>
      </c>
      <c r="G342" s="1">
        <v>2</v>
      </c>
      <c r="H342" s="2">
        <v>0.42317716015527401</v>
      </c>
      <c r="I342" s="2">
        <v>1.46427155242418E-2</v>
      </c>
      <c r="J342" s="1">
        <v>1</v>
      </c>
      <c r="K342" s="1" t="s">
        <v>24</v>
      </c>
      <c r="L342" s="1">
        <v>18</v>
      </c>
      <c r="M342" s="1" t="s">
        <v>17</v>
      </c>
      <c r="N342" s="2">
        <v>38.150476963153103</v>
      </c>
      <c r="O342" s="2">
        <v>42.0462230358577</v>
      </c>
    </row>
    <row r="343" spans="1:15" x14ac:dyDescent="0.25">
      <c r="A343" s="1">
        <v>341</v>
      </c>
      <c r="B343" s="1">
        <v>250</v>
      </c>
      <c r="C343" t="s">
        <v>403</v>
      </c>
      <c r="D343" s="2">
        <v>0.44150164426938099</v>
      </c>
      <c r="E343" s="2">
        <v>2.99690377891796</v>
      </c>
      <c r="F343" s="1">
        <v>343</v>
      </c>
      <c r="G343" s="1">
        <v>-2</v>
      </c>
      <c r="H343" s="2">
        <v>0.43757409454641599</v>
      </c>
      <c r="I343" s="2">
        <v>3.9275497229646602E-3</v>
      </c>
      <c r="J343" s="1">
        <v>1</v>
      </c>
      <c r="K343" s="1" t="s">
        <v>57</v>
      </c>
      <c r="L343" s="1">
        <v>68</v>
      </c>
      <c r="M343" s="1" t="s">
        <v>22</v>
      </c>
      <c r="N343" s="2">
        <v>64.590307164016906</v>
      </c>
      <c r="O343" s="2">
        <v>69.207681156748805</v>
      </c>
    </row>
    <row r="344" spans="1:15" x14ac:dyDescent="0.25">
      <c r="A344" s="1">
        <v>342</v>
      </c>
      <c r="B344" s="1">
        <v>297</v>
      </c>
      <c r="C344" t="s">
        <v>404</v>
      </c>
      <c r="D344" s="2">
        <v>0.44293423401187498</v>
      </c>
      <c r="E344" s="2">
        <v>2.6744659665772099</v>
      </c>
      <c r="F344" s="1">
        <v>346</v>
      </c>
      <c r="G344" s="1">
        <v>-4</v>
      </c>
      <c r="H344" s="2">
        <v>0.44959835932235798</v>
      </c>
      <c r="I344" s="2">
        <v>-6.6641253104827696E-3</v>
      </c>
      <c r="J344" s="1">
        <v>0</v>
      </c>
      <c r="K344" s="1" t="s">
        <v>92</v>
      </c>
      <c r="L344" s="1">
        <v>105</v>
      </c>
      <c r="M344" s="1" t="s">
        <v>126</v>
      </c>
      <c r="N344" s="2">
        <v>95.535633888728796</v>
      </c>
      <c r="O344" s="2">
        <v>100.986694732126</v>
      </c>
    </row>
    <row r="345" spans="1:15" x14ac:dyDescent="0.25">
      <c r="A345" s="1">
        <v>343</v>
      </c>
      <c r="B345" s="1">
        <v>355</v>
      </c>
      <c r="C345" t="s">
        <v>405</v>
      </c>
      <c r="D345" s="2">
        <v>0.44331905176822001</v>
      </c>
      <c r="E345" s="2">
        <v>2.8797078910238199</v>
      </c>
      <c r="F345" s="1">
        <v>344</v>
      </c>
      <c r="G345" s="1">
        <v>-1</v>
      </c>
      <c r="H345" s="2">
        <v>0.44447499668915402</v>
      </c>
      <c r="I345" s="2">
        <v>-1.1559449209338499E-3</v>
      </c>
      <c r="J345" s="1">
        <v>1</v>
      </c>
      <c r="K345" s="1" t="s">
        <v>30</v>
      </c>
      <c r="L345" s="1">
        <v>74</v>
      </c>
      <c r="M345" s="1" t="s">
        <v>22</v>
      </c>
      <c r="N345" s="2">
        <v>76.5133054282025</v>
      </c>
      <c r="O345" s="2">
        <v>81.508542862129502</v>
      </c>
    </row>
    <row r="346" spans="1:15" x14ac:dyDescent="0.25">
      <c r="A346" s="1">
        <v>344</v>
      </c>
      <c r="B346" s="1">
        <v>525</v>
      </c>
      <c r="C346" t="s">
        <v>406</v>
      </c>
      <c r="D346" s="2">
        <v>0.44524418822497802</v>
      </c>
      <c r="E346" s="2">
        <v>2.9027327004033099</v>
      </c>
      <c r="F346" s="1">
        <v>329</v>
      </c>
      <c r="G346" s="1">
        <v>15</v>
      </c>
      <c r="H346" s="2">
        <v>0.39879141667095802</v>
      </c>
      <c r="I346" s="2">
        <v>4.6452771554019799E-2</v>
      </c>
      <c r="J346" s="1">
        <v>0</v>
      </c>
      <c r="K346" s="1" t="s">
        <v>24</v>
      </c>
      <c r="L346" s="1">
        <v>79</v>
      </c>
      <c r="M346" s="1" t="s">
        <v>89</v>
      </c>
      <c r="N346" s="2">
        <v>67.729272936542799</v>
      </c>
      <c r="O346" s="2">
        <v>73.223534407068996</v>
      </c>
    </row>
    <row r="347" spans="1:15" x14ac:dyDescent="0.25">
      <c r="A347" s="1">
        <v>345</v>
      </c>
      <c r="B347" s="1">
        <v>279</v>
      </c>
      <c r="C347" t="s">
        <v>407</v>
      </c>
      <c r="D347" s="2">
        <v>0.44614094994764802</v>
      </c>
      <c r="E347" s="2">
        <v>2.74461993048399</v>
      </c>
      <c r="F347" s="1">
        <v>345</v>
      </c>
      <c r="G347" s="1">
        <v>0</v>
      </c>
      <c r="H347" s="2">
        <v>0.44783203814161399</v>
      </c>
      <c r="I347" s="2">
        <v>-1.6910881939657401E-3</v>
      </c>
      <c r="J347" s="1">
        <v>1</v>
      </c>
      <c r="K347" s="1" t="s">
        <v>27</v>
      </c>
      <c r="L347" s="1">
        <v>90</v>
      </c>
      <c r="M347" s="1" t="s">
        <v>22</v>
      </c>
      <c r="N347" s="2">
        <v>77.438202736956001</v>
      </c>
      <c r="O347" s="2">
        <v>82.403582603616698</v>
      </c>
    </row>
    <row r="348" spans="1:15" x14ac:dyDescent="0.25">
      <c r="A348" s="1">
        <v>346</v>
      </c>
      <c r="B348" s="1">
        <v>365</v>
      </c>
      <c r="C348" t="s">
        <v>408</v>
      </c>
      <c r="D348" s="2">
        <v>0.446489280252926</v>
      </c>
      <c r="E348" s="2">
        <v>2.7411074097949499</v>
      </c>
      <c r="F348" s="1">
        <v>348</v>
      </c>
      <c r="G348" s="1">
        <v>-2</v>
      </c>
      <c r="H348" s="2">
        <v>0.45281382098492501</v>
      </c>
      <c r="I348" s="2">
        <v>-6.3245407319992798E-3</v>
      </c>
      <c r="J348" s="1">
        <v>0</v>
      </c>
      <c r="K348" s="1" t="s">
        <v>37</v>
      </c>
      <c r="L348" s="1">
        <v>73</v>
      </c>
      <c r="M348" s="1" t="s">
        <v>126</v>
      </c>
      <c r="N348" s="2">
        <v>62.026569208556097</v>
      </c>
      <c r="O348" s="2">
        <v>66.901923224029204</v>
      </c>
    </row>
    <row r="349" spans="1:15" x14ac:dyDescent="0.25">
      <c r="A349" s="1">
        <v>347</v>
      </c>
      <c r="B349" s="1">
        <v>195</v>
      </c>
      <c r="C349" t="s">
        <v>409</v>
      </c>
      <c r="D349" s="2">
        <v>0.44797688530298901</v>
      </c>
      <c r="E349" s="2">
        <v>2.8737863541062199</v>
      </c>
      <c r="F349" s="1">
        <v>349</v>
      </c>
      <c r="G349" s="1">
        <v>-2</v>
      </c>
      <c r="H349" s="2">
        <v>0.45497620157421498</v>
      </c>
      <c r="I349" s="2">
        <v>-6.9993162712262396E-3</v>
      </c>
      <c r="J349" s="1">
        <v>0</v>
      </c>
      <c r="K349" s="1" t="s">
        <v>37</v>
      </c>
      <c r="L349" s="1">
        <v>89</v>
      </c>
      <c r="M349" s="1" t="s">
        <v>126</v>
      </c>
      <c r="N349" s="2">
        <v>81.5747693291963</v>
      </c>
      <c r="O349" s="2">
        <v>86.780387929488597</v>
      </c>
    </row>
    <row r="350" spans="1:15" x14ac:dyDescent="0.25">
      <c r="A350" s="1">
        <v>348</v>
      </c>
      <c r="B350" s="1">
        <v>338</v>
      </c>
      <c r="C350" t="s">
        <v>410</v>
      </c>
      <c r="D350" s="2">
        <v>0.44867453277351299</v>
      </c>
      <c r="E350" s="2">
        <v>2.8393754243843699</v>
      </c>
      <c r="F350" s="1">
        <v>347</v>
      </c>
      <c r="G350" s="1">
        <v>1</v>
      </c>
      <c r="H350" s="2">
        <v>0.450356953548187</v>
      </c>
      <c r="I350" s="2">
        <v>-1.68242077467368E-3</v>
      </c>
      <c r="J350" s="1">
        <v>1</v>
      </c>
      <c r="K350" s="1" t="s">
        <v>55</v>
      </c>
      <c r="L350" s="1">
        <v>65</v>
      </c>
      <c r="M350" s="1" t="s">
        <v>22</v>
      </c>
      <c r="N350" s="2">
        <v>70.636903562818603</v>
      </c>
      <c r="O350" s="2">
        <v>75.519066501171594</v>
      </c>
    </row>
    <row r="351" spans="1:15" x14ac:dyDescent="0.25">
      <c r="A351" s="1">
        <v>349</v>
      </c>
      <c r="B351" s="1">
        <v>214</v>
      </c>
      <c r="C351" t="s">
        <v>411</v>
      </c>
      <c r="D351" s="2">
        <v>0.450190093367346</v>
      </c>
      <c r="E351" s="2">
        <v>2.7455394338189798</v>
      </c>
      <c r="F351" s="1">
        <v>350</v>
      </c>
      <c r="G351" s="1">
        <v>-1</v>
      </c>
      <c r="H351" s="2">
        <v>0.45599916513865801</v>
      </c>
      <c r="I351" s="2">
        <v>-5.8090717713124599E-3</v>
      </c>
      <c r="J351" s="1">
        <v>0</v>
      </c>
      <c r="K351" s="1" t="s">
        <v>92</v>
      </c>
      <c r="L351" s="1">
        <v>85</v>
      </c>
      <c r="M351" s="1" t="s">
        <v>126</v>
      </c>
      <c r="N351" s="2">
        <v>75.007698658618907</v>
      </c>
      <c r="O351" s="2">
        <v>79.8016275500311</v>
      </c>
    </row>
    <row r="352" spans="1:15" x14ac:dyDescent="0.25">
      <c r="A352" s="1">
        <v>350</v>
      </c>
      <c r="B352" s="1">
        <v>662</v>
      </c>
      <c r="C352" t="s">
        <v>412</v>
      </c>
      <c r="D352" s="2">
        <v>0.45123733163556301</v>
      </c>
      <c r="E352" s="2">
        <v>2.7464758571855699</v>
      </c>
      <c r="F352" s="1">
        <v>357</v>
      </c>
      <c r="G352" s="1">
        <v>-7</v>
      </c>
      <c r="H352" s="2">
        <v>0.47356341147372299</v>
      </c>
      <c r="I352" s="2">
        <v>-2.2326079838159901E-2</v>
      </c>
      <c r="J352" s="1">
        <v>0</v>
      </c>
      <c r="K352" s="1" t="s">
        <v>24</v>
      </c>
      <c r="L352" s="1">
        <v>80</v>
      </c>
      <c r="M352" s="1" t="s">
        <v>89</v>
      </c>
      <c r="N352" s="2">
        <v>69.159619836647195</v>
      </c>
      <c r="O352" s="2">
        <v>74.510316813449904</v>
      </c>
    </row>
    <row r="353" spans="1:15" x14ac:dyDescent="0.25">
      <c r="A353" s="1">
        <v>351</v>
      </c>
      <c r="B353" s="1">
        <v>274</v>
      </c>
      <c r="C353" t="s">
        <v>413</v>
      </c>
      <c r="D353" s="2">
        <v>0.45622456903082098</v>
      </c>
      <c r="E353" s="2">
        <v>2.8752073071434898</v>
      </c>
      <c r="F353" s="1">
        <v>352</v>
      </c>
      <c r="G353" s="1">
        <v>-1</v>
      </c>
      <c r="H353" s="2">
        <v>0.45873298268226997</v>
      </c>
      <c r="I353" s="2">
        <v>-2.5084136514493798E-3</v>
      </c>
      <c r="J353" s="1">
        <v>1</v>
      </c>
      <c r="K353" s="1" t="s">
        <v>16</v>
      </c>
      <c r="L353" s="1">
        <v>65</v>
      </c>
      <c r="M353" s="1" t="s">
        <v>22</v>
      </c>
      <c r="N353" s="2">
        <v>63.335294061795203</v>
      </c>
      <c r="O353" s="2">
        <v>67.941658259339206</v>
      </c>
    </row>
    <row r="354" spans="1:15" x14ac:dyDescent="0.25">
      <c r="A354" s="1">
        <v>352</v>
      </c>
      <c r="B354" s="1">
        <v>251</v>
      </c>
      <c r="C354" t="s">
        <v>414</v>
      </c>
      <c r="D354" s="2">
        <v>0.45821314201997199</v>
      </c>
      <c r="E354" s="2">
        <v>2.90366797208066</v>
      </c>
      <c r="F354" s="1">
        <v>353</v>
      </c>
      <c r="G354" s="1">
        <v>-1</v>
      </c>
      <c r="H354" s="2">
        <v>0.45938396809996601</v>
      </c>
      <c r="I354" s="2">
        <v>-1.17082607999414E-3</v>
      </c>
      <c r="J354" s="1">
        <v>1</v>
      </c>
      <c r="K354" s="1" t="s">
        <v>27</v>
      </c>
      <c r="L354" s="1">
        <v>76</v>
      </c>
      <c r="M354" s="1" t="s">
        <v>22</v>
      </c>
      <c r="N354" s="2">
        <v>64.775697322894601</v>
      </c>
      <c r="O354" s="2">
        <v>69.743105539398101</v>
      </c>
    </row>
    <row r="355" spans="1:15" x14ac:dyDescent="0.25">
      <c r="A355" s="1">
        <v>353</v>
      </c>
      <c r="B355" s="1">
        <v>681</v>
      </c>
      <c r="C355" t="s">
        <v>415</v>
      </c>
      <c r="D355" s="2">
        <v>0.45832757722686701</v>
      </c>
      <c r="E355" s="2">
        <v>2.7553479219224202</v>
      </c>
      <c r="F355" s="1">
        <v>363</v>
      </c>
      <c r="G355" s="1">
        <v>-10</v>
      </c>
      <c r="H355" s="2">
        <v>0.49042349715307798</v>
      </c>
      <c r="I355" s="2">
        <v>-3.20959199262109E-2</v>
      </c>
      <c r="J355" s="1">
        <v>0</v>
      </c>
      <c r="K355" s="1" t="s">
        <v>24</v>
      </c>
      <c r="L355" s="1">
        <v>74</v>
      </c>
      <c r="M355" s="1" t="s">
        <v>89</v>
      </c>
      <c r="N355" s="2">
        <v>57.093066993306799</v>
      </c>
      <c r="O355" s="2">
        <v>62.430628160594097</v>
      </c>
    </row>
    <row r="356" spans="1:15" x14ac:dyDescent="0.25">
      <c r="A356" s="1">
        <v>354</v>
      </c>
      <c r="B356" s="1">
        <v>140</v>
      </c>
      <c r="C356" t="s">
        <v>416</v>
      </c>
      <c r="D356" s="2">
        <v>0.45883851515599899</v>
      </c>
      <c r="E356" s="2">
        <v>2.9742108018317301</v>
      </c>
      <c r="F356" s="1">
        <v>318</v>
      </c>
      <c r="G356" s="1">
        <v>36</v>
      </c>
      <c r="H356" s="2">
        <v>0.37809714240974601</v>
      </c>
      <c r="I356" s="2">
        <v>8.0741372746252801E-2</v>
      </c>
      <c r="J356" s="1">
        <v>0</v>
      </c>
      <c r="K356" s="1" t="s">
        <v>41</v>
      </c>
      <c r="L356" s="1">
        <v>84</v>
      </c>
      <c r="M356" s="1" t="s">
        <v>362</v>
      </c>
      <c r="N356" s="2">
        <v>76.399191251844798</v>
      </c>
      <c r="O356" s="2">
        <v>81.528696988179405</v>
      </c>
    </row>
    <row r="357" spans="1:15" x14ac:dyDescent="0.25">
      <c r="A357" s="1">
        <v>355</v>
      </c>
      <c r="B357" s="1">
        <v>298</v>
      </c>
      <c r="C357" t="s">
        <v>417</v>
      </c>
      <c r="D357" s="2">
        <v>0.45966031522052903</v>
      </c>
      <c r="E357" s="2">
        <v>2.8699992087783701</v>
      </c>
      <c r="F357" s="1">
        <v>355</v>
      </c>
      <c r="G357" s="1">
        <v>0</v>
      </c>
      <c r="H357" s="2">
        <v>0.46164974972071499</v>
      </c>
      <c r="I357" s="2">
        <v>-1.9894345001856802E-3</v>
      </c>
      <c r="J357" s="1">
        <v>1</v>
      </c>
      <c r="K357" s="1" t="s">
        <v>255</v>
      </c>
      <c r="L357" s="1">
        <v>65</v>
      </c>
      <c r="M357" s="1" t="s">
        <v>22</v>
      </c>
      <c r="N357" s="2">
        <v>62.280400983933603</v>
      </c>
      <c r="O357" s="2">
        <v>66.964344763553996</v>
      </c>
    </row>
    <row r="358" spans="1:15" x14ac:dyDescent="0.25">
      <c r="A358" s="1">
        <v>356</v>
      </c>
      <c r="B358" s="1">
        <v>453</v>
      </c>
      <c r="C358" t="s">
        <v>418</v>
      </c>
      <c r="D358" s="2">
        <v>0.46498006959160199</v>
      </c>
      <c r="E358" s="2">
        <v>2.7853234998485501</v>
      </c>
      <c r="F358" s="1">
        <v>377</v>
      </c>
      <c r="G358" s="1">
        <v>-21</v>
      </c>
      <c r="H358" s="2">
        <v>0.52927812635878901</v>
      </c>
      <c r="I358" s="2">
        <v>-6.4298056767186806E-2</v>
      </c>
      <c r="J358" s="1">
        <v>0</v>
      </c>
      <c r="K358" s="1" t="s">
        <v>24</v>
      </c>
      <c r="L358" s="1">
        <v>73</v>
      </c>
      <c r="M358" s="1" t="s">
        <v>89</v>
      </c>
      <c r="N358" s="2">
        <v>64.365363541363493</v>
      </c>
      <c r="O358" s="2">
        <v>69.513338513984493</v>
      </c>
    </row>
    <row r="359" spans="1:15" x14ac:dyDescent="0.25">
      <c r="A359" s="1">
        <v>357</v>
      </c>
      <c r="B359" s="1">
        <v>440</v>
      </c>
      <c r="C359" t="s">
        <v>419</v>
      </c>
      <c r="D359" s="2">
        <v>0.46584846064672403</v>
      </c>
      <c r="E359" s="2">
        <v>2.8130880664532998</v>
      </c>
      <c r="F359" s="1">
        <v>351</v>
      </c>
      <c r="G359" s="1">
        <v>6</v>
      </c>
      <c r="H359" s="2">
        <v>0.45665021883531498</v>
      </c>
      <c r="I359" s="2">
        <v>9.1982418114087104E-3</v>
      </c>
      <c r="J359" s="1">
        <v>0</v>
      </c>
      <c r="K359" s="1" t="s">
        <v>24</v>
      </c>
      <c r="L359" s="1">
        <v>63</v>
      </c>
      <c r="M359" s="1" t="s">
        <v>89</v>
      </c>
      <c r="N359" s="2">
        <v>64.063350501213407</v>
      </c>
      <c r="O359" s="2">
        <v>68.914784411414303</v>
      </c>
    </row>
    <row r="360" spans="1:15" x14ac:dyDescent="0.25">
      <c r="A360" s="1">
        <v>358</v>
      </c>
      <c r="B360" s="1">
        <v>690</v>
      </c>
      <c r="C360" t="s">
        <v>420</v>
      </c>
      <c r="D360" s="2">
        <v>0.465964670801296</v>
      </c>
      <c r="E360" s="2">
        <v>2.8449550760689601</v>
      </c>
      <c r="F360" s="1">
        <v>354</v>
      </c>
      <c r="G360" s="1">
        <v>4</v>
      </c>
      <c r="H360" s="2">
        <v>0.46000411914982797</v>
      </c>
      <c r="I360" s="2">
        <v>5.9605516514682497E-3</v>
      </c>
      <c r="J360" s="1">
        <v>0</v>
      </c>
      <c r="K360" s="1" t="s">
        <v>16</v>
      </c>
      <c r="L360" s="1">
        <v>31</v>
      </c>
      <c r="M360" s="1" t="s">
        <v>17</v>
      </c>
      <c r="N360" s="2">
        <v>47.995429031878501</v>
      </c>
      <c r="O360" s="2">
        <v>52.710047520527702</v>
      </c>
    </row>
    <row r="361" spans="1:15" x14ac:dyDescent="0.25">
      <c r="A361" s="1">
        <v>359</v>
      </c>
      <c r="B361" s="1">
        <v>574</v>
      </c>
      <c r="C361" t="s">
        <v>421</v>
      </c>
      <c r="D361" s="2">
        <v>0.470861035218478</v>
      </c>
      <c r="E361" s="2">
        <v>2.7838148805403602</v>
      </c>
      <c r="F361" s="1">
        <v>340</v>
      </c>
      <c r="G361" s="1">
        <v>19</v>
      </c>
      <c r="H361" s="2">
        <v>0.42735624286435903</v>
      </c>
      <c r="I361" s="2">
        <v>4.3504792354118998E-2</v>
      </c>
      <c r="J361" s="1">
        <v>0</v>
      </c>
      <c r="K361" s="1" t="s">
        <v>24</v>
      </c>
      <c r="L361" s="1">
        <v>86</v>
      </c>
      <c r="M361" s="1" t="s">
        <v>89</v>
      </c>
      <c r="N361" s="2">
        <v>80.378252444473304</v>
      </c>
      <c r="O361" s="2">
        <v>85.697342442850797</v>
      </c>
    </row>
    <row r="362" spans="1:15" x14ac:dyDescent="0.25">
      <c r="A362" s="1">
        <v>360</v>
      </c>
      <c r="B362" s="1">
        <v>193</v>
      </c>
      <c r="C362" t="s">
        <v>422</v>
      </c>
      <c r="D362" s="2">
        <v>0.476588684026166</v>
      </c>
      <c r="E362" s="2">
        <v>2.9072389326205901</v>
      </c>
      <c r="F362" s="1">
        <v>356</v>
      </c>
      <c r="G362" s="1">
        <v>4</v>
      </c>
      <c r="H362" s="2">
        <v>0.47195924026656799</v>
      </c>
      <c r="I362" s="2">
        <v>4.6294437595982302E-3</v>
      </c>
      <c r="J362" s="1">
        <v>0</v>
      </c>
      <c r="K362" s="1" t="s">
        <v>92</v>
      </c>
      <c r="L362" s="1">
        <v>56</v>
      </c>
      <c r="M362" s="1" t="s">
        <v>126</v>
      </c>
      <c r="N362" s="2">
        <v>52.563191968681799</v>
      </c>
      <c r="O362" s="2">
        <v>57.297041870900301</v>
      </c>
    </row>
    <row r="363" spans="1:15" x14ac:dyDescent="0.25">
      <c r="A363" s="1">
        <v>361</v>
      </c>
      <c r="B363" s="1">
        <v>220</v>
      </c>
      <c r="C363" t="s">
        <v>423</v>
      </c>
      <c r="D363" s="2">
        <v>0.48024214914832303</v>
      </c>
      <c r="E363" s="2">
        <v>2.9147056833635698</v>
      </c>
      <c r="F363" s="1">
        <v>358</v>
      </c>
      <c r="G363" s="1">
        <v>3</v>
      </c>
      <c r="H363" s="2">
        <v>0.48056482339594397</v>
      </c>
      <c r="I363" s="2">
        <v>-3.2267424762133501E-4</v>
      </c>
      <c r="J363" s="1">
        <v>0</v>
      </c>
      <c r="K363" s="1" t="s">
        <v>130</v>
      </c>
      <c r="L363" s="1">
        <v>84</v>
      </c>
      <c r="M363" s="1" t="s">
        <v>22</v>
      </c>
      <c r="N363" s="2">
        <v>68.978614904056101</v>
      </c>
      <c r="O363" s="2">
        <v>74.157721579994501</v>
      </c>
    </row>
    <row r="364" spans="1:15" x14ac:dyDescent="0.25">
      <c r="A364" s="1">
        <v>362</v>
      </c>
      <c r="B364" s="1">
        <v>558</v>
      </c>
      <c r="C364" t="s">
        <v>424</v>
      </c>
      <c r="D364" s="2">
        <v>0.48213309979647201</v>
      </c>
      <c r="E364" s="2">
        <v>2.8378375759001599</v>
      </c>
      <c r="F364" s="1">
        <v>418</v>
      </c>
      <c r="G364" s="1">
        <v>-56</v>
      </c>
      <c r="H364" s="2">
        <v>0.63549300519170804</v>
      </c>
      <c r="I364" s="2">
        <v>-0.153359905395237</v>
      </c>
      <c r="J364" s="1">
        <v>0</v>
      </c>
      <c r="K364" s="1" t="s">
        <v>115</v>
      </c>
      <c r="L364" s="1">
        <v>60</v>
      </c>
      <c r="M364" s="1" t="s">
        <v>89</v>
      </c>
      <c r="N364" s="2">
        <v>67.811275568628801</v>
      </c>
      <c r="O364" s="2">
        <v>72.815035398059294</v>
      </c>
    </row>
    <row r="365" spans="1:15" x14ac:dyDescent="0.25">
      <c r="A365" s="1">
        <v>363</v>
      </c>
      <c r="B365" s="1">
        <v>1256</v>
      </c>
      <c r="C365" t="s">
        <v>425</v>
      </c>
      <c r="D365" s="2">
        <v>0.48215060212281802</v>
      </c>
      <c r="E365" s="2">
        <v>2.8065472845308301</v>
      </c>
      <c r="F365" s="1">
        <v>341</v>
      </c>
      <c r="G365" s="1">
        <v>22</v>
      </c>
      <c r="H365" s="2">
        <v>0.42909416542330597</v>
      </c>
      <c r="I365" s="2">
        <v>5.3056436699512197E-2</v>
      </c>
      <c r="J365" s="1">
        <v>0</v>
      </c>
      <c r="K365" s="1" t="s">
        <v>24</v>
      </c>
      <c r="L365" s="1">
        <v>52</v>
      </c>
      <c r="M365" s="1" t="s">
        <v>89</v>
      </c>
      <c r="N365" s="2">
        <v>65.499240055219204</v>
      </c>
      <c r="O365" s="2">
        <v>70.440491098308897</v>
      </c>
    </row>
    <row r="366" spans="1:15" x14ac:dyDescent="0.25">
      <c r="A366" s="1">
        <v>364</v>
      </c>
      <c r="B366" s="1">
        <v>281</v>
      </c>
      <c r="C366" t="s">
        <v>426</v>
      </c>
      <c r="D366" s="2">
        <v>0.484845729771958</v>
      </c>
      <c r="E366" s="2">
        <v>2.8114732139603702</v>
      </c>
      <c r="F366" s="1">
        <v>365</v>
      </c>
      <c r="G366" s="1">
        <v>-1</v>
      </c>
      <c r="H366" s="2">
        <v>0.49294584220007398</v>
      </c>
      <c r="I366" s="2">
        <v>-8.1001124281159798E-3</v>
      </c>
      <c r="J366" s="1">
        <v>0</v>
      </c>
      <c r="K366" s="1" t="s">
        <v>37</v>
      </c>
      <c r="L366" s="1">
        <v>83</v>
      </c>
      <c r="M366" s="1" t="s">
        <v>126</v>
      </c>
      <c r="N366" s="2">
        <v>77.972232207113194</v>
      </c>
      <c r="O366" s="2">
        <v>83.054173900620299</v>
      </c>
    </row>
    <row r="367" spans="1:15" x14ac:dyDescent="0.25">
      <c r="A367" s="1">
        <v>365</v>
      </c>
      <c r="B367" s="1">
        <v>245</v>
      </c>
      <c r="C367" t="s">
        <v>427</v>
      </c>
      <c r="D367" s="2">
        <v>0.48687266226602299</v>
      </c>
      <c r="E367" s="2">
        <v>2.7971657396520002</v>
      </c>
      <c r="F367" s="1">
        <v>361</v>
      </c>
      <c r="G367" s="1">
        <v>4</v>
      </c>
      <c r="H367" s="2">
        <v>0.48976158114828899</v>
      </c>
      <c r="I367" s="2">
        <v>-2.8889188822663302E-3</v>
      </c>
      <c r="J367" s="1">
        <v>0</v>
      </c>
      <c r="K367" s="1" t="s">
        <v>360</v>
      </c>
      <c r="L367" s="1">
        <v>62</v>
      </c>
      <c r="M367" s="1" t="s">
        <v>126</v>
      </c>
      <c r="N367" s="2">
        <v>63.876774103474901</v>
      </c>
      <c r="O367" s="2">
        <v>68.463323483340304</v>
      </c>
    </row>
    <row r="368" spans="1:15" x14ac:dyDescent="0.25">
      <c r="A368" s="1">
        <v>366</v>
      </c>
      <c r="B368" s="1">
        <v>698</v>
      </c>
      <c r="C368" t="s">
        <v>428</v>
      </c>
      <c r="D368" s="2">
        <v>0.486947351908805</v>
      </c>
      <c r="E368" s="2">
        <v>2.8853059454195802</v>
      </c>
      <c r="F368" s="1">
        <v>386</v>
      </c>
      <c r="G368" s="1">
        <v>-20</v>
      </c>
      <c r="H368" s="2">
        <v>0.55748603089033499</v>
      </c>
      <c r="I368" s="2">
        <v>-7.0538678981529504E-2</v>
      </c>
      <c r="J368" s="1">
        <v>0</v>
      </c>
      <c r="K368" s="1" t="s">
        <v>24</v>
      </c>
      <c r="L368" s="1">
        <v>92</v>
      </c>
      <c r="M368" s="1" t="s">
        <v>89</v>
      </c>
      <c r="N368" s="2">
        <v>79.905496000611805</v>
      </c>
      <c r="O368" s="2">
        <v>85.485539734849098</v>
      </c>
    </row>
    <row r="369" spans="1:15" x14ac:dyDescent="0.25">
      <c r="A369" s="1">
        <v>367</v>
      </c>
      <c r="B369" s="1">
        <v>424</v>
      </c>
      <c r="C369" t="s">
        <v>429</v>
      </c>
      <c r="D369" s="2">
        <v>0.49983174381930301</v>
      </c>
      <c r="E369" s="2">
        <v>2.86868770729156</v>
      </c>
      <c r="F369" s="1">
        <v>370</v>
      </c>
      <c r="G369" s="1">
        <v>-3</v>
      </c>
      <c r="H369" s="2">
        <v>0.50523246467013305</v>
      </c>
      <c r="I369" s="2">
        <v>-5.4007208508301003E-3</v>
      </c>
      <c r="J369" s="1">
        <v>1</v>
      </c>
      <c r="K369" s="1" t="s">
        <v>16</v>
      </c>
      <c r="L369" s="1">
        <v>65</v>
      </c>
      <c r="M369" s="1" t="s">
        <v>22</v>
      </c>
      <c r="N369" s="2">
        <v>63.156758415677899</v>
      </c>
      <c r="O369" s="2">
        <v>67.6200225121665</v>
      </c>
    </row>
    <row r="370" spans="1:15" x14ac:dyDescent="0.25">
      <c r="A370" s="1">
        <v>368</v>
      </c>
      <c r="B370" s="1">
        <v>240</v>
      </c>
      <c r="C370" t="s">
        <v>430</v>
      </c>
      <c r="D370" s="2">
        <v>0.50910117703603297</v>
      </c>
      <c r="E370" s="2">
        <v>2.7985076727890901</v>
      </c>
      <c r="F370" s="1">
        <v>406</v>
      </c>
      <c r="G370" s="1">
        <v>-38</v>
      </c>
      <c r="H370" s="2">
        <v>0.60897947521251705</v>
      </c>
      <c r="I370" s="2">
        <v>-9.9878298176483596E-2</v>
      </c>
      <c r="J370" s="1">
        <v>0</v>
      </c>
      <c r="K370" s="1" t="s">
        <v>57</v>
      </c>
      <c r="L370" s="1">
        <v>71</v>
      </c>
      <c r="M370" s="1" t="s">
        <v>93</v>
      </c>
      <c r="N370" s="2">
        <v>57.886043471688197</v>
      </c>
      <c r="O370" s="2">
        <v>63.303104357559398</v>
      </c>
    </row>
    <row r="371" spans="1:15" x14ac:dyDescent="0.25">
      <c r="A371" s="1">
        <v>369</v>
      </c>
      <c r="B371" s="1">
        <v>291</v>
      </c>
      <c r="C371" t="s">
        <v>431</v>
      </c>
      <c r="D371" s="2">
        <v>0.51125332950687696</v>
      </c>
      <c r="E371" s="2">
        <v>2.7927371051567702</v>
      </c>
      <c r="F371" s="1">
        <v>372</v>
      </c>
      <c r="G371" s="1">
        <v>-3</v>
      </c>
      <c r="H371" s="2">
        <v>0.51779777236860203</v>
      </c>
      <c r="I371" s="2">
        <v>-6.5444428617252902E-3</v>
      </c>
      <c r="J371" s="1">
        <v>0</v>
      </c>
      <c r="K371" s="1" t="s">
        <v>37</v>
      </c>
      <c r="L371" s="1">
        <v>97</v>
      </c>
      <c r="M371" s="1" t="s">
        <v>126</v>
      </c>
      <c r="N371" s="2">
        <v>78.950195507858496</v>
      </c>
      <c r="O371" s="2">
        <v>84.064504142142994</v>
      </c>
    </row>
    <row r="372" spans="1:15" x14ac:dyDescent="0.25">
      <c r="A372" s="1">
        <v>370</v>
      </c>
      <c r="B372" s="1">
        <v>449</v>
      </c>
      <c r="C372" t="s">
        <v>432</v>
      </c>
      <c r="D372" s="2">
        <v>0.51226996083857101</v>
      </c>
      <c r="E372" s="2">
        <v>2.8913277316983002</v>
      </c>
      <c r="F372" s="1">
        <v>368</v>
      </c>
      <c r="G372" s="1">
        <v>2</v>
      </c>
      <c r="H372" s="2">
        <v>0.50290406692081402</v>
      </c>
      <c r="I372" s="2">
        <v>9.3658939177565497E-3</v>
      </c>
      <c r="J372" s="1">
        <v>0</v>
      </c>
      <c r="K372" s="1" t="s">
        <v>24</v>
      </c>
      <c r="L372" s="1">
        <v>52</v>
      </c>
      <c r="M372" s="1" t="s">
        <v>17</v>
      </c>
      <c r="N372" s="2">
        <v>48.139470097516501</v>
      </c>
      <c r="O372" s="2">
        <v>52.257854797459899</v>
      </c>
    </row>
    <row r="373" spans="1:15" x14ac:dyDescent="0.25">
      <c r="A373" s="1">
        <v>371</v>
      </c>
      <c r="B373" s="1">
        <v>243</v>
      </c>
      <c r="C373" t="s">
        <v>433</v>
      </c>
      <c r="D373" s="2">
        <v>0.51351785006799999</v>
      </c>
      <c r="E373" s="2">
        <v>2.9089024992719699</v>
      </c>
      <c r="F373" s="1">
        <v>364</v>
      </c>
      <c r="G373" s="1">
        <v>7</v>
      </c>
      <c r="H373" s="2">
        <v>0.492062028358421</v>
      </c>
      <c r="I373" s="2">
        <v>2.14558217095791E-2</v>
      </c>
      <c r="J373" s="1">
        <v>0</v>
      </c>
      <c r="K373" s="1" t="s">
        <v>24</v>
      </c>
      <c r="L373" s="1">
        <v>68</v>
      </c>
      <c r="M373" s="1" t="s">
        <v>89</v>
      </c>
      <c r="N373" s="2">
        <v>60.8427019320808</v>
      </c>
      <c r="O373" s="2">
        <v>66.028247274418703</v>
      </c>
    </row>
    <row r="374" spans="1:15" x14ac:dyDescent="0.25">
      <c r="A374" s="1">
        <v>372</v>
      </c>
      <c r="B374" s="1">
        <v>678</v>
      </c>
      <c r="C374" t="s">
        <v>434</v>
      </c>
      <c r="D374" s="2">
        <v>0.51931514551671598</v>
      </c>
      <c r="E374" s="2">
        <v>2.79980658722361</v>
      </c>
      <c r="F374" s="1">
        <v>380</v>
      </c>
      <c r="G374" s="1">
        <v>-8</v>
      </c>
      <c r="H374" s="2">
        <v>0.53834578650096698</v>
      </c>
      <c r="I374" s="2">
        <v>-1.90306409842507E-2</v>
      </c>
      <c r="J374" s="1">
        <v>0</v>
      </c>
      <c r="K374" s="1" t="s">
        <v>57</v>
      </c>
      <c r="L374" s="1">
        <v>69</v>
      </c>
      <c r="M374" s="1" t="s">
        <v>93</v>
      </c>
      <c r="N374" s="2">
        <v>63.334258724886197</v>
      </c>
      <c r="O374" s="2">
        <v>68.493191928406404</v>
      </c>
    </row>
    <row r="375" spans="1:15" x14ac:dyDescent="0.25">
      <c r="A375" s="1">
        <v>373</v>
      </c>
      <c r="B375" s="1">
        <v>643</v>
      </c>
      <c r="C375" t="s">
        <v>435</v>
      </c>
      <c r="D375" s="2">
        <v>0.520630393864285</v>
      </c>
      <c r="E375" s="2">
        <v>2.76454222989272</v>
      </c>
      <c r="F375" s="1">
        <v>371</v>
      </c>
      <c r="G375" s="1">
        <v>2</v>
      </c>
      <c r="H375" s="2">
        <v>0.51680951382915397</v>
      </c>
      <c r="I375" s="2">
        <v>3.8208800351307E-3</v>
      </c>
      <c r="J375" s="1">
        <v>0</v>
      </c>
      <c r="K375" s="1" t="s">
        <v>92</v>
      </c>
      <c r="L375" s="1">
        <v>73</v>
      </c>
      <c r="M375" s="1" t="s">
        <v>89</v>
      </c>
      <c r="N375" s="2">
        <v>69.148235122589398</v>
      </c>
      <c r="O375" s="2">
        <v>74.293016369522405</v>
      </c>
    </row>
    <row r="376" spans="1:15" x14ac:dyDescent="0.25">
      <c r="A376" s="1">
        <v>374</v>
      </c>
      <c r="B376" s="1">
        <v>438</v>
      </c>
      <c r="C376" t="s">
        <v>436</v>
      </c>
      <c r="D376" s="2">
        <v>0.52373990592330399</v>
      </c>
      <c r="E376" s="2">
        <v>2.81021435688326</v>
      </c>
      <c r="F376" s="1">
        <v>328</v>
      </c>
      <c r="G376" s="1">
        <v>46</v>
      </c>
      <c r="H376" s="2">
        <v>0.39797569003902999</v>
      </c>
      <c r="I376" s="2">
        <v>0.125764215884274</v>
      </c>
      <c r="J376" s="1">
        <v>0</v>
      </c>
      <c r="K376" s="1" t="s">
        <v>21</v>
      </c>
      <c r="L376" s="1">
        <v>87</v>
      </c>
      <c r="M376" s="1" t="s">
        <v>93</v>
      </c>
      <c r="N376" s="2">
        <v>77.857936246386501</v>
      </c>
      <c r="O376" s="2">
        <v>83.217314784145998</v>
      </c>
    </row>
    <row r="377" spans="1:15" x14ac:dyDescent="0.25">
      <c r="A377" s="1">
        <v>375</v>
      </c>
      <c r="B377" s="1">
        <v>736</v>
      </c>
      <c r="C377" t="s">
        <v>437</v>
      </c>
      <c r="D377" s="2">
        <v>0.52741390613983596</v>
      </c>
      <c r="E377" s="2">
        <v>2.7924051609029501</v>
      </c>
      <c r="F377" s="1">
        <v>374</v>
      </c>
      <c r="G377" s="1">
        <v>1</v>
      </c>
      <c r="H377" s="2">
        <v>0.52293912422155298</v>
      </c>
      <c r="I377" s="2">
        <v>4.4747819182826597E-3</v>
      </c>
      <c r="J377" s="1">
        <v>1</v>
      </c>
      <c r="K377" s="1" t="s">
        <v>24</v>
      </c>
      <c r="L377" s="1">
        <v>63</v>
      </c>
      <c r="M377" s="1" t="s">
        <v>17</v>
      </c>
      <c r="N377" s="2">
        <v>65.724304810687997</v>
      </c>
      <c r="O377" s="2">
        <v>70.391797263345396</v>
      </c>
    </row>
    <row r="378" spans="1:15" x14ac:dyDescent="0.25">
      <c r="A378" s="1">
        <v>376</v>
      </c>
      <c r="B378" s="1">
        <v>717</v>
      </c>
      <c r="C378" t="s">
        <v>438</v>
      </c>
      <c r="D378" s="2">
        <v>0.53091979646243503</v>
      </c>
      <c r="E378" s="2">
        <v>2.8556771976439901</v>
      </c>
      <c r="F378" s="1">
        <v>375</v>
      </c>
      <c r="G378" s="1">
        <v>1</v>
      </c>
      <c r="H378" s="2">
        <v>0.52441466884797405</v>
      </c>
      <c r="I378" s="2">
        <v>6.5051276144607604E-3</v>
      </c>
      <c r="J378" s="1">
        <v>0</v>
      </c>
      <c r="K378" s="1" t="s">
        <v>24</v>
      </c>
      <c r="L378" s="1">
        <v>82</v>
      </c>
      <c r="M378" s="1" t="s">
        <v>89</v>
      </c>
      <c r="N378" s="2">
        <v>76.100497352450205</v>
      </c>
      <c r="O378" s="2">
        <v>81.363978783369802</v>
      </c>
    </row>
    <row r="379" spans="1:15" x14ac:dyDescent="0.25">
      <c r="A379" s="1">
        <v>377</v>
      </c>
      <c r="B379" s="1">
        <v>308</v>
      </c>
      <c r="C379" t="s">
        <v>439</v>
      </c>
      <c r="D379" s="2">
        <v>0.53210193086480495</v>
      </c>
      <c r="E379" s="2">
        <v>2.95802549064461</v>
      </c>
      <c r="F379" s="1">
        <v>379</v>
      </c>
      <c r="G379" s="1">
        <v>-2</v>
      </c>
      <c r="H379" s="2">
        <v>0.535706291652288</v>
      </c>
      <c r="I379" s="2">
        <v>-3.6043607874828298E-3</v>
      </c>
      <c r="J379" s="1">
        <v>0</v>
      </c>
      <c r="K379" s="1" t="s">
        <v>55</v>
      </c>
      <c r="L379" s="1">
        <v>72</v>
      </c>
      <c r="M379" s="1" t="s">
        <v>22</v>
      </c>
      <c r="N379" s="2">
        <v>57.013487525231902</v>
      </c>
      <c r="O379" s="2">
        <v>62.051643788767699</v>
      </c>
    </row>
    <row r="380" spans="1:15" x14ac:dyDescent="0.25">
      <c r="A380" s="1">
        <v>378</v>
      </c>
      <c r="B380" s="1">
        <v>943</v>
      </c>
      <c r="C380" t="s">
        <v>440</v>
      </c>
      <c r="D380" s="2">
        <v>0.53210499055818306</v>
      </c>
      <c r="E380" s="2">
        <v>2.8170092022410498</v>
      </c>
      <c r="F380" s="1">
        <v>397</v>
      </c>
      <c r="G380" s="1">
        <v>-19</v>
      </c>
      <c r="H380" s="2">
        <v>0.58594319614381696</v>
      </c>
      <c r="I380" s="2">
        <v>-5.3838205585633597E-2</v>
      </c>
      <c r="J380" s="1">
        <v>0</v>
      </c>
      <c r="K380" s="1" t="s">
        <v>24</v>
      </c>
      <c r="L380" s="1">
        <v>60</v>
      </c>
      <c r="M380" s="1" t="s">
        <v>89</v>
      </c>
      <c r="N380" s="2">
        <v>67.940887472629299</v>
      </c>
      <c r="O380" s="2">
        <v>72.913968625855205</v>
      </c>
    </row>
    <row r="381" spans="1:15" x14ac:dyDescent="0.25">
      <c r="A381" s="1">
        <v>379</v>
      </c>
      <c r="B381" s="1">
        <v>551</v>
      </c>
      <c r="C381" t="s">
        <v>441</v>
      </c>
      <c r="D381" s="2">
        <v>0.53329991873312899</v>
      </c>
      <c r="E381" s="2">
        <v>2.90988904804993</v>
      </c>
      <c r="F381" s="1">
        <v>373</v>
      </c>
      <c r="G381" s="1">
        <v>6</v>
      </c>
      <c r="H381" s="2">
        <v>0.51914510275773595</v>
      </c>
      <c r="I381" s="2">
        <v>1.41548159753933E-2</v>
      </c>
      <c r="J381" s="1">
        <v>1</v>
      </c>
      <c r="K381" s="1" t="s">
        <v>41</v>
      </c>
      <c r="L381" s="1">
        <v>27</v>
      </c>
      <c r="M381" s="1" t="s">
        <v>17</v>
      </c>
      <c r="N381" s="2">
        <v>28.678138456206501</v>
      </c>
      <c r="O381" s="2">
        <v>32.478368359861797</v>
      </c>
    </row>
    <row r="382" spans="1:15" x14ac:dyDescent="0.25">
      <c r="A382" s="1">
        <v>380</v>
      </c>
      <c r="B382" s="1">
        <v>122</v>
      </c>
      <c r="C382" t="s">
        <v>442</v>
      </c>
      <c r="D382" s="2">
        <v>0.53346126694438301</v>
      </c>
      <c r="E382" s="2">
        <v>2.96982790006154</v>
      </c>
      <c r="F382" s="1">
        <v>378</v>
      </c>
      <c r="G382" s="1">
        <v>2</v>
      </c>
      <c r="H382" s="2">
        <v>0.53324146929614302</v>
      </c>
      <c r="I382" s="2">
        <v>2.19797648239983E-4</v>
      </c>
      <c r="J382" s="1">
        <v>1</v>
      </c>
      <c r="K382" s="1" t="s">
        <v>21</v>
      </c>
      <c r="L382" s="1">
        <v>90</v>
      </c>
      <c r="M382" s="1" t="s">
        <v>22</v>
      </c>
      <c r="N382" s="2">
        <v>83.906109879466101</v>
      </c>
      <c r="O382" s="2">
        <v>88.994513352870698</v>
      </c>
    </row>
    <row r="383" spans="1:15" x14ac:dyDescent="0.25">
      <c r="A383" s="1">
        <v>381</v>
      </c>
      <c r="B383" s="1">
        <v>198</v>
      </c>
      <c r="C383" t="s">
        <v>443</v>
      </c>
      <c r="D383" s="2">
        <v>0.53594867585887196</v>
      </c>
      <c r="E383" s="2">
        <v>2.92070592826874</v>
      </c>
      <c r="F383" s="1">
        <v>381</v>
      </c>
      <c r="G383" s="1">
        <v>0</v>
      </c>
      <c r="H383" s="2">
        <v>0.53888761241535099</v>
      </c>
      <c r="I383" s="2">
        <v>-2.93893655647903E-3</v>
      </c>
      <c r="J383" s="1">
        <v>0</v>
      </c>
      <c r="K383" s="1" t="s">
        <v>99</v>
      </c>
      <c r="L383" s="1">
        <v>77</v>
      </c>
      <c r="M383" s="1" t="s">
        <v>126</v>
      </c>
      <c r="N383" s="2">
        <v>75.456211625242602</v>
      </c>
      <c r="O383" s="2">
        <v>80.422311064406202</v>
      </c>
    </row>
    <row r="384" spans="1:15" x14ac:dyDescent="0.25">
      <c r="A384" s="1">
        <v>382</v>
      </c>
      <c r="B384" s="1">
        <v>294</v>
      </c>
      <c r="C384" t="s">
        <v>444</v>
      </c>
      <c r="D384" s="2">
        <v>0.54115584842089004</v>
      </c>
      <c r="E384" s="2">
        <v>2.85910698737344</v>
      </c>
      <c r="F384" s="1">
        <v>382</v>
      </c>
      <c r="G384" s="1">
        <v>0</v>
      </c>
      <c r="H384" s="2">
        <v>0.54246710658541697</v>
      </c>
      <c r="I384" s="2">
        <v>-1.3112581645272599E-3</v>
      </c>
      <c r="J384" s="1">
        <v>1</v>
      </c>
      <c r="K384" s="1" t="s">
        <v>27</v>
      </c>
      <c r="L384" s="1">
        <v>74</v>
      </c>
      <c r="M384" s="1" t="s">
        <v>22</v>
      </c>
      <c r="N384" s="2">
        <v>59.087156700411001</v>
      </c>
      <c r="O384" s="2">
        <v>63.945701198173801</v>
      </c>
    </row>
    <row r="385" spans="1:15" x14ac:dyDescent="0.25">
      <c r="A385" s="1">
        <v>383</v>
      </c>
      <c r="B385" s="1">
        <v>339</v>
      </c>
      <c r="C385" t="s">
        <v>445</v>
      </c>
      <c r="D385" s="2">
        <v>0.551995716479042</v>
      </c>
      <c r="E385" s="2">
        <v>2.6185605752209802</v>
      </c>
      <c r="F385" s="1">
        <v>385</v>
      </c>
      <c r="G385" s="1">
        <v>-2</v>
      </c>
      <c r="H385" s="2">
        <v>0.556036818583172</v>
      </c>
      <c r="I385" s="2">
        <v>-4.0411021041303298E-3</v>
      </c>
      <c r="J385" s="1">
        <v>0</v>
      </c>
      <c r="K385" s="1" t="s">
        <v>16</v>
      </c>
      <c r="L385" s="1">
        <v>91</v>
      </c>
      <c r="M385" s="1" t="s">
        <v>126</v>
      </c>
      <c r="N385" s="2">
        <v>79.265736269108203</v>
      </c>
      <c r="O385" s="2">
        <v>84.398994592795802</v>
      </c>
    </row>
    <row r="386" spans="1:15" x14ac:dyDescent="0.25">
      <c r="A386" s="1">
        <v>384</v>
      </c>
      <c r="B386" s="1">
        <v>211</v>
      </c>
      <c r="C386" t="s">
        <v>446</v>
      </c>
      <c r="D386" s="2">
        <v>0.55392089695294999</v>
      </c>
      <c r="E386" s="2">
        <v>2.8427003820835601</v>
      </c>
      <c r="F386" s="1">
        <v>383</v>
      </c>
      <c r="G386" s="1">
        <v>1</v>
      </c>
      <c r="H386" s="2">
        <v>0.54679960350183199</v>
      </c>
      <c r="I386" s="2">
        <v>7.1212934511179996E-3</v>
      </c>
      <c r="J386" s="1">
        <v>1</v>
      </c>
      <c r="K386" s="1" t="s">
        <v>24</v>
      </c>
      <c r="L386" s="1">
        <v>97</v>
      </c>
      <c r="M386" s="1" t="s">
        <v>17</v>
      </c>
      <c r="N386" s="2">
        <v>80.496732928972506</v>
      </c>
      <c r="O386" s="2">
        <v>85.762817731141794</v>
      </c>
    </row>
    <row r="387" spans="1:15" x14ac:dyDescent="0.25">
      <c r="A387" s="1">
        <v>385</v>
      </c>
      <c r="B387" s="1">
        <v>741</v>
      </c>
      <c r="C387" t="s">
        <v>447</v>
      </c>
      <c r="D387" s="2">
        <v>0.55422161733421205</v>
      </c>
      <c r="E387" s="2">
        <v>2.8499161792496901</v>
      </c>
      <c r="F387" s="1">
        <v>360</v>
      </c>
      <c r="G387" s="1">
        <v>25</v>
      </c>
      <c r="H387" s="2">
        <v>0.48888883414112</v>
      </c>
      <c r="I387" s="2">
        <v>6.5332783193092298E-2</v>
      </c>
      <c r="J387" s="1">
        <v>1</v>
      </c>
      <c r="K387" s="1" t="s">
        <v>24</v>
      </c>
      <c r="L387" s="1">
        <v>43</v>
      </c>
      <c r="M387" s="1" t="s">
        <v>89</v>
      </c>
      <c r="N387" s="2">
        <v>58.839674565741703</v>
      </c>
      <c r="O387" s="2">
        <v>63.173731964175502</v>
      </c>
    </row>
    <row r="388" spans="1:15" x14ac:dyDescent="0.25">
      <c r="A388" s="1">
        <v>386</v>
      </c>
      <c r="B388" s="1">
        <v>288</v>
      </c>
      <c r="C388" t="s">
        <v>448</v>
      </c>
      <c r="D388" s="2">
        <v>0.55855539459529202</v>
      </c>
      <c r="E388" s="2">
        <v>2.7290239277037598</v>
      </c>
      <c r="F388" s="1">
        <v>387</v>
      </c>
      <c r="G388" s="1">
        <v>-1</v>
      </c>
      <c r="H388" s="2">
        <v>0.55909134036261598</v>
      </c>
      <c r="I388" s="2">
        <v>-5.3594576732396404E-4</v>
      </c>
      <c r="J388" s="1">
        <v>0</v>
      </c>
      <c r="K388" s="1" t="s">
        <v>449</v>
      </c>
      <c r="L388" s="1">
        <v>96</v>
      </c>
      <c r="M388" s="1" t="s">
        <v>362</v>
      </c>
      <c r="N388" s="2">
        <v>78.337498969798304</v>
      </c>
      <c r="O388" s="2">
        <v>83.232608582566698</v>
      </c>
    </row>
    <row r="389" spans="1:15" x14ac:dyDescent="0.25">
      <c r="A389" s="1">
        <v>387</v>
      </c>
      <c r="B389" s="1">
        <v>591</v>
      </c>
      <c r="C389" t="s">
        <v>450</v>
      </c>
      <c r="D389" s="2">
        <v>0.55871680011514702</v>
      </c>
      <c r="E389" s="2">
        <v>2.7540811585227098</v>
      </c>
      <c r="F389" s="1">
        <v>367</v>
      </c>
      <c r="G389" s="1">
        <v>20</v>
      </c>
      <c r="H389" s="2">
        <v>0.50199771094773304</v>
      </c>
      <c r="I389" s="2">
        <v>5.6719089167414201E-2</v>
      </c>
      <c r="J389" s="1">
        <v>0</v>
      </c>
      <c r="K389" s="1" t="s">
        <v>24</v>
      </c>
      <c r="L389" s="1">
        <v>50</v>
      </c>
      <c r="M389" s="1" t="s">
        <v>89</v>
      </c>
      <c r="N389" s="2">
        <v>54.791450176902003</v>
      </c>
      <c r="O389" s="2">
        <v>59.576637237513303</v>
      </c>
    </row>
    <row r="390" spans="1:15" x14ac:dyDescent="0.25">
      <c r="A390" s="1">
        <v>388</v>
      </c>
      <c r="B390" s="1">
        <v>510</v>
      </c>
      <c r="C390" t="s">
        <v>451</v>
      </c>
      <c r="D390" s="2">
        <v>0.55882629628770997</v>
      </c>
      <c r="E390" s="2">
        <v>2.9760739729529599</v>
      </c>
      <c r="F390" s="1">
        <v>419</v>
      </c>
      <c r="G390" s="1">
        <v>-31</v>
      </c>
      <c r="H390" s="2">
        <v>0.63650073114528605</v>
      </c>
      <c r="I390" s="2">
        <v>-7.7674434857576094E-2</v>
      </c>
      <c r="J390" s="1">
        <v>0</v>
      </c>
      <c r="K390" s="1" t="s">
        <v>24</v>
      </c>
      <c r="L390" s="1">
        <v>65</v>
      </c>
      <c r="M390" s="1" t="s">
        <v>89</v>
      </c>
      <c r="N390" s="2">
        <v>74.665437324155505</v>
      </c>
      <c r="O390" s="2">
        <v>79.862508680026707</v>
      </c>
    </row>
    <row r="391" spans="1:15" x14ac:dyDescent="0.25">
      <c r="A391" s="1">
        <v>389</v>
      </c>
      <c r="B391" s="1">
        <v>571</v>
      </c>
      <c r="C391" t="s">
        <v>452</v>
      </c>
      <c r="D391" s="2">
        <v>0.55924884984147505</v>
      </c>
      <c r="E391" s="2">
        <v>2.88098430609783</v>
      </c>
      <c r="F391" s="1">
        <v>409</v>
      </c>
      <c r="G391" s="1">
        <v>-20</v>
      </c>
      <c r="H391" s="2">
        <v>0.61649626982801098</v>
      </c>
      <c r="I391" s="2">
        <v>-5.7247419986535902E-2</v>
      </c>
      <c r="J391" s="1">
        <v>0</v>
      </c>
      <c r="K391" s="1" t="s">
        <v>67</v>
      </c>
      <c r="L391" s="1">
        <v>86</v>
      </c>
      <c r="M391" s="1" t="s">
        <v>17</v>
      </c>
      <c r="N391" s="2">
        <v>85.265688968438596</v>
      </c>
      <c r="O391" s="2">
        <v>90.531384364555095</v>
      </c>
    </row>
    <row r="392" spans="1:15" x14ac:dyDescent="0.25">
      <c r="A392" s="1">
        <v>390</v>
      </c>
      <c r="B392" s="1">
        <v>634</v>
      </c>
      <c r="C392" t="s">
        <v>453</v>
      </c>
      <c r="D392" s="2">
        <v>0.56048563286894304</v>
      </c>
      <c r="E392" s="2">
        <v>2.8273898824675401</v>
      </c>
      <c r="F392" s="1">
        <v>445</v>
      </c>
      <c r="G392" s="1">
        <v>-55</v>
      </c>
      <c r="H392" s="2">
        <v>0.70953240912795901</v>
      </c>
      <c r="I392" s="2">
        <v>-0.149046776259016</v>
      </c>
      <c r="J392" s="1">
        <v>0</v>
      </c>
      <c r="K392" s="1" t="s">
        <v>24</v>
      </c>
      <c r="L392" s="1">
        <v>76</v>
      </c>
      <c r="M392" s="1" t="s">
        <v>89</v>
      </c>
      <c r="N392" s="2">
        <v>71.9069677809605</v>
      </c>
      <c r="O392" s="2">
        <v>77.264924698407398</v>
      </c>
    </row>
    <row r="393" spans="1:15" x14ac:dyDescent="0.25">
      <c r="A393" s="1">
        <v>391</v>
      </c>
      <c r="B393" s="1">
        <v>953</v>
      </c>
      <c r="C393" t="s">
        <v>454</v>
      </c>
      <c r="D393" s="2">
        <v>0.56529729766058401</v>
      </c>
      <c r="E393" s="2">
        <v>2.80273198582683</v>
      </c>
      <c r="F393" s="1">
        <v>369</v>
      </c>
      <c r="G393" s="1">
        <v>22</v>
      </c>
      <c r="H393" s="2">
        <v>0.50447202614701003</v>
      </c>
      <c r="I393" s="2">
        <v>6.0825271513574301E-2</v>
      </c>
      <c r="J393" s="1">
        <v>0</v>
      </c>
      <c r="K393" s="1" t="s">
        <v>24</v>
      </c>
      <c r="L393" s="1">
        <v>88</v>
      </c>
      <c r="M393" s="1" t="s">
        <v>89</v>
      </c>
      <c r="N393" s="2">
        <v>82.967053887886294</v>
      </c>
      <c r="O393" s="2">
        <v>88.392210913271299</v>
      </c>
    </row>
    <row r="394" spans="1:15" x14ac:dyDescent="0.25">
      <c r="A394" s="1">
        <v>392</v>
      </c>
      <c r="B394" s="1">
        <v>439</v>
      </c>
      <c r="C394" t="s">
        <v>455</v>
      </c>
      <c r="D394" s="2">
        <v>0.56727077201916098</v>
      </c>
      <c r="E394" s="2">
        <v>2.7255887377315799</v>
      </c>
      <c r="F394" s="1">
        <v>388</v>
      </c>
      <c r="G394" s="1">
        <v>4</v>
      </c>
      <c r="H394" s="2">
        <v>0.56891602765694205</v>
      </c>
      <c r="I394" s="2">
        <v>-1.6452556377810599E-3</v>
      </c>
      <c r="J394" s="1">
        <v>1</v>
      </c>
      <c r="K394" s="1" t="s">
        <v>27</v>
      </c>
      <c r="L394" s="1">
        <v>86</v>
      </c>
      <c r="M394" s="1" t="s">
        <v>22</v>
      </c>
      <c r="N394" s="2">
        <v>76.616739562741898</v>
      </c>
      <c r="O394" s="2">
        <v>81.539909264456099</v>
      </c>
    </row>
    <row r="395" spans="1:15" x14ac:dyDescent="0.25">
      <c r="A395" s="1">
        <v>393</v>
      </c>
      <c r="B395" s="1">
        <v>278</v>
      </c>
      <c r="C395" t="s">
        <v>456</v>
      </c>
      <c r="D395" s="2">
        <v>0.56799250738833096</v>
      </c>
      <c r="E395" s="2">
        <v>2.7958851433780199</v>
      </c>
      <c r="F395" s="1">
        <v>413</v>
      </c>
      <c r="G395" s="1">
        <v>-20</v>
      </c>
      <c r="H395" s="2">
        <v>0.61761914324543499</v>
      </c>
      <c r="I395" s="2">
        <v>-4.96266358571038E-2</v>
      </c>
      <c r="J395" s="1">
        <v>0</v>
      </c>
      <c r="K395" s="1" t="s">
        <v>130</v>
      </c>
      <c r="L395" s="1">
        <v>79</v>
      </c>
      <c r="M395" s="1" t="s">
        <v>93</v>
      </c>
      <c r="N395" s="2">
        <v>64.445775376631403</v>
      </c>
      <c r="O395" s="2">
        <v>69.934258796029795</v>
      </c>
    </row>
    <row r="396" spans="1:15" x14ac:dyDescent="0.25">
      <c r="A396" s="1">
        <v>394</v>
      </c>
      <c r="B396" s="1">
        <v>189</v>
      </c>
      <c r="C396" t="s">
        <v>457</v>
      </c>
      <c r="D396" s="2">
        <v>0.56985893061043902</v>
      </c>
      <c r="E396" s="2">
        <v>2.8480649602572501</v>
      </c>
      <c r="F396" s="1">
        <v>391</v>
      </c>
      <c r="G396" s="1">
        <v>3</v>
      </c>
      <c r="H396" s="2">
        <v>0.57546762897767101</v>
      </c>
      <c r="I396" s="2">
        <v>-5.6086983672322104E-3</v>
      </c>
      <c r="J396" s="1">
        <v>0</v>
      </c>
      <c r="K396" s="1" t="s">
        <v>41</v>
      </c>
      <c r="L396" s="1">
        <v>91</v>
      </c>
      <c r="M396" s="1" t="s">
        <v>93</v>
      </c>
      <c r="N396" s="2">
        <v>84.678207202175301</v>
      </c>
      <c r="O396" s="2">
        <v>90.236959864914994</v>
      </c>
    </row>
    <row r="397" spans="1:15" x14ac:dyDescent="0.25">
      <c r="A397" s="1">
        <v>395</v>
      </c>
      <c r="B397" s="1">
        <v>544</v>
      </c>
      <c r="C397" t="s">
        <v>458</v>
      </c>
      <c r="D397" s="2">
        <v>0.57313428078304895</v>
      </c>
      <c r="E397" s="2">
        <v>2.86031567567766</v>
      </c>
      <c r="F397" s="1">
        <v>392</v>
      </c>
      <c r="G397" s="1">
        <v>3</v>
      </c>
      <c r="H397" s="2">
        <v>0.57762720558535896</v>
      </c>
      <c r="I397" s="2">
        <v>-4.49292480231012E-3</v>
      </c>
      <c r="J397" s="1">
        <v>0</v>
      </c>
      <c r="K397" s="1" t="s">
        <v>24</v>
      </c>
      <c r="L397" s="1">
        <v>81</v>
      </c>
      <c r="M397" s="1" t="s">
        <v>89</v>
      </c>
      <c r="N397" s="2">
        <v>61.395819904778101</v>
      </c>
      <c r="O397" s="2">
        <v>66.788629650866397</v>
      </c>
    </row>
    <row r="398" spans="1:15" x14ac:dyDescent="0.25">
      <c r="A398" s="1">
        <v>396</v>
      </c>
      <c r="B398" s="1">
        <v>155</v>
      </c>
      <c r="C398" t="s">
        <v>459</v>
      </c>
      <c r="D398" s="2">
        <v>0.57656517558178899</v>
      </c>
      <c r="E398" s="2">
        <v>2.9584603805578098</v>
      </c>
      <c r="F398" s="1">
        <v>389</v>
      </c>
      <c r="G398" s="1">
        <v>7</v>
      </c>
      <c r="H398" s="2">
        <v>0.57109521145694098</v>
      </c>
      <c r="I398" s="2">
        <v>5.4699641248483503E-3</v>
      </c>
      <c r="J398" s="1">
        <v>0</v>
      </c>
      <c r="K398" s="1" t="s">
        <v>360</v>
      </c>
      <c r="L398" s="1">
        <v>86</v>
      </c>
      <c r="M398" s="1" t="s">
        <v>22</v>
      </c>
      <c r="N398" s="2">
        <v>78.769645723163407</v>
      </c>
      <c r="O398" s="2">
        <v>83.7964402047905</v>
      </c>
    </row>
    <row r="399" spans="1:15" x14ac:dyDescent="0.25">
      <c r="A399" s="1">
        <v>397</v>
      </c>
      <c r="B399" s="1">
        <v>385</v>
      </c>
      <c r="C399" t="s">
        <v>460</v>
      </c>
      <c r="D399" s="2">
        <v>0.577492703880091</v>
      </c>
      <c r="E399" s="2">
        <v>2.6414273870377398</v>
      </c>
      <c r="F399" s="1">
        <v>393</v>
      </c>
      <c r="G399" s="1">
        <v>4</v>
      </c>
      <c r="H399" s="2">
        <v>0.58113013870368901</v>
      </c>
      <c r="I399" s="2">
        <v>-3.6374348235977999E-3</v>
      </c>
      <c r="J399" s="1">
        <v>0</v>
      </c>
      <c r="K399" s="1" t="s">
        <v>92</v>
      </c>
      <c r="L399" s="1">
        <v>93</v>
      </c>
      <c r="M399" s="1" t="s">
        <v>126</v>
      </c>
      <c r="N399" s="2">
        <v>84.066412024803697</v>
      </c>
      <c r="O399" s="2">
        <v>89.128565888523198</v>
      </c>
    </row>
    <row r="400" spans="1:15" x14ac:dyDescent="0.25">
      <c r="A400" s="1">
        <v>398</v>
      </c>
      <c r="B400" s="1">
        <v>347</v>
      </c>
      <c r="C400" t="s">
        <v>461</v>
      </c>
      <c r="D400" s="2">
        <v>0.57837618783055</v>
      </c>
      <c r="E400" s="2">
        <v>2.72953000803196</v>
      </c>
      <c r="F400" s="1">
        <v>398</v>
      </c>
      <c r="G400" s="1">
        <v>0</v>
      </c>
      <c r="H400" s="2">
        <v>0.58625262033719505</v>
      </c>
      <c r="I400" s="2">
        <v>-7.8764325066451608E-3</v>
      </c>
      <c r="J400" s="1">
        <v>0</v>
      </c>
      <c r="K400" s="1" t="s">
        <v>92</v>
      </c>
      <c r="L400" s="1">
        <v>97</v>
      </c>
      <c r="M400" s="1" t="s">
        <v>126</v>
      </c>
      <c r="N400" s="2">
        <v>81.860245727941702</v>
      </c>
      <c r="O400" s="2">
        <v>86.919114402404702</v>
      </c>
    </row>
    <row r="401" spans="1:15" x14ac:dyDescent="0.25">
      <c r="A401" s="1">
        <v>399</v>
      </c>
      <c r="B401" s="1">
        <v>247</v>
      </c>
      <c r="C401" t="s">
        <v>462</v>
      </c>
      <c r="D401" s="2">
        <v>0.57889522747578304</v>
      </c>
      <c r="E401" s="2">
        <v>2.8618480437784499</v>
      </c>
      <c r="F401" s="1">
        <v>394</v>
      </c>
      <c r="G401" s="1">
        <v>5</v>
      </c>
      <c r="H401" s="2">
        <v>0.58352205787275502</v>
      </c>
      <c r="I401" s="2">
        <v>-4.6268303969718696E-3</v>
      </c>
      <c r="J401" s="1">
        <v>0</v>
      </c>
      <c r="K401" s="1" t="s">
        <v>57</v>
      </c>
      <c r="L401" s="1">
        <v>66</v>
      </c>
      <c r="M401" s="1" t="s">
        <v>93</v>
      </c>
      <c r="N401" s="2">
        <v>68.029570836126993</v>
      </c>
      <c r="O401" s="2">
        <v>72.989609775021094</v>
      </c>
    </row>
    <row r="402" spans="1:15" x14ac:dyDescent="0.25">
      <c r="A402" s="1">
        <v>400</v>
      </c>
      <c r="B402" s="1">
        <v>355</v>
      </c>
      <c r="C402" t="s">
        <v>463</v>
      </c>
      <c r="D402" s="2">
        <v>0.57929684913898005</v>
      </c>
      <c r="E402" s="2">
        <v>2.9714174640431601</v>
      </c>
      <c r="F402" s="1">
        <v>314</v>
      </c>
      <c r="G402" s="1">
        <v>86</v>
      </c>
      <c r="H402" s="2">
        <v>0.37533468710099599</v>
      </c>
      <c r="I402" s="2">
        <v>0.20396216203798401</v>
      </c>
      <c r="J402" s="1">
        <v>0</v>
      </c>
      <c r="K402" s="1" t="s">
        <v>24</v>
      </c>
      <c r="L402" s="1">
        <v>46</v>
      </c>
      <c r="M402" s="1" t="s">
        <v>250</v>
      </c>
      <c r="N402" s="2">
        <v>43.125506021289901</v>
      </c>
      <c r="O402" s="2">
        <v>47.816349033945599</v>
      </c>
    </row>
    <row r="403" spans="1:15" x14ac:dyDescent="0.25">
      <c r="A403" s="1">
        <v>401</v>
      </c>
      <c r="B403" s="1">
        <v>493</v>
      </c>
      <c r="C403" t="s">
        <v>464</v>
      </c>
      <c r="D403" s="2">
        <v>0.580434066749689</v>
      </c>
      <c r="E403" s="2">
        <v>2.7228210831825801</v>
      </c>
      <c r="F403" s="1">
        <v>400</v>
      </c>
      <c r="G403" s="1">
        <v>1</v>
      </c>
      <c r="H403" s="2">
        <v>0.588754379728195</v>
      </c>
      <c r="I403" s="2">
        <v>-8.3203129785061093E-3</v>
      </c>
      <c r="J403" s="1">
        <v>0</v>
      </c>
      <c r="K403" s="1" t="s">
        <v>37</v>
      </c>
      <c r="L403" s="1">
        <v>81</v>
      </c>
      <c r="M403" s="1" t="s">
        <v>126</v>
      </c>
      <c r="N403" s="2">
        <v>75.095615749739906</v>
      </c>
      <c r="O403" s="2">
        <v>80.219160929157397</v>
      </c>
    </row>
    <row r="404" spans="1:15" x14ac:dyDescent="0.25">
      <c r="A404" s="1">
        <v>402</v>
      </c>
      <c r="B404" s="1">
        <v>181</v>
      </c>
      <c r="C404" t="s">
        <v>465</v>
      </c>
      <c r="D404" s="2">
        <v>0.58073654425801302</v>
      </c>
      <c r="E404" s="2">
        <v>2.8201003852924398</v>
      </c>
      <c r="F404" s="1">
        <v>396</v>
      </c>
      <c r="G404" s="1">
        <v>6</v>
      </c>
      <c r="H404" s="2">
        <v>0.58560715678470399</v>
      </c>
      <c r="I404" s="2">
        <v>-4.87061252669052E-3</v>
      </c>
      <c r="J404" s="1">
        <v>0</v>
      </c>
      <c r="K404" s="1" t="s">
        <v>107</v>
      </c>
      <c r="L404" s="1">
        <v>117</v>
      </c>
      <c r="M404" s="1" t="s">
        <v>126</v>
      </c>
      <c r="N404" s="2">
        <v>97.153243847564895</v>
      </c>
      <c r="O404" s="2">
        <v>102.851856037342</v>
      </c>
    </row>
    <row r="405" spans="1:15" x14ac:dyDescent="0.25">
      <c r="A405" s="1">
        <v>403</v>
      </c>
      <c r="B405" s="1">
        <v>282</v>
      </c>
      <c r="C405" t="s">
        <v>466</v>
      </c>
      <c r="D405" s="2">
        <v>0.58562937961268302</v>
      </c>
      <c r="E405" s="2">
        <v>2.8531229544488399</v>
      </c>
      <c r="F405" s="1">
        <v>395</v>
      </c>
      <c r="G405" s="1">
        <v>8</v>
      </c>
      <c r="H405" s="2">
        <v>0.58547356068849898</v>
      </c>
      <c r="I405" s="2">
        <v>1.5581892418381501E-4</v>
      </c>
      <c r="J405" s="1">
        <v>1</v>
      </c>
      <c r="K405" s="1" t="s">
        <v>130</v>
      </c>
      <c r="L405" s="1">
        <v>70</v>
      </c>
      <c r="M405" s="1" t="s">
        <v>22</v>
      </c>
      <c r="N405" s="2">
        <v>67.756346408438603</v>
      </c>
      <c r="O405" s="2">
        <v>72.438844677528706</v>
      </c>
    </row>
    <row r="406" spans="1:15" x14ac:dyDescent="0.25">
      <c r="A406" s="1">
        <v>404</v>
      </c>
      <c r="B406" s="1">
        <v>575</v>
      </c>
      <c r="C406" t="s">
        <v>467</v>
      </c>
      <c r="D406" s="2">
        <v>0.58563698467976799</v>
      </c>
      <c r="E406" s="2">
        <v>2.7979790481001001</v>
      </c>
      <c r="F406" s="1">
        <v>366</v>
      </c>
      <c r="G406" s="1">
        <v>38</v>
      </c>
      <c r="H406" s="2">
        <v>0.49857801168896199</v>
      </c>
      <c r="I406" s="2">
        <v>8.7058972990805894E-2</v>
      </c>
      <c r="J406" s="1">
        <v>1</v>
      </c>
      <c r="K406" s="1" t="s">
        <v>24</v>
      </c>
      <c r="L406" s="1">
        <v>59</v>
      </c>
      <c r="M406" s="1" t="s">
        <v>89</v>
      </c>
      <c r="N406" s="2">
        <v>65.075829713792501</v>
      </c>
      <c r="O406" s="2">
        <v>69.663761828477305</v>
      </c>
    </row>
    <row r="407" spans="1:15" x14ac:dyDescent="0.25">
      <c r="A407" s="1">
        <v>405</v>
      </c>
      <c r="B407" s="1">
        <v>360</v>
      </c>
      <c r="C407" t="s">
        <v>468</v>
      </c>
      <c r="D407" s="2">
        <v>0.58683003123548805</v>
      </c>
      <c r="E407" s="2">
        <v>2.7221419373371698</v>
      </c>
      <c r="F407" s="1">
        <v>390</v>
      </c>
      <c r="G407" s="1">
        <v>15</v>
      </c>
      <c r="H407" s="2">
        <v>0.57168971015652803</v>
      </c>
      <c r="I407" s="2">
        <v>1.5140321078959899E-2</v>
      </c>
      <c r="J407" s="1">
        <v>0</v>
      </c>
      <c r="K407" s="1" t="s">
        <v>16</v>
      </c>
      <c r="L407" s="1">
        <v>74</v>
      </c>
      <c r="M407" s="1" t="s">
        <v>469</v>
      </c>
      <c r="N407" s="2">
        <v>55.373060934389002</v>
      </c>
      <c r="O407" s="2">
        <v>60.070613401437299</v>
      </c>
    </row>
    <row r="408" spans="1:15" x14ac:dyDescent="0.25">
      <c r="A408" s="1">
        <v>406</v>
      </c>
      <c r="B408" s="1">
        <v>498</v>
      </c>
      <c r="C408" t="s">
        <v>470</v>
      </c>
      <c r="D408" s="2">
        <v>0.58919010019657303</v>
      </c>
      <c r="E408" s="2">
        <v>2.7677699511572</v>
      </c>
      <c r="F408" s="1">
        <v>399</v>
      </c>
      <c r="G408" s="1">
        <v>7</v>
      </c>
      <c r="H408" s="2">
        <v>0.58814806265743802</v>
      </c>
      <c r="I408" s="2">
        <v>1.04203753913512E-3</v>
      </c>
      <c r="J408" s="1">
        <v>1</v>
      </c>
      <c r="K408" s="1" t="s">
        <v>27</v>
      </c>
      <c r="L408" s="1">
        <v>65</v>
      </c>
      <c r="M408" s="1" t="s">
        <v>22</v>
      </c>
      <c r="N408" s="2">
        <v>65.473609942262897</v>
      </c>
      <c r="O408" s="2">
        <v>70.170615794679506</v>
      </c>
    </row>
    <row r="409" spans="1:15" x14ac:dyDescent="0.25">
      <c r="A409" s="1">
        <v>407</v>
      </c>
      <c r="B409" s="1">
        <v>905</v>
      </c>
      <c r="C409" t="s">
        <v>471</v>
      </c>
      <c r="D409" s="2">
        <v>0.59389187563734902</v>
      </c>
      <c r="E409" s="2">
        <v>2.8282332873864702</v>
      </c>
      <c r="F409" s="1">
        <v>402</v>
      </c>
      <c r="G409" s="1">
        <v>5</v>
      </c>
      <c r="H409" s="2">
        <v>0.59449604868218597</v>
      </c>
      <c r="I409" s="2">
        <v>-6.0417304483650902E-4</v>
      </c>
      <c r="J409" s="1">
        <v>0</v>
      </c>
      <c r="K409" s="1" t="s">
        <v>27</v>
      </c>
      <c r="L409" s="1">
        <v>90</v>
      </c>
      <c r="M409" s="1" t="s">
        <v>89</v>
      </c>
      <c r="N409" s="2">
        <v>81.508669990708398</v>
      </c>
      <c r="O409" s="2">
        <v>87.177715851302693</v>
      </c>
    </row>
    <row r="410" spans="1:15" x14ac:dyDescent="0.25">
      <c r="A410" s="1">
        <v>408</v>
      </c>
      <c r="B410" s="1">
        <v>604</v>
      </c>
      <c r="C410" t="s">
        <v>472</v>
      </c>
      <c r="D410" s="2">
        <v>0.59866272054180603</v>
      </c>
      <c r="E410" s="2">
        <v>2.8268158694996299</v>
      </c>
      <c r="F410" s="1">
        <v>403</v>
      </c>
      <c r="G410" s="1">
        <v>5</v>
      </c>
      <c r="H410" s="2">
        <v>0.59536224340301402</v>
      </c>
      <c r="I410" s="2">
        <v>3.3004771387922199E-3</v>
      </c>
      <c r="J410" s="1">
        <v>0</v>
      </c>
      <c r="K410" s="1" t="s">
        <v>120</v>
      </c>
      <c r="L410" s="1">
        <v>42</v>
      </c>
      <c r="M410" s="1" t="s">
        <v>362</v>
      </c>
      <c r="N410" s="2">
        <v>34.532091515714903</v>
      </c>
      <c r="O410" s="2">
        <v>38.533108338622696</v>
      </c>
    </row>
    <row r="411" spans="1:15" x14ac:dyDescent="0.25">
      <c r="A411" s="1">
        <v>409</v>
      </c>
      <c r="B411" s="1">
        <v>1266</v>
      </c>
      <c r="C411" t="s">
        <v>473</v>
      </c>
      <c r="D411" s="2">
        <v>0.61122121373346505</v>
      </c>
      <c r="E411" s="2">
        <v>2.6418442617267499</v>
      </c>
      <c r="F411" s="1">
        <v>401</v>
      </c>
      <c r="G411" s="1">
        <v>8</v>
      </c>
      <c r="H411" s="2">
        <v>0.59136400253380705</v>
      </c>
      <c r="I411" s="2">
        <v>1.98572111996577E-2</v>
      </c>
      <c r="J411" s="1">
        <v>0</v>
      </c>
      <c r="K411" s="1" t="s">
        <v>24</v>
      </c>
      <c r="L411" s="1">
        <v>50</v>
      </c>
      <c r="M411" s="1" t="s">
        <v>250</v>
      </c>
      <c r="N411" s="2">
        <v>50.0632923407289</v>
      </c>
      <c r="O411" s="2">
        <v>54.8389858240389</v>
      </c>
    </row>
    <row r="412" spans="1:15" x14ac:dyDescent="0.25">
      <c r="A412" s="1">
        <v>410</v>
      </c>
      <c r="B412" s="1">
        <v>393</v>
      </c>
      <c r="C412" t="s">
        <v>474</v>
      </c>
      <c r="D412" s="2">
        <v>0.61254527157189798</v>
      </c>
      <c r="E412" s="2">
        <v>2.6947132235565401</v>
      </c>
      <c r="F412" s="1">
        <v>405</v>
      </c>
      <c r="G412" s="1">
        <v>5</v>
      </c>
      <c r="H412" s="2">
        <v>0.60794473739489097</v>
      </c>
      <c r="I412" s="2">
        <v>4.60053417700668E-3</v>
      </c>
      <c r="J412" s="1">
        <v>0</v>
      </c>
      <c r="K412" s="1" t="s">
        <v>27</v>
      </c>
      <c r="L412" s="1">
        <v>76</v>
      </c>
      <c r="M412" s="1" t="s">
        <v>93</v>
      </c>
      <c r="N412" s="2">
        <v>69.529924492511995</v>
      </c>
      <c r="O412" s="2">
        <v>74.642757310151396</v>
      </c>
    </row>
    <row r="413" spans="1:15" x14ac:dyDescent="0.25">
      <c r="A413" s="1">
        <v>411</v>
      </c>
      <c r="B413" s="1">
        <v>391</v>
      </c>
      <c r="C413" t="s">
        <v>475</v>
      </c>
      <c r="D413" s="2">
        <v>0.613122496939283</v>
      </c>
      <c r="E413" s="2">
        <v>2.7001535537293302</v>
      </c>
      <c r="F413" s="1">
        <v>407</v>
      </c>
      <c r="G413" s="1">
        <v>4</v>
      </c>
      <c r="H413" s="2">
        <v>0.61460474369475604</v>
      </c>
      <c r="I413" s="2">
        <v>-1.4822467554732599E-3</v>
      </c>
      <c r="J413" s="1">
        <v>0</v>
      </c>
      <c r="K413" s="1" t="s">
        <v>16</v>
      </c>
      <c r="L413" s="1">
        <v>106</v>
      </c>
      <c r="M413" s="1" t="s">
        <v>121</v>
      </c>
      <c r="N413" s="2">
        <v>94.578224912339095</v>
      </c>
      <c r="O413" s="2">
        <v>99.862283355674194</v>
      </c>
    </row>
    <row r="414" spans="1:15" x14ac:dyDescent="0.25">
      <c r="A414" s="1">
        <v>412</v>
      </c>
      <c r="B414" s="1">
        <v>691</v>
      </c>
      <c r="C414" t="s">
        <v>476</v>
      </c>
      <c r="D414" s="2">
        <v>0.61652713656456104</v>
      </c>
      <c r="E414" s="2">
        <v>2.8675512266891601</v>
      </c>
      <c r="F414" s="1">
        <v>432</v>
      </c>
      <c r="G414" s="1">
        <v>-20</v>
      </c>
      <c r="H414" s="2">
        <v>0.68251841948287695</v>
      </c>
      <c r="I414" s="2">
        <v>-6.5991282918315797E-2</v>
      </c>
      <c r="J414" s="1">
        <v>1</v>
      </c>
      <c r="K414" s="1" t="s">
        <v>24</v>
      </c>
      <c r="L414" s="1">
        <v>76</v>
      </c>
      <c r="M414" s="1" t="s">
        <v>89</v>
      </c>
      <c r="N414" s="2">
        <v>67.562601119084405</v>
      </c>
      <c r="O414" s="2">
        <v>72.460296175396493</v>
      </c>
    </row>
    <row r="415" spans="1:15" x14ac:dyDescent="0.25">
      <c r="A415" s="1">
        <v>413</v>
      </c>
      <c r="B415" s="1">
        <v>229</v>
      </c>
      <c r="C415" t="s">
        <v>477</v>
      </c>
      <c r="D415" s="2">
        <v>0.61666504089441299</v>
      </c>
      <c r="E415" s="2">
        <v>2.7810284491410702</v>
      </c>
      <c r="F415" s="1">
        <v>414</v>
      </c>
      <c r="G415" s="1">
        <v>-1</v>
      </c>
      <c r="H415" s="2">
        <v>0.61912756486116505</v>
      </c>
      <c r="I415" s="2">
        <v>-2.4625239667519501E-3</v>
      </c>
      <c r="J415" s="1">
        <v>0</v>
      </c>
      <c r="K415" s="1" t="s">
        <v>120</v>
      </c>
      <c r="L415" s="1">
        <v>93</v>
      </c>
      <c r="M415" s="1" t="s">
        <v>22</v>
      </c>
      <c r="N415" s="2">
        <v>79.070037008742204</v>
      </c>
      <c r="O415" s="2">
        <v>84.160232255249298</v>
      </c>
    </row>
    <row r="416" spans="1:15" x14ac:dyDescent="0.25">
      <c r="A416" s="1">
        <v>414</v>
      </c>
      <c r="B416" s="1">
        <v>621</v>
      </c>
      <c r="C416" t="s">
        <v>478</v>
      </c>
      <c r="D416" s="2">
        <v>0.61772755739720797</v>
      </c>
      <c r="E416" s="2">
        <v>2.9170585860106102</v>
      </c>
      <c r="F416" s="1">
        <v>429</v>
      </c>
      <c r="G416" s="1">
        <v>-15</v>
      </c>
      <c r="H416" s="2">
        <v>0.67404607213565204</v>
      </c>
      <c r="I416" s="2">
        <v>-5.6318514738443598E-2</v>
      </c>
      <c r="J416" s="1">
        <v>0</v>
      </c>
      <c r="K416" s="1" t="s">
        <v>24</v>
      </c>
      <c r="L416" s="1">
        <v>85</v>
      </c>
      <c r="M416" s="1" t="s">
        <v>89</v>
      </c>
      <c r="N416" s="2">
        <v>70.120539846465803</v>
      </c>
      <c r="O416" s="2">
        <v>75.711110218567597</v>
      </c>
    </row>
    <row r="417" spans="1:15" x14ac:dyDescent="0.25">
      <c r="A417" s="1">
        <v>415</v>
      </c>
      <c r="B417" s="1">
        <v>801</v>
      </c>
      <c r="C417" t="s">
        <v>479</v>
      </c>
      <c r="D417" s="2">
        <v>0.61809950704279204</v>
      </c>
      <c r="E417" s="2">
        <v>2.8055028719672501</v>
      </c>
      <c r="F417" s="1">
        <v>411</v>
      </c>
      <c r="G417" s="1">
        <v>4</v>
      </c>
      <c r="H417" s="2">
        <v>0.61695562082683097</v>
      </c>
      <c r="I417" s="2">
        <v>1.14388621596107E-3</v>
      </c>
      <c r="J417" s="1">
        <v>1</v>
      </c>
      <c r="K417" s="1" t="s">
        <v>27</v>
      </c>
      <c r="L417" s="1">
        <v>34</v>
      </c>
      <c r="M417" s="1" t="s">
        <v>22</v>
      </c>
      <c r="N417" s="2">
        <v>42.7258203255941</v>
      </c>
      <c r="O417" s="2">
        <v>47.046875250508101</v>
      </c>
    </row>
    <row r="418" spans="1:15" x14ac:dyDescent="0.25">
      <c r="A418" s="1">
        <v>416</v>
      </c>
      <c r="B418" s="1">
        <v>916</v>
      </c>
      <c r="C418" t="s">
        <v>480</v>
      </c>
      <c r="D418" s="2">
        <v>0.62157127017304004</v>
      </c>
      <c r="E418" s="2">
        <v>2.9228592385824399</v>
      </c>
      <c r="F418" s="1">
        <v>410</v>
      </c>
      <c r="G418" s="1">
        <v>6</v>
      </c>
      <c r="H418" s="2">
        <v>0.61662938266498002</v>
      </c>
      <c r="I418" s="2">
        <v>4.9418875080600201E-3</v>
      </c>
      <c r="J418" s="1">
        <v>1</v>
      </c>
      <c r="K418" s="1" t="s">
        <v>27</v>
      </c>
      <c r="L418" s="1">
        <v>0</v>
      </c>
      <c r="M418" s="1" t="s">
        <v>46</v>
      </c>
      <c r="N418" s="2">
        <v>16.050770039863799</v>
      </c>
      <c r="O418" s="2">
        <v>19.637410527454499</v>
      </c>
    </row>
    <row r="419" spans="1:15" x14ac:dyDescent="0.25">
      <c r="A419" s="1">
        <v>417</v>
      </c>
      <c r="B419" s="1">
        <v>317</v>
      </c>
      <c r="C419" t="s">
        <v>481</v>
      </c>
      <c r="D419" s="2">
        <v>0.62166819688016195</v>
      </c>
      <c r="E419" s="2">
        <v>2.8244684699732301</v>
      </c>
      <c r="F419" s="1">
        <v>412</v>
      </c>
      <c r="G419" s="1">
        <v>5</v>
      </c>
      <c r="H419" s="2">
        <v>0.61725948832445499</v>
      </c>
      <c r="I419" s="2">
        <v>4.4087085557070697E-3</v>
      </c>
      <c r="J419" s="1">
        <v>0</v>
      </c>
      <c r="K419" s="1" t="s">
        <v>16</v>
      </c>
      <c r="L419" s="1">
        <v>67</v>
      </c>
      <c r="M419" s="1" t="s">
        <v>93</v>
      </c>
      <c r="N419" s="2">
        <v>54.703890479100501</v>
      </c>
      <c r="O419" s="2">
        <v>59.419648493765301</v>
      </c>
    </row>
    <row r="420" spans="1:15" x14ac:dyDescent="0.25">
      <c r="A420" s="1">
        <v>418</v>
      </c>
      <c r="B420" s="1">
        <v>299</v>
      </c>
      <c r="C420" t="s">
        <v>482</v>
      </c>
      <c r="D420" s="2">
        <v>0.63553416787119299</v>
      </c>
      <c r="E420" s="2">
        <v>2.8581393400511002</v>
      </c>
      <c r="F420" s="1">
        <v>417</v>
      </c>
      <c r="G420" s="1">
        <v>1</v>
      </c>
      <c r="H420" s="2">
        <v>0.63333578556667103</v>
      </c>
      <c r="I420" s="2">
        <v>2.1983823045220699E-3</v>
      </c>
      <c r="J420" s="1">
        <v>0</v>
      </c>
      <c r="K420" s="1" t="s">
        <v>16</v>
      </c>
      <c r="L420" s="1">
        <v>84</v>
      </c>
      <c r="M420" s="1" t="s">
        <v>22</v>
      </c>
      <c r="N420" s="2">
        <v>70.429675489704707</v>
      </c>
      <c r="O420" s="2">
        <v>75.328480966319404</v>
      </c>
    </row>
    <row r="421" spans="1:15" x14ac:dyDescent="0.25">
      <c r="A421" s="1">
        <v>419</v>
      </c>
      <c r="B421" s="1">
        <v>755</v>
      </c>
      <c r="C421" t="s">
        <v>483</v>
      </c>
      <c r="D421" s="2">
        <v>0.63592288442743095</v>
      </c>
      <c r="E421" s="2">
        <v>2.8189378909046399</v>
      </c>
      <c r="F421" s="1">
        <v>428</v>
      </c>
      <c r="G421" s="1">
        <v>-9</v>
      </c>
      <c r="H421" s="2">
        <v>0.66379897102179397</v>
      </c>
      <c r="I421" s="2">
        <v>-2.7876086594363501E-2</v>
      </c>
      <c r="J421" s="1">
        <v>1</v>
      </c>
      <c r="K421" s="1" t="s">
        <v>24</v>
      </c>
      <c r="L421" s="1">
        <v>32</v>
      </c>
      <c r="M421" s="1" t="s">
        <v>17</v>
      </c>
      <c r="N421" s="2">
        <v>32.118886764575102</v>
      </c>
      <c r="O421" s="2">
        <v>36.194372287945797</v>
      </c>
    </row>
    <row r="422" spans="1:15" x14ac:dyDescent="0.25">
      <c r="A422" s="1">
        <v>420</v>
      </c>
      <c r="B422" s="1">
        <v>539</v>
      </c>
      <c r="C422" t="s">
        <v>484</v>
      </c>
      <c r="D422" s="2">
        <v>0.64563868002867797</v>
      </c>
      <c r="E422" s="2">
        <v>2.82707820893694</v>
      </c>
      <c r="F422" s="1">
        <v>421</v>
      </c>
      <c r="G422" s="1">
        <v>-1</v>
      </c>
      <c r="H422" s="2">
        <v>0.65057573427200899</v>
      </c>
      <c r="I422" s="2">
        <v>-4.9370542433312403E-3</v>
      </c>
      <c r="J422" s="1">
        <v>0</v>
      </c>
      <c r="K422" s="1" t="s">
        <v>120</v>
      </c>
      <c r="L422" s="1">
        <v>87</v>
      </c>
      <c r="M422" s="1" t="s">
        <v>22</v>
      </c>
      <c r="N422" s="2">
        <v>81.741333242007798</v>
      </c>
      <c r="O422" s="2">
        <v>86.718067404592901</v>
      </c>
    </row>
    <row r="423" spans="1:15" x14ac:dyDescent="0.25">
      <c r="A423" s="1">
        <v>421</v>
      </c>
      <c r="B423" s="1">
        <v>685</v>
      </c>
      <c r="C423" t="s">
        <v>485</v>
      </c>
      <c r="D423" s="2">
        <v>0.64903265421836498</v>
      </c>
      <c r="E423" s="2">
        <v>2.77153558670165</v>
      </c>
      <c r="F423" s="1">
        <v>408</v>
      </c>
      <c r="G423" s="1">
        <v>13</v>
      </c>
      <c r="H423" s="2">
        <v>0.61482897799730596</v>
      </c>
      <c r="I423" s="2">
        <v>3.4203676221059402E-2</v>
      </c>
      <c r="J423" s="1">
        <v>0</v>
      </c>
      <c r="K423" s="1" t="s">
        <v>449</v>
      </c>
      <c r="L423" s="1">
        <v>84</v>
      </c>
      <c r="M423" s="1" t="s">
        <v>89</v>
      </c>
      <c r="N423" s="2">
        <v>74.291839124744399</v>
      </c>
      <c r="O423" s="2">
        <v>79.443915050523103</v>
      </c>
    </row>
    <row r="424" spans="1:15" x14ac:dyDescent="0.25">
      <c r="A424" s="1">
        <v>422</v>
      </c>
      <c r="B424" s="1">
        <v>952</v>
      </c>
      <c r="C424" t="s">
        <v>486</v>
      </c>
      <c r="D424" s="2">
        <v>0.64973573503737303</v>
      </c>
      <c r="E424" s="2">
        <v>2.6533805327387401</v>
      </c>
      <c r="F424" s="1">
        <v>415</v>
      </c>
      <c r="G424" s="1">
        <v>7</v>
      </c>
      <c r="H424" s="2">
        <v>0.62403933034618397</v>
      </c>
      <c r="I424" s="2">
        <v>2.5696404691189102E-2</v>
      </c>
      <c r="J424" s="1">
        <v>0</v>
      </c>
      <c r="K424" s="1" t="s">
        <v>24</v>
      </c>
      <c r="L424" s="1">
        <v>40</v>
      </c>
      <c r="M424" s="1" t="s">
        <v>89</v>
      </c>
      <c r="N424" s="2">
        <v>49.645218594859301</v>
      </c>
      <c r="O424" s="2">
        <v>54.176814418620701</v>
      </c>
    </row>
    <row r="425" spans="1:15" x14ac:dyDescent="0.25">
      <c r="A425" s="1">
        <v>423</v>
      </c>
      <c r="B425" s="1">
        <v>512</v>
      </c>
      <c r="C425" t="s">
        <v>487</v>
      </c>
      <c r="D425" s="2">
        <v>0.65003312114566703</v>
      </c>
      <c r="E425" s="2">
        <v>2.8045368313405401</v>
      </c>
      <c r="F425" s="1">
        <v>422</v>
      </c>
      <c r="G425" s="1">
        <v>1</v>
      </c>
      <c r="H425" s="2">
        <v>0.65145829885314999</v>
      </c>
      <c r="I425" s="2">
        <v>-1.4251777074830701E-3</v>
      </c>
      <c r="J425" s="1">
        <v>1</v>
      </c>
      <c r="K425" s="1" t="s">
        <v>51</v>
      </c>
      <c r="L425" s="1">
        <v>85</v>
      </c>
      <c r="M425" s="1" t="s">
        <v>22</v>
      </c>
      <c r="N425" s="2">
        <v>77.598193101109899</v>
      </c>
      <c r="O425" s="2">
        <v>82.527660789233906</v>
      </c>
    </row>
    <row r="426" spans="1:15" x14ac:dyDescent="0.25">
      <c r="A426" s="1">
        <v>424</v>
      </c>
      <c r="B426" s="1">
        <v>422</v>
      </c>
      <c r="C426" t="s">
        <v>488</v>
      </c>
      <c r="D426" s="2">
        <v>0.65089866413101105</v>
      </c>
      <c r="E426" s="2">
        <v>2.7610226955524002</v>
      </c>
      <c r="F426" s="1">
        <v>424</v>
      </c>
      <c r="G426" s="1">
        <v>0</v>
      </c>
      <c r="H426" s="2">
        <v>0.65493817681031696</v>
      </c>
      <c r="I426" s="2">
        <v>-4.0395126793058003E-3</v>
      </c>
      <c r="J426" s="1">
        <v>1</v>
      </c>
      <c r="K426" s="1" t="s">
        <v>27</v>
      </c>
      <c r="L426" s="1">
        <v>74</v>
      </c>
      <c r="M426" s="1" t="s">
        <v>22</v>
      </c>
      <c r="N426" s="2">
        <v>73.233153100662093</v>
      </c>
      <c r="O426" s="2">
        <v>78.185105895942797</v>
      </c>
    </row>
    <row r="427" spans="1:15" x14ac:dyDescent="0.25">
      <c r="A427" s="1">
        <v>425</v>
      </c>
      <c r="B427" s="1">
        <v>485</v>
      </c>
      <c r="C427" t="s">
        <v>489</v>
      </c>
      <c r="D427" s="2">
        <v>0.65284223328601798</v>
      </c>
      <c r="E427" s="2">
        <v>2.7122118473789301</v>
      </c>
      <c r="F427" s="1">
        <v>423</v>
      </c>
      <c r="G427" s="1">
        <v>2</v>
      </c>
      <c r="H427" s="2">
        <v>0.65257329326300795</v>
      </c>
      <c r="I427" s="2">
        <v>2.6894002301036701E-4</v>
      </c>
      <c r="J427" s="1">
        <v>0</v>
      </c>
      <c r="K427" s="1" t="s">
        <v>24</v>
      </c>
      <c r="L427" s="1">
        <v>82</v>
      </c>
      <c r="M427" s="1" t="s">
        <v>89</v>
      </c>
      <c r="N427" s="2">
        <v>65.783367378428593</v>
      </c>
      <c r="O427" s="2">
        <v>71.012801704207305</v>
      </c>
    </row>
    <row r="428" spans="1:15" x14ac:dyDescent="0.25">
      <c r="A428" s="1">
        <v>426</v>
      </c>
      <c r="B428" s="1">
        <v>420</v>
      </c>
      <c r="C428" t="s">
        <v>490</v>
      </c>
      <c r="D428" s="2">
        <v>0.65377796896421303</v>
      </c>
      <c r="E428" s="2">
        <v>2.7644980383898798</v>
      </c>
      <c r="F428" s="1">
        <v>425</v>
      </c>
      <c r="G428" s="1">
        <v>1</v>
      </c>
      <c r="H428" s="2">
        <v>0.65635780791647003</v>
      </c>
      <c r="I428" s="2">
        <v>-2.5798389522568902E-3</v>
      </c>
      <c r="J428" s="1">
        <v>0</v>
      </c>
      <c r="K428" s="1" t="s">
        <v>107</v>
      </c>
      <c r="L428" s="1">
        <v>76</v>
      </c>
      <c r="M428" s="1" t="s">
        <v>121</v>
      </c>
      <c r="N428" s="2">
        <v>67.814214932763605</v>
      </c>
      <c r="O428" s="2">
        <v>72.6285096922945</v>
      </c>
    </row>
    <row r="429" spans="1:15" x14ac:dyDescent="0.25">
      <c r="A429" s="1">
        <v>427</v>
      </c>
      <c r="B429" s="1">
        <v>357</v>
      </c>
      <c r="C429" t="s">
        <v>491</v>
      </c>
      <c r="D429" s="2">
        <v>0.65690874850743397</v>
      </c>
      <c r="E429" s="2">
        <v>2.91398573801564</v>
      </c>
      <c r="F429" s="1">
        <v>485</v>
      </c>
      <c r="G429" s="1">
        <v>-58</v>
      </c>
      <c r="H429" s="2">
        <v>0.81016353953657405</v>
      </c>
      <c r="I429" s="2">
        <v>-0.15325479102914</v>
      </c>
      <c r="J429" s="1">
        <v>0</v>
      </c>
      <c r="K429" s="1" t="s">
        <v>27</v>
      </c>
      <c r="L429" s="1">
        <v>65</v>
      </c>
      <c r="M429" s="1" t="s">
        <v>93</v>
      </c>
      <c r="N429" s="2">
        <v>53.616889686765802</v>
      </c>
      <c r="O429" s="2">
        <v>58.888980248506002</v>
      </c>
    </row>
    <row r="430" spans="1:15" x14ac:dyDescent="0.25">
      <c r="A430" s="1">
        <v>428</v>
      </c>
      <c r="B430" s="1">
        <v>388</v>
      </c>
      <c r="C430" t="s">
        <v>492</v>
      </c>
      <c r="D430" s="2">
        <v>0.66000472442852798</v>
      </c>
      <c r="E430" s="2">
        <v>2.7883615811612099</v>
      </c>
      <c r="F430" s="1">
        <v>426</v>
      </c>
      <c r="G430" s="1">
        <v>2</v>
      </c>
      <c r="H430" s="2">
        <v>0.65787917377410798</v>
      </c>
      <c r="I430" s="2">
        <v>2.1255506544195502E-3</v>
      </c>
      <c r="J430" s="1">
        <v>0</v>
      </c>
      <c r="K430" s="1" t="s">
        <v>24</v>
      </c>
      <c r="L430" s="1">
        <v>91</v>
      </c>
      <c r="M430" s="1" t="s">
        <v>121</v>
      </c>
      <c r="N430" s="2">
        <v>68.318242783983806</v>
      </c>
      <c r="O430" s="2">
        <v>73.454020649984301</v>
      </c>
    </row>
    <row r="431" spans="1:15" x14ac:dyDescent="0.25">
      <c r="A431" s="1">
        <v>429</v>
      </c>
      <c r="B431" s="1">
        <v>273</v>
      </c>
      <c r="C431" t="s">
        <v>493</v>
      </c>
      <c r="D431" s="2">
        <v>0.66517035182329898</v>
      </c>
      <c r="E431" s="2">
        <v>2.83235204735873</v>
      </c>
      <c r="F431" s="1">
        <v>462</v>
      </c>
      <c r="G431" s="1">
        <v>-33</v>
      </c>
      <c r="H431" s="2">
        <v>0.74275137882541498</v>
      </c>
      <c r="I431" s="2">
        <v>-7.7581027002115804E-2</v>
      </c>
      <c r="J431" s="1">
        <v>0</v>
      </c>
      <c r="K431" s="1" t="s">
        <v>92</v>
      </c>
      <c r="L431" s="1">
        <v>94</v>
      </c>
      <c r="M431" s="1" t="s">
        <v>89</v>
      </c>
      <c r="N431" s="2">
        <v>88.563846688609502</v>
      </c>
      <c r="O431" s="2">
        <v>93.790376125551404</v>
      </c>
    </row>
    <row r="432" spans="1:15" x14ac:dyDescent="0.25">
      <c r="A432" s="1">
        <v>430</v>
      </c>
      <c r="B432" s="1">
        <v>390</v>
      </c>
      <c r="C432" t="s">
        <v>494</v>
      </c>
      <c r="D432" s="2">
        <v>0.66819247087390099</v>
      </c>
      <c r="E432" s="2">
        <v>2.9032090354609101</v>
      </c>
      <c r="F432" s="1">
        <v>427</v>
      </c>
      <c r="G432" s="1">
        <v>3</v>
      </c>
      <c r="H432" s="2">
        <v>0.663656307208357</v>
      </c>
      <c r="I432" s="2">
        <v>4.5361636655442102E-3</v>
      </c>
      <c r="J432" s="1">
        <v>0</v>
      </c>
      <c r="K432" s="1" t="s">
        <v>130</v>
      </c>
      <c r="L432" s="1">
        <v>57</v>
      </c>
      <c r="M432" s="1" t="s">
        <v>93</v>
      </c>
      <c r="N432" s="2">
        <v>40.909421479639299</v>
      </c>
      <c r="O432" s="2">
        <v>45.899839918398101</v>
      </c>
    </row>
    <row r="433" spans="1:15" x14ac:dyDescent="0.25">
      <c r="A433" s="1">
        <v>431</v>
      </c>
      <c r="B433" s="1">
        <v>463</v>
      </c>
      <c r="C433" t="s">
        <v>495</v>
      </c>
      <c r="D433" s="2">
        <v>0.66876245468812001</v>
      </c>
      <c r="E433" s="2">
        <v>2.9374095424883699</v>
      </c>
      <c r="F433" s="1">
        <v>384</v>
      </c>
      <c r="G433" s="1">
        <v>47</v>
      </c>
      <c r="H433" s="2">
        <v>0.55242889484394497</v>
      </c>
      <c r="I433" s="2">
        <v>0.116333559844175</v>
      </c>
      <c r="J433" s="1">
        <v>0</v>
      </c>
      <c r="K433" s="1" t="s">
        <v>24</v>
      </c>
      <c r="L433" s="1">
        <v>58</v>
      </c>
      <c r="M433" s="1" t="s">
        <v>89</v>
      </c>
      <c r="N433" s="2">
        <v>67.526686487172299</v>
      </c>
      <c r="O433" s="2">
        <v>72.491628614022304</v>
      </c>
    </row>
    <row r="434" spans="1:15" x14ac:dyDescent="0.25">
      <c r="A434" s="1">
        <v>432</v>
      </c>
      <c r="B434" s="1">
        <v>416</v>
      </c>
      <c r="C434" t="s">
        <v>496</v>
      </c>
      <c r="D434" s="2">
        <v>0.669965539253362</v>
      </c>
      <c r="E434" s="2">
        <v>2.8691335045880901</v>
      </c>
      <c r="F434" s="1">
        <v>404</v>
      </c>
      <c r="G434" s="1">
        <v>28</v>
      </c>
      <c r="H434" s="2">
        <v>0.60406245168623995</v>
      </c>
      <c r="I434" s="2">
        <v>6.5903087567122501E-2</v>
      </c>
      <c r="J434" s="1">
        <v>0</v>
      </c>
      <c r="K434" s="1" t="s">
        <v>201</v>
      </c>
      <c r="L434" s="1">
        <v>63</v>
      </c>
      <c r="M434" s="1" t="s">
        <v>250</v>
      </c>
      <c r="N434" s="2">
        <v>48.6554155932565</v>
      </c>
      <c r="O434" s="2">
        <v>53.906102500681399</v>
      </c>
    </row>
    <row r="435" spans="1:15" x14ac:dyDescent="0.25">
      <c r="A435" s="1">
        <v>433</v>
      </c>
      <c r="B435" s="1">
        <v>436</v>
      </c>
      <c r="C435" t="s">
        <v>497</v>
      </c>
      <c r="D435" s="2">
        <v>0.67072815079825299</v>
      </c>
      <c r="E435" s="2">
        <v>2.9262083703882098</v>
      </c>
      <c r="F435" s="1">
        <v>474</v>
      </c>
      <c r="G435" s="1">
        <v>-41</v>
      </c>
      <c r="H435" s="2">
        <v>0.76495899756958796</v>
      </c>
      <c r="I435" s="2">
        <v>-9.4230846771335197E-2</v>
      </c>
      <c r="J435" s="1">
        <v>0</v>
      </c>
      <c r="K435" s="1" t="s">
        <v>333</v>
      </c>
      <c r="L435" s="1">
        <v>94</v>
      </c>
      <c r="M435" s="1" t="s">
        <v>89</v>
      </c>
      <c r="N435" s="2">
        <v>77.602410295526994</v>
      </c>
      <c r="O435" s="2">
        <v>82.9243584334437</v>
      </c>
    </row>
    <row r="436" spans="1:15" x14ac:dyDescent="0.25">
      <c r="A436" s="1">
        <v>434</v>
      </c>
      <c r="B436" s="1">
        <v>302</v>
      </c>
      <c r="C436" t="s">
        <v>498</v>
      </c>
      <c r="D436" s="2">
        <v>0.67769821240976102</v>
      </c>
      <c r="E436" s="2">
        <v>2.8633189987259202</v>
      </c>
      <c r="F436" s="1">
        <v>416</v>
      </c>
      <c r="G436" s="1">
        <v>18</v>
      </c>
      <c r="H436" s="2">
        <v>0.62832295140376404</v>
      </c>
      <c r="I436" s="2">
        <v>4.9375261005996797E-2</v>
      </c>
      <c r="J436" s="1">
        <v>0</v>
      </c>
      <c r="K436" s="1" t="s">
        <v>41</v>
      </c>
      <c r="L436" s="1">
        <v>88</v>
      </c>
      <c r="M436" s="1" t="s">
        <v>93</v>
      </c>
      <c r="N436" s="2">
        <v>71.494842374785506</v>
      </c>
      <c r="O436" s="2">
        <v>76.442487260070607</v>
      </c>
    </row>
    <row r="437" spans="1:15" x14ac:dyDescent="0.25">
      <c r="A437" s="1">
        <v>435</v>
      </c>
      <c r="B437" s="1">
        <v>98</v>
      </c>
      <c r="C437" t="s">
        <v>499</v>
      </c>
      <c r="D437" s="2">
        <v>0.67832385283643504</v>
      </c>
      <c r="E437" s="2">
        <v>2.9894057023626099</v>
      </c>
      <c r="F437" s="1">
        <v>430</v>
      </c>
      <c r="G437" s="1">
        <v>5</v>
      </c>
      <c r="H437" s="2">
        <v>0.67919255304542603</v>
      </c>
      <c r="I437" s="2">
        <v>-8.6870020899065803E-4</v>
      </c>
      <c r="J437" s="1">
        <v>0</v>
      </c>
      <c r="K437" s="1" t="s">
        <v>92</v>
      </c>
      <c r="L437" s="1">
        <v>103</v>
      </c>
      <c r="M437" s="1" t="s">
        <v>22</v>
      </c>
      <c r="N437" s="2">
        <v>76.709707146390798</v>
      </c>
      <c r="O437" s="2">
        <v>82.276199622614996</v>
      </c>
    </row>
    <row r="438" spans="1:15" x14ac:dyDescent="0.25">
      <c r="A438" s="1">
        <v>436</v>
      </c>
      <c r="B438" s="1">
        <v>586</v>
      </c>
      <c r="C438" t="s">
        <v>500</v>
      </c>
      <c r="D438" s="2">
        <v>0.68397196656092096</v>
      </c>
      <c r="E438" s="2">
        <v>2.7855445960768899</v>
      </c>
      <c r="F438" s="1">
        <v>433</v>
      </c>
      <c r="G438" s="1">
        <v>3</v>
      </c>
      <c r="H438" s="2">
        <v>0.68399535109346499</v>
      </c>
      <c r="I438" s="2">
        <v>-2.3384532543579999E-5</v>
      </c>
      <c r="J438" s="1">
        <v>0</v>
      </c>
      <c r="K438" s="1" t="s">
        <v>41</v>
      </c>
      <c r="L438" s="1">
        <v>61</v>
      </c>
      <c r="M438" s="1" t="s">
        <v>89</v>
      </c>
      <c r="N438" s="2">
        <v>57.593514628695999</v>
      </c>
      <c r="O438" s="2">
        <v>62.008604525453102</v>
      </c>
    </row>
    <row r="439" spans="1:15" x14ac:dyDescent="0.25">
      <c r="A439" s="1">
        <v>437</v>
      </c>
      <c r="B439" s="1">
        <v>410</v>
      </c>
      <c r="C439" t="s">
        <v>501</v>
      </c>
      <c r="D439" s="2">
        <v>0.69255721369004297</v>
      </c>
      <c r="E439" s="2">
        <v>2.7573793098928698</v>
      </c>
      <c r="F439" s="1">
        <v>441</v>
      </c>
      <c r="G439" s="1">
        <v>-4</v>
      </c>
      <c r="H439" s="2">
        <v>0.69770886613671701</v>
      </c>
      <c r="I439" s="2">
        <v>-5.15165244667448E-3</v>
      </c>
      <c r="J439" s="1">
        <v>0</v>
      </c>
      <c r="K439" s="1" t="s">
        <v>16</v>
      </c>
      <c r="L439" s="1">
        <v>73</v>
      </c>
      <c r="M439" s="1" t="s">
        <v>121</v>
      </c>
      <c r="N439" s="2">
        <v>56.639779497261799</v>
      </c>
      <c r="O439" s="2">
        <v>61.312738384798699</v>
      </c>
    </row>
    <row r="440" spans="1:15" x14ac:dyDescent="0.25">
      <c r="A440" s="1">
        <v>438</v>
      </c>
      <c r="B440" s="1">
        <v>666</v>
      </c>
      <c r="C440" t="s">
        <v>502</v>
      </c>
      <c r="D440" s="2">
        <v>0.697900528202413</v>
      </c>
      <c r="E440" s="2">
        <v>2.84345783783266</v>
      </c>
      <c r="F440" s="1">
        <v>435</v>
      </c>
      <c r="G440" s="1">
        <v>3</v>
      </c>
      <c r="H440" s="2">
        <v>0.69179421173534095</v>
      </c>
      <c r="I440" s="2">
        <v>6.1063164670723804E-3</v>
      </c>
      <c r="J440" s="1">
        <v>1</v>
      </c>
      <c r="K440" s="1" t="s">
        <v>92</v>
      </c>
      <c r="L440" s="1">
        <v>2</v>
      </c>
      <c r="M440" s="1" t="s">
        <v>46</v>
      </c>
      <c r="N440" s="2">
        <v>31.518673280680702</v>
      </c>
      <c r="O440" s="2">
        <v>35.269151249555698</v>
      </c>
    </row>
    <row r="441" spans="1:15" x14ac:dyDescent="0.25">
      <c r="A441" s="1">
        <v>439</v>
      </c>
      <c r="B441" s="1">
        <v>435</v>
      </c>
      <c r="C441" t="s">
        <v>503</v>
      </c>
      <c r="D441" s="2">
        <v>0.69797616876210899</v>
      </c>
      <c r="E441" s="2">
        <v>2.8165719271596901</v>
      </c>
      <c r="F441" s="1">
        <v>442</v>
      </c>
      <c r="G441" s="1">
        <v>-3</v>
      </c>
      <c r="H441" s="2">
        <v>0.699462364131202</v>
      </c>
      <c r="I441" s="2">
        <v>-1.4861953690931101E-3</v>
      </c>
      <c r="J441" s="1">
        <v>0</v>
      </c>
      <c r="K441" s="1" t="s">
        <v>27</v>
      </c>
      <c r="L441" s="1">
        <v>82</v>
      </c>
      <c r="M441" s="1" t="s">
        <v>22</v>
      </c>
      <c r="N441" s="2">
        <v>73.766326440328896</v>
      </c>
      <c r="O441" s="2">
        <v>78.909288847697198</v>
      </c>
    </row>
    <row r="442" spans="1:15" x14ac:dyDescent="0.25">
      <c r="A442" s="1">
        <v>440</v>
      </c>
      <c r="B442" s="1">
        <v>487</v>
      </c>
      <c r="C442" t="s">
        <v>504</v>
      </c>
      <c r="D442" s="2">
        <v>0.69877050794756002</v>
      </c>
      <c r="E442" s="2">
        <v>2.8385725741052701</v>
      </c>
      <c r="F442" s="1">
        <v>437</v>
      </c>
      <c r="G442" s="1">
        <v>3</v>
      </c>
      <c r="H442" s="2">
        <v>0.69627340549089001</v>
      </c>
      <c r="I442" s="2">
        <v>2.4971024566699E-3</v>
      </c>
      <c r="J442" s="1">
        <v>0</v>
      </c>
      <c r="K442" s="1" t="s">
        <v>41</v>
      </c>
      <c r="L442" s="1">
        <v>58</v>
      </c>
      <c r="M442" s="1" t="s">
        <v>22</v>
      </c>
      <c r="N442" s="2">
        <v>51.201731741137301</v>
      </c>
      <c r="O442" s="2">
        <v>55.621276811423101</v>
      </c>
    </row>
    <row r="443" spans="1:15" x14ac:dyDescent="0.25">
      <c r="A443" s="1">
        <v>441</v>
      </c>
      <c r="B443" s="1">
        <v>452</v>
      </c>
      <c r="C443" t="s">
        <v>505</v>
      </c>
      <c r="D443" s="2">
        <v>0.70179310277122497</v>
      </c>
      <c r="E443" s="2">
        <v>2.77745551821284</v>
      </c>
      <c r="F443" s="1">
        <v>436</v>
      </c>
      <c r="G443" s="1">
        <v>5</v>
      </c>
      <c r="H443" s="2">
        <v>0.69620768476562001</v>
      </c>
      <c r="I443" s="2">
        <v>5.5854180056054102E-3</v>
      </c>
      <c r="J443" s="1">
        <v>0</v>
      </c>
      <c r="K443" s="1" t="s">
        <v>16</v>
      </c>
      <c r="L443" s="1">
        <v>54</v>
      </c>
      <c r="M443" s="1" t="s">
        <v>250</v>
      </c>
      <c r="N443" s="2">
        <v>57.2647929078937</v>
      </c>
      <c r="O443" s="2">
        <v>61.617498278946996</v>
      </c>
    </row>
    <row r="444" spans="1:15" x14ac:dyDescent="0.25">
      <c r="A444" s="1">
        <v>442</v>
      </c>
      <c r="B444" s="1">
        <v>401</v>
      </c>
      <c r="C444" t="s">
        <v>506</v>
      </c>
      <c r="D444" s="2">
        <v>0.70621442255003397</v>
      </c>
      <c r="E444" s="2">
        <v>2.8835439253694699</v>
      </c>
      <c r="F444" s="1">
        <v>438</v>
      </c>
      <c r="G444" s="1">
        <v>4</v>
      </c>
      <c r="H444" s="2">
        <v>0.69700064827109898</v>
      </c>
      <c r="I444" s="2">
        <v>9.2137742789351103E-3</v>
      </c>
      <c r="J444" s="1">
        <v>1</v>
      </c>
      <c r="K444" s="1" t="s">
        <v>21</v>
      </c>
      <c r="L444" s="1">
        <v>62</v>
      </c>
      <c r="M444" s="1" t="s">
        <v>17</v>
      </c>
      <c r="N444" s="2">
        <v>71.277175012240903</v>
      </c>
      <c r="O444" s="2">
        <v>75.968721782333006</v>
      </c>
    </row>
    <row r="445" spans="1:15" x14ac:dyDescent="0.25">
      <c r="A445" s="1">
        <v>443</v>
      </c>
      <c r="B445" s="1">
        <v>403</v>
      </c>
      <c r="C445" t="s">
        <v>507</v>
      </c>
      <c r="D445" s="2">
        <v>0.71072466398580103</v>
      </c>
      <c r="E445" s="2">
        <v>2.96971880614355</v>
      </c>
      <c r="F445" s="1">
        <v>439</v>
      </c>
      <c r="G445" s="1">
        <v>4</v>
      </c>
      <c r="H445" s="2">
        <v>0.69707021539355296</v>
      </c>
      <c r="I445" s="2">
        <v>1.3654448592248E-2</v>
      </c>
      <c r="J445" s="1">
        <v>0</v>
      </c>
      <c r="K445" s="1" t="s">
        <v>57</v>
      </c>
      <c r="L445" s="1">
        <v>59</v>
      </c>
      <c r="M445" s="1" t="s">
        <v>89</v>
      </c>
      <c r="N445" s="2">
        <v>61.176032787189399</v>
      </c>
      <c r="O445" s="2">
        <v>66.293087552541095</v>
      </c>
    </row>
    <row r="446" spans="1:15" x14ac:dyDescent="0.25">
      <c r="A446" s="1">
        <v>444</v>
      </c>
      <c r="B446" s="1">
        <v>366</v>
      </c>
      <c r="C446" t="s">
        <v>508</v>
      </c>
      <c r="D446" s="2">
        <v>0.71195841080855804</v>
      </c>
      <c r="E446" s="2">
        <v>2.7155217826714599</v>
      </c>
      <c r="F446" s="1">
        <v>448</v>
      </c>
      <c r="G446" s="1">
        <v>-4</v>
      </c>
      <c r="H446" s="2">
        <v>0.71872031627514799</v>
      </c>
      <c r="I446" s="2">
        <v>-6.7619054665900603E-3</v>
      </c>
      <c r="J446" s="1">
        <v>0</v>
      </c>
      <c r="K446" s="1" t="s">
        <v>37</v>
      </c>
      <c r="L446" s="1">
        <v>92</v>
      </c>
      <c r="M446" s="1" t="s">
        <v>126</v>
      </c>
      <c r="N446" s="2">
        <v>79.6081539710935</v>
      </c>
      <c r="O446" s="2">
        <v>84.776691731724199</v>
      </c>
    </row>
    <row r="447" spans="1:15" x14ac:dyDescent="0.25">
      <c r="A447" s="1">
        <v>445</v>
      </c>
      <c r="B447" s="1">
        <v>547</v>
      </c>
      <c r="C447" t="s">
        <v>509</v>
      </c>
      <c r="D447" s="2">
        <v>0.71502627213395198</v>
      </c>
      <c r="E447" s="2">
        <v>2.8400566053921898</v>
      </c>
      <c r="F447" s="1">
        <v>447</v>
      </c>
      <c r="G447" s="1">
        <v>-2</v>
      </c>
      <c r="H447" s="2">
        <v>0.71468526428966905</v>
      </c>
      <c r="I447" s="2">
        <v>3.4100784428303698E-4</v>
      </c>
      <c r="J447" s="1">
        <v>0</v>
      </c>
      <c r="K447" s="1" t="s">
        <v>27</v>
      </c>
      <c r="L447" s="1">
        <v>85</v>
      </c>
      <c r="M447" s="1" t="s">
        <v>93</v>
      </c>
      <c r="N447" s="2">
        <v>83.626466380136094</v>
      </c>
      <c r="O447" s="2">
        <v>88.766695182035704</v>
      </c>
    </row>
    <row r="448" spans="1:15" x14ac:dyDescent="0.25">
      <c r="A448" s="1">
        <v>446</v>
      </c>
      <c r="B448" s="1">
        <v>583</v>
      </c>
      <c r="C448" t="s">
        <v>510</v>
      </c>
      <c r="D448" s="2">
        <v>0.71516114357952199</v>
      </c>
      <c r="E448" s="2">
        <v>2.7596067021731501</v>
      </c>
      <c r="F448" s="1">
        <v>443</v>
      </c>
      <c r="G448" s="1">
        <v>3</v>
      </c>
      <c r="H448" s="2">
        <v>0.70629199829552902</v>
      </c>
      <c r="I448" s="2">
        <v>8.8691452839934105E-3</v>
      </c>
      <c r="J448" s="1">
        <v>0</v>
      </c>
      <c r="K448" s="1" t="s">
        <v>115</v>
      </c>
      <c r="L448" s="1">
        <v>91</v>
      </c>
      <c r="M448" s="1" t="s">
        <v>250</v>
      </c>
      <c r="N448" s="2">
        <v>69.534824466995701</v>
      </c>
      <c r="O448" s="2">
        <v>75.172898918061904</v>
      </c>
    </row>
    <row r="449" spans="1:15" x14ac:dyDescent="0.25">
      <c r="A449" s="1">
        <v>447</v>
      </c>
      <c r="B449" s="1">
        <v>693</v>
      </c>
      <c r="C449" t="s">
        <v>511</v>
      </c>
      <c r="D449" s="2">
        <v>0.71633158347316295</v>
      </c>
      <c r="E449" s="2">
        <v>2.9188573504734601</v>
      </c>
      <c r="F449" s="1">
        <v>460</v>
      </c>
      <c r="G449" s="1">
        <v>-13</v>
      </c>
      <c r="H449" s="2">
        <v>0.74092582346052804</v>
      </c>
      <c r="I449" s="2">
        <v>-2.4594239987364801E-2</v>
      </c>
      <c r="J449" s="1">
        <v>0</v>
      </c>
      <c r="K449" s="1" t="s">
        <v>55</v>
      </c>
      <c r="L449" s="1">
        <v>71</v>
      </c>
      <c r="M449" s="1" t="s">
        <v>93</v>
      </c>
      <c r="N449" s="2">
        <v>72.570113240912505</v>
      </c>
      <c r="O449" s="2">
        <v>77.572055970018596</v>
      </c>
    </row>
    <row r="450" spans="1:15" x14ac:dyDescent="0.25">
      <c r="A450" s="1">
        <v>448</v>
      </c>
      <c r="B450" s="1">
        <v>371</v>
      </c>
      <c r="C450" t="s">
        <v>512</v>
      </c>
      <c r="D450" s="2">
        <v>0.71873402635390604</v>
      </c>
      <c r="E450" s="2">
        <v>2.9222178334489799</v>
      </c>
      <c r="F450" s="1">
        <v>449</v>
      </c>
      <c r="G450" s="1">
        <v>-1</v>
      </c>
      <c r="H450" s="2">
        <v>0.72033042921401103</v>
      </c>
      <c r="I450" s="2">
        <v>-1.5964028601046501E-3</v>
      </c>
      <c r="J450" s="1">
        <v>1</v>
      </c>
      <c r="K450" s="1" t="s">
        <v>21</v>
      </c>
      <c r="L450" s="1">
        <v>69</v>
      </c>
      <c r="M450" s="1" t="s">
        <v>22</v>
      </c>
      <c r="N450" s="2">
        <v>62.918685024798201</v>
      </c>
      <c r="O450" s="2">
        <v>67.6323097384644</v>
      </c>
    </row>
    <row r="451" spans="1:15" x14ac:dyDescent="0.25">
      <c r="A451" s="1">
        <v>449</v>
      </c>
      <c r="B451" s="1">
        <v>1130</v>
      </c>
      <c r="C451" t="s">
        <v>513</v>
      </c>
      <c r="D451" s="2">
        <v>0.71916971642411098</v>
      </c>
      <c r="E451" s="2">
        <v>2.7775388309298799</v>
      </c>
      <c r="F451" s="1">
        <v>461</v>
      </c>
      <c r="G451" s="1">
        <v>-12</v>
      </c>
      <c r="H451" s="2">
        <v>0.74130741947747303</v>
      </c>
      <c r="I451" s="2">
        <v>-2.2137703053361699E-2</v>
      </c>
      <c r="J451" s="1">
        <v>0</v>
      </c>
      <c r="K451" s="1" t="s">
        <v>24</v>
      </c>
      <c r="L451" s="1">
        <v>71</v>
      </c>
      <c r="M451" s="1" t="s">
        <v>89</v>
      </c>
      <c r="N451" s="2">
        <v>71.752339657618705</v>
      </c>
      <c r="O451" s="2">
        <v>77.094782438034301</v>
      </c>
    </row>
    <row r="452" spans="1:15" x14ac:dyDescent="0.25">
      <c r="A452" s="1">
        <v>450</v>
      </c>
      <c r="B452" s="1">
        <v>353</v>
      </c>
      <c r="C452" t="s">
        <v>514</v>
      </c>
      <c r="D452" s="2">
        <v>0.72014055134789101</v>
      </c>
      <c r="E452" s="2">
        <v>2.74801247529262</v>
      </c>
      <c r="F452" s="1">
        <v>451</v>
      </c>
      <c r="G452" s="1">
        <v>-1</v>
      </c>
      <c r="H452" s="2">
        <v>0.72696620703985304</v>
      </c>
      <c r="I452" s="2">
        <v>-6.8256556919620301E-3</v>
      </c>
      <c r="J452" s="1">
        <v>0</v>
      </c>
      <c r="K452" s="1" t="s">
        <v>37</v>
      </c>
      <c r="L452" s="1">
        <v>91</v>
      </c>
      <c r="M452" s="1" t="s">
        <v>126</v>
      </c>
      <c r="N452" s="2">
        <v>69.169390596242494</v>
      </c>
      <c r="O452" s="2">
        <v>74.480550817804499</v>
      </c>
    </row>
    <row r="453" spans="1:15" x14ac:dyDescent="0.25">
      <c r="A453" s="1">
        <v>451</v>
      </c>
      <c r="B453" s="1">
        <v>813</v>
      </c>
      <c r="C453" t="s">
        <v>515</v>
      </c>
      <c r="D453" s="2">
        <v>0.72107988065307305</v>
      </c>
      <c r="E453" s="2">
        <v>2.7107414904885001</v>
      </c>
      <c r="F453" s="1">
        <v>431</v>
      </c>
      <c r="G453" s="1">
        <v>20</v>
      </c>
      <c r="H453" s="2">
        <v>0.67993743077221103</v>
      </c>
      <c r="I453" s="2">
        <v>4.1142449880861999E-2</v>
      </c>
      <c r="J453" s="1">
        <v>0</v>
      </c>
      <c r="K453" s="1" t="s">
        <v>115</v>
      </c>
      <c r="L453" s="1">
        <v>49</v>
      </c>
      <c r="M453" s="1" t="s">
        <v>250</v>
      </c>
      <c r="N453" s="2">
        <v>47.3657554018029</v>
      </c>
      <c r="O453" s="2">
        <v>52.117789272000302</v>
      </c>
    </row>
    <row r="454" spans="1:15" x14ac:dyDescent="0.25">
      <c r="A454" s="1">
        <v>452</v>
      </c>
      <c r="B454" s="1">
        <v>1090</v>
      </c>
      <c r="C454" t="s">
        <v>516</v>
      </c>
      <c r="D454" s="2">
        <v>0.72136267868692105</v>
      </c>
      <c r="E454" s="2">
        <v>2.6560652007172401</v>
      </c>
      <c r="F454" s="1">
        <v>459</v>
      </c>
      <c r="G454" s="1">
        <v>-7</v>
      </c>
      <c r="H454" s="2">
        <v>0.740660168004873</v>
      </c>
      <c r="I454" s="2">
        <v>-1.9297489317951499E-2</v>
      </c>
      <c r="J454" s="1">
        <v>0</v>
      </c>
      <c r="K454" s="1" t="s">
        <v>24</v>
      </c>
      <c r="L454" s="1">
        <v>77</v>
      </c>
      <c r="M454" s="1" t="s">
        <v>89</v>
      </c>
      <c r="N454" s="2">
        <v>71.182582523707495</v>
      </c>
      <c r="O454" s="2">
        <v>76.336124370790003</v>
      </c>
    </row>
    <row r="455" spans="1:15" x14ac:dyDescent="0.25">
      <c r="A455" s="1">
        <v>453</v>
      </c>
      <c r="B455" s="1">
        <v>467</v>
      </c>
      <c r="C455" t="s">
        <v>517</v>
      </c>
      <c r="D455" s="2">
        <v>0.72168627894779902</v>
      </c>
      <c r="E455" s="2">
        <v>2.933373243468</v>
      </c>
      <c r="F455" s="1">
        <v>444</v>
      </c>
      <c r="G455" s="1">
        <v>9</v>
      </c>
      <c r="H455" s="2">
        <v>0.70822945566204598</v>
      </c>
      <c r="I455" s="2">
        <v>1.34568232857529E-2</v>
      </c>
      <c r="J455" s="1">
        <v>1</v>
      </c>
      <c r="K455" s="1" t="s">
        <v>24</v>
      </c>
      <c r="L455" s="1">
        <v>30</v>
      </c>
      <c r="M455" s="1" t="s">
        <v>17</v>
      </c>
      <c r="N455" s="2">
        <v>25.923461859932701</v>
      </c>
      <c r="O455" s="2">
        <v>30.201912126545899</v>
      </c>
    </row>
    <row r="456" spans="1:15" x14ac:dyDescent="0.25">
      <c r="A456" s="1">
        <v>454</v>
      </c>
      <c r="B456" s="1">
        <v>762</v>
      </c>
      <c r="C456" t="s">
        <v>518</v>
      </c>
      <c r="D456" s="2">
        <v>0.72317298511096295</v>
      </c>
      <c r="E456" s="2">
        <v>2.7852663589714801</v>
      </c>
      <c r="F456" s="1">
        <v>455</v>
      </c>
      <c r="G456" s="1">
        <v>-1</v>
      </c>
      <c r="H456" s="2">
        <v>0.73421734248763604</v>
      </c>
      <c r="I456" s="2">
        <v>-1.1044357376673501E-2</v>
      </c>
      <c r="J456" s="1">
        <v>0</v>
      </c>
      <c r="K456" s="1" t="s">
        <v>16</v>
      </c>
      <c r="L456" s="1">
        <v>74</v>
      </c>
      <c r="M456" s="1" t="s">
        <v>89</v>
      </c>
      <c r="N456" s="2">
        <v>74.272305645079598</v>
      </c>
      <c r="O456" s="2">
        <v>79.705929139343198</v>
      </c>
    </row>
    <row r="457" spans="1:15" x14ac:dyDescent="0.25">
      <c r="A457" s="1">
        <v>455</v>
      </c>
      <c r="B457" s="1">
        <v>472</v>
      </c>
      <c r="C457" t="s">
        <v>519</v>
      </c>
      <c r="D457" s="2">
        <v>0.72552298269147597</v>
      </c>
      <c r="E457" s="2">
        <v>2.6892123341340901</v>
      </c>
      <c r="F457" s="1">
        <v>454</v>
      </c>
      <c r="G457" s="1">
        <v>1</v>
      </c>
      <c r="H457" s="2">
        <v>0.733808719912737</v>
      </c>
      <c r="I457" s="2">
        <v>-8.2857372212614706E-3</v>
      </c>
      <c r="J457" s="1">
        <v>0</v>
      </c>
      <c r="K457" s="1" t="s">
        <v>37</v>
      </c>
      <c r="L457" s="1">
        <v>82</v>
      </c>
      <c r="M457" s="1" t="s">
        <v>126</v>
      </c>
      <c r="N457" s="2">
        <v>75.920856131888598</v>
      </c>
      <c r="O457" s="2">
        <v>80.843375272422193</v>
      </c>
    </row>
    <row r="458" spans="1:15" x14ac:dyDescent="0.25">
      <c r="A458" s="1">
        <v>456</v>
      </c>
      <c r="B458" s="1">
        <v>622</v>
      </c>
      <c r="C458" t="s">
        <v>520</v>
      </c>
      <c r="D458" s="2">
        <v>0.72878026878202296</v>
      </c>
      <c r="E458" s="2">
        <v>2.9560648046144702</v>
      </c>
      <c r="F458" s="1">
        <v>450</v>
      </c>
      <c r="G458" s="1">
        <v>6</v>
      </c>
      <c r="H458" s="2">
        <v>0.72504056023096597</v>
      </c>
      <c r="I458" s="2">
        <v>3.7397085510565398E-3</v>
      </c>
      <c r="J458" s="1">
        <v>1</v>
      </c>
      <c r="K458" s="1" t="s">
        <v>41</v>
      </c>
      <c r="L458" s="1">
        <v>67</v>
      </c>
      <c r="M458" s="1" t="s">
        <v>22</v>
      </c>
      <c r="N458" s="2">
        <v>60.187878314753398</v>
      </c>
      <c r="O458" s="2">
        <v>64.660689657711799</v>
      </c>
    </row>
    <row r="459" spans="1:15" x14ac:dyDescent="0.25">
      <c r="A459" s="1">
        <v>457</v>
      </c>
      <c r="B459" s="1">
        <v>530</v>
      </c>
      <c r="C459" t="s">
        <v>521</v>
      </c>
      <c r="D459" s="2">
        <v>0.72922693172973896</v>
      </c>
      <c r="E459" s="2">
        <v>2.9375262837528902</v>
      </c>
      <c r="F459" s="1">
        <v>446</v>
      </c>
      <c r="G459" s="1">
        <v>11</v>
      </c>
      <c r="H459" s="2">
        <v>0.71113262402254196</v>
      </c>
      <c r="I459" s="2">
        <v>1.8094307707196899E-2</v>
      </c>
      <c r="J459" s="1">
        <v>0</v>
      </c>
      <c r="K459" s="1" t="s">
        <v>16</v>
      </c>
      <c r="L459" s="1">
        <v>22</v>
      </c>
      <c r="M459" s="1" t="s">
        <v>126</v>
      </c>
      <c r="N459" s="2">
        <v>14.417791661083999</v>
      </c>
      <c r="O459" s="2">
        <v>18.329550603856902</v>
      </c>
    </row>
    <row r="460" spans="1:15" x14ac:dyDescent="0.25">
      <c r="A460" s="1">
        <v>458</v>
      </c>
      <c r="B460" s="1">
        <v>192</v>
      </c>
      <c r="C460" t="s">
        <v>522</v>
      </c>
      <c r="D460" s="2">
        <v>0.73487758172595796</v>
      </c>
      <c r="E460" s="2">
        <v>2.9070579323393102</v>
      </c>
      <c r="F460" s="1">
        <v>456</v>
      </c>
      <c r="G460" s="1">
        <v>2</v>
      </c>
      <c r="H460" s="2">
        <v>0.73528040950078999</v>
      </c>
      <c r="I460" s="2">
        <v>-4.02827774831582E-4</v>
      </c>
      <c r="J460" s="1">
        <v>1</v>
      </c>
      <c r="K460" s="1" t="s">
        <v>30</v>
      </c>
      <c r="L460" s="1">
        <v>77</v>
      </c>
      <c r="M460" s="1" t="s">
        <v>22</v>
      </c>
      <c r="N460" s="2">
        <v>76.525219729466102</v>
      </c>
      <c r="O460" s="2">
        <v>81.496835411972398</v>
      </c>
    </row>
    <row r="461" spans="1:15" x14ac:dyDescent="0.25">
      <c r="A461" s="1">
        <v>459</v>
      </c>
      <c r="B461" s="1">
        <v>632</v>
      </c>
      <c r="C461" t="s">
        <v>523</v>
      </c>
      <c r="D461" s="2">
        <v>0.73609227054766802</v>
      </c>
      <c r="E461" s="2">
        <v>2.9001029280936099</v>
      </c>
      <c r="F461" s="1">
        <v>495</v>
      </c>
      <c r="G461" s="1">
        <v>-36</v>
      </c>
      <c r="H461" s="2">
        <v>0.837658158049985</v>
      </c>
      <c r="I461" s="2">
        <v>-0.101565887502317</v>
      </c>
      <c r="J461" s="1">
        <v>1</v>
      </c>
      <c r="K461" s="1" t="s">
        <v>24</v>
      </c>
      <c r="L461" s="1">
        <v>73</v>
      </c>
      <c r="M461" s="1" t="s">
        <v>17</v>
      </c>
      <c r="N461" s="2">
        <v>70.141245863222395</v>
      </c>
      <c r="O461" s="2">
        <v>75.032666756539101</v>
      </c>
    </row>
    <row r="462" spans="1:15" x14ac:dyDescent="0.25">
      <c r="A462" s="1">
        <v>460</v>
      </c>
      <c r="B462" s="1">
        <v>400</v>
      </c>
      <c r="C462" t="s">
        <v>524</v>
      </c>
      <c r="D462" s="2">
        <v>0.73855217414448404</v>
      </c>
      <c r="E462" s="2">
        <v>2.7615780280070599</v>
      </c>
      <c r="F462" s="1">
        <v>434</v>
      </c>
      <c r="G462" s="1">
        <v>26</v>
      </c>
      <c r="H462" s="2">
        <v>0.686085416598471</v>
      </c>
      <c r="I462" s="2">
        <v>5.2466757546013397E-2</v>
      </c>
      <c r="J462" s="1">
        <v>0</v>
      </c>
      <c r="K462" s="1" t="s">
        <v>41</v>
      </c>
      <c r="L462" s="1">
        <v>77</v>
      </c>
      <c r="M462" s="1" t="s">
        <v>362</v>
      </c>
      <c r="N462" s="2">
        <v>68.630436725360298</v>
      </c>
      <c r="O462" s="2">
        <v>73.474010510800397</v>
      </c>
    </row>
    <row r="463" spans="1:15" x14ac:dyDescent="0.25">
      <c r="A463" s="1">
        <v>461</v>
      </c>
      <c r="B463" s="1">
        <v>446</v>
      </c>
      <c r="C463" t="s">
        <v>525</v>
      </c>
      <c r="D463" s="2">
        <v>0.73880358562409298</v>
      </c>
      <c r="E463" s="2">
        <v>2.89493233297426</v>
      </c>
      <c r="F463" s="1">
        <v>458</v>
      </c>
      <c r="G463" s="1">
        <v>3</v>
      </c>
      <c r="H463" s="2">
        <v>0.73884271478582797</v>
      </c>
      <c r="I463" s="2">
        <v>-3.9129161735096403E-5</v>
      </c>
      <c r="J463" s="1">
        <v>1</v>
      </c>
      <c r="K463" s="1" t="s">
        <v>30</v>
      </c>
      <c r="L463" s="1">
        <v>57</v>
      </c>
      <c r="M463" s="1" t="s">
        <v>22</v>
      </c>
      <c r="N463" s="2">
        <v>56.498013066718798</v>
      </c>
      <c r="O463" s="2">
        <v>61.055356244564798</v>
      </c>
    </row>
    <row r="464" spans="1:15" x14ac:dyDescent="0.25">
      <c r="A464" s="1">
        <v>462</v>
      </c>
      <c r="B464" s="1">
        <v>1619</v>
      </c>
      <c r="C464" t="s">
        <v>526</v>
      </c>
      <c r="D464" s="2">
        <v>0.73955786668936896</v>
      </c>
      <c r="E464" s="2">
        <v>2.9389705549263998</v>
      </c>
      <c r="F464" s="1">
        <v>453</v>
      </c>
      <c r="G464" s="1">
        <v>9</v>
      </c>
      <c r="H464" s="2">
        <v>0.72854360632575799</v>
      </c>
      <c r="I464" s="2">
        <v>1.10142603636113E-2</v>
      </c>
      <c r="J464" s="1">
        <v>1</v>
      </c>
      <c r="K464" s="1" t="s">
        <v>101</v>
      </c>
      <c r="L464" s="1">
        <v>0</v>
      </c>
      <c r="M464" s="1" t="s">
        <v>46</v>
      </c>
      <c r="N464" s="2">
        <v>11.588820885249699</v>
      </c>
      <c r="O464" s="2">
        <v>15.1351976489817</v>
      </c>
    </row>
    <row r="465" spans="1:15" x14ac:dyDescent="0.25">
      <c r="A465" s="1">
        <v>463</v>
      </c>
      <c r="B465" s="1">
        <v>351</v>
      </c>
      <c r="C465" t="s">
        <v>527</v>
      </c>
      <c r="D465" s="2">
        <v>0.74080733862679204</v>
      </c>
      <c r="E465" s="2">
        <v>2.9101589735125</v>
      </c>
      <c r="F465" s="1">
        <v>457</v>
      </c>
      <c r="G465" s="1">
        <v>6</v>
      </c>
      <c r="H465" s="2">
        <v>0.73794134661921396</v>
      </c>
      <c r="I465" s="2">
        <v>2.8659920075782002E-3</v>
      </c>
      <c r="J465" s="1">
        <v>0</v>
      </c>
      <c r="K465" s="1" t="s">
        <v>130</v>
      </c>
      <c r="L465" s="1">
        <v>64</v>
      </c>
      <c r="M465" s="1" t="s">
        <v>93</v>
      </c>
      <c r="N465" s="2">
        <v>64.316302318919398</v>
      </c>
      <c r="O465" s="2">
        <v>69.390042862446194</v>
      </c>
    </row>
    <row r="466" spans="1:15" x14ac:dyDescent="0.25">
      <c r="A466" s="1">
        <v>464</v>
      </c>
      <c r="B466" s="1">
        <v>423</v>
      </c>
      <c r="C466" t="s">
        <v>528</v>
      </c>
      <c r="D466" s="2">
        <v>0.74726212387463697</v>
      </c>
      <c r="E466" s="2">
        <v>2.7910263646335198</v>
      </c>
      <c r="F466" s="1">
        <v>465</v>
      </c>
      <c r="G466" s="1">
        <v>-1</v>
      </c>
      <c r="H466" s="2">
        <v>0.75173080502459799</v>
      </c>
      <c r="I466" s="2">
        <v>-4.4686811499613502E-3</v>
      </c>
      <c r="J466" s="1">
        <v>0</v>
      </c>
      <c r="K466" s="1" t="s">
        <v>92</v>
      </c>
      <c r="L466" s="1">
        <v>49</v>
      </c>
      <c r="M466" s="1" t="s">
        <v>126</v>
      </c>
      <c r="N466" s="2">
        <v>48.013731796202102</v>
      </c>
      <c r="O466" s="2">
        <v>52.0736619816198</v>
      </c>
    </row>
    <row r="467" spans="1:15" x14ac:dyDescent="0.25">
      <c r="A467" s="1">
        <v>465</v>
      </c>
      <c r="B467" s="1">
        <v>827</v>
      </c>
      <c r="C467" t="s">
        <v>529</v>
      </c>
      <c r="D467" s="2">
        <v>0.74732190639952001</v>
      </c>
      <c r="E467" s="2">
        <v>2.91360389635937</v>
      </c>
      <c r="F467" s="1" t="s">
        <v>46</v>
      </c>
      <c r="G467" s="1" t="s">
        <v>46</v>
      </c>
      <c r="H467" s="2" t="s">
        <v>46</v>
      </c>
      <c r="I467" s="2" t="s">
        <v>46</v>
      </c>
      <c r="J467" s="1">
        <v>0</v>
      </c>
      <c r="K467" s="1" t="s">
        <v>57</v>
      </c>
      <c r="L467" s="1">
        <v>21</v>
      </c>
      <c r="M467" s="1" t="s">
        <v>22</v>
      </c>
      <c r="N467" s="2">
        <v>37.739295313907697</v>
      </c>
      <c r="O467" s="2">
        <v>42.855890168960002</v>
      </c>
    </row>
    <row r="468" spans="1:15" x14ac:dyDescent="0.25">
      <c r="A468" s="1">
        <v>466</v>
      </c>
      <c r="B468" s="1">
        <v>518</v>
      </c>
      <c r="C468" t="s">
        <v>530</v>
      </c>
      <c r="D468" s="2">
        <v>0.74967592053937904</v>
      </c>
      <c r="E468" s="2">
        <v>2.74356786262021</v>
      </c>
      <c r="F468" s="1">
        <v>468</v>
      </c>
      <c r="G468" s="1">
        <v>-2</v>
      </c>
      <c r="H468" s="2">
        <v>0.75571325363506503</v>
      </c>
      <c r="I468" s="2">
        <v>-6.0373330956856597E-3</v>
      </c>
      <c r="J468" s="1">
        <v>0</v>
      </c>
      <c r="K468" s="1" t="s">
        <v>27</v>
      </c>
      <c r="L468" s="1">
        <v>84</v>
      </c>
      <c r="M468" s="1" t="s">
        <v>22</v>
      </c>
      <c r="N468" s="2">
        <v>65.415620920190705</v>
      </c>
      <c r="O468" s="2">
        <v>70.6977955389806</v>
      </c>
    </row>
    <row r="469" spans="1:15" x14ac:dyDescent="0.25">
      <c r="A469" s="1">
        <v>467</v>
      </c>
      <c r="B469" s="1">
        <v>443</v>
      </c>
      <c r="C469" t="s">
        <v>531</v>
      </c>
      <c r="D469" s="2">
        <v>0.75016094597489402</v>
      </c>
      <c r="E469" s="2">
        <v>2.9166556122467502</v>
      </c>
      <c r="F469" s="1">
        <v>477</v>
      </c>
      <c r="G469" s="1">
        <v>-10</v>
      </c>
      <c r="H469" s="2">
        <v>0.76859898708808805</v>
      </c>
      <c r="I469" s="2">
        <v>-1.8438041113194002E-2</v>
      </c>
      <c r="J469" s="1">
        <v>1</v>
      </c>
      <c r="K469" s="1" t="s">
        <v>21</v>
      </c>
      <c r="L469" s="1">
        <v>59</v>
      </c>
      <c r="M469" s="1" t="s">
        <v>22</v>
      </c>
      <c r="N469" s="2">
        <v>63.1131044593021</v>
      </c>
      <c r="O469" s="2">
        <v>67.765495240863402</v>
      </c>
    </row>
    <row r="470" spans="1:15" x14ac:dyDescent="0.25">
      <c r="A470" s="1">
        <v>468</v>
      </c>
      <c r="B470" s="1">
        <v>146</v>
      </c>
      <c r="C470" t="s">
        <v>532</v>
      </c>
      <c r="D470" s="2">
        <v>0.75024214288692403</v>
      </c>
      <c r="E470" s="2">
        <v>2.7242656394216298</v>
      </c>
      <c r="F470" s="1">
        <v>464</v>
      </c>
      <c r="G470" s="1">
        <v>4</v>
      </c>
      <c r="H470" s="2">
        <v>0.75166890094351801</v>
      </c>
      <c r="I470" s="2">
        <v>-1.4267580565935399E-3</v>
      </c>
      <c r="J470" s="1">
        <v>0</v>
      </c>
      <c r="K470" s="1" t="s">
        <v>533</v>
      </c>
      <c r="L470" s="1">
        <v>82</v>
      </c>
      <c r="M470" s="1" t="s">
        <v>121</v>
      </c>
      <c r="N470" s="2">
        <v>64.499886014144096</v>
      </c>
      <c r="O470" s="2">
        <v>69.422696827463795</v>
      </c>
    </row>
    <row r="471" spans="1:15" x14ac:dyDescent="0.25">
      <c r="A471" s="1">
        <v>469</v>
      </c>
      <c r="B471" s="1">
        <v>409</v>
      </c>
      <c r="C471" t="s">
        <v>534</v>
      </c>
      <c r="D471" s="2">
        <v>0.75169991496108202</v>
      </c>
      <c r="E471" s="2">
        <v>2.8414036547050201</v>
      </c>
      <c r="F471" s="1">
        <v>470</v>
      </c>
      <c r="G471" s="1">
        <v>-1</v>
      </c>
      <c r="H471" s="2">
        <v>0.75640951836213699</v>
      </c>
      <c r="I471" s="2">
        <v>-4.70960340105486E-3</v>
      </c>
      <c r="J471" s="1">
        <v>0</v>
      </c>
      <c r="K471" s="1" t="s">
        <v>107</v>
      </c>
      <c r="L471" s="1">
        <v>89</v>
      </c>
      <c r="M471" s="1" t="s">
        <v>126</v>
      </c>
      <c r="N471" s="2">
        <v>78.060938196475902</v>
      </c>
      <c r="O471" s="2">
        <v>83.2906213885596</v>
      </c>
    </row>
    <row r="472" spans="1:15" x14ac:dyDescent="0.25">
      <c r="A472" s="1">
        <v>470</v>
      </c>
      <c r="B472" s="1">
        <v>660</v>
      </c>
      <c r="C472" t="s">
        <v>535</v>
      </c>
      <c r="D472" s="2">
        <v>0.75311880462076197</v>
      </c>
      <c r="E472" s="2">
        <v>2.8610892073263998</v>
      </c>
      <c r="F472" s="1">
        <v>469</v>
      </c>
      <c r="G472" s="1">
        <v>1</v>
      </c>
      <c r="H472" s="2">
        <v>0.75624445237288096</v>
      </c>
      <c r="I472" s="2">
        <v>-3.1256477521191001E-3</v>
      </c>
      <c r="J472" s="1">
        <v>1</v>
      </c>
      <c r="K472" s="1" t="s">
        <v>51</v>
      </c>
      <c r="L472" s="1">
        <v>90</v>
      </c>
      <c r="M472" s="1" t="s">
        <v>22</v>
      </c>
      <c r="N472" s="2">
        <v>84.0318144517543</v>
      </c>
      <c r="O472" s="2">
        <v>89.138251004486094</v>
      </c>
    </row>
    <row r="473" spans="1:15" x14ac:dyDescent="0.25">
      <c r="A473" s="1">
        <v>471</v>
      </c>
      <c r="B473" s="1">
        <v>653</v>
      </c>
      <c r="C473" t="s">
        <v>536</v>
      </c>
      <c r="D473" s="2">
        <v>0.75413035956909502</v>
      </c>
      <c r="E473" s="2">
        <v>2.7332755681984802</v>
      </c>
      <c r="F473" s="1">
        <v>466</v>
      </c>
      <c r="G473" s="1">
        <v>5</v>
      </c>
      <c r="H473" s="2">
        <v>0.75309588196625399</v>
      </c>
      <c r="I473" s="2">
        <v>1.03447760284059E-3</v>
      </c>
      <c r="J473" s="1">
        <v>0</v>
      </c>
      <c r="K473" s="1" t="s">
        <v>16</v>
      </c>
      <c r="L473" s="1">
        <v>91</v>
      </c>
      <c r="M473" s="1" t="s">
        <v>89</v>
      </c>
      <c r="N473" s="2">
        <v>83.152751556140501</v>
      </c>
      <c r="O473" s="2">
        <v>88.463338946968094</v>
      </c>
    </row>
    <row r="474" spans="1:15" x14ac:dyDescent="0.25">
      <c r="A474" s="1">
        <v>472</v>
      </c>
      <c r="B474" s="1">
        <v>521</v>
      </c>
      <c r="C474" t="s">
        <v>537</v>
      </c>
      <c r="D474" s="2">
        <v>0.75527526809100598</v>
      </c>
      <c r="E474" s="2">
        <v>2.7236818774240201</v>
      </c>
      <c r="F474" s="1">
        <v>484</v>
      </c>
      <c r="G474" s="1">
        <v>-12</v>
      </c>
      <c r="H474" s="2">
        <v>0.80977798970152204</v>
      </c>
      <c r="I474" s="2">
        <v>-5.4502721610515802E-2</v>
      </c>
      <c r="J474" s="1">
        <v>0</v>
      </c>
      <c r="K474" s="1" t="s">
        <v>533</v>
      </c>
      <c r="L474" s="1">
        <v>82</v>
      </c>
      <c r="M474" s="1" t="s">
        <v>121</v>
      </c>
      <c r="N474" s="2">
        <v>69.289623531021107</v>
      </c>
      <c r="O474" s="2">
        <v>74.217302387783803</v>
      </c>
    </row>
    <row r="475" spans="1:15" x14ac:dyDescent="0.25">
      <c r="A475" s="1">
        <v>473</v>
      </c>
      <c r="B475" s="1">
        <v>977</v>
      </c>
      <c r="C475" t="s">
        <v>538</v>
      </c>
      <c r="D475" s="2">
        <v>0.756370799777067</v>
      </c>
      <c r="E475" s="2">
        <v>2.8338436054300198</v>
      </c>
      <c r="F475" s="1">
        <v>471</v>
      </c>
      <c r="G475" s="1">
        <v>2</v>
      </c>
      <c r="H475" s="2">
        <v>0.757014579104201</v>
      </c>
      <c r="I475" s="2">
        <v>-6.4377932713422003E-4</v>
      </c>
      <c r="J475" s="1">
        <v>1</v>
      </c>
      <c r="K475" s="1" t="s">
        <v>55</v>
      </c>
      <c r="L475" s="1">
        <v>62</v>
      </c>
      <c r="M475" s="1" t="s">
        <v>22</v>
      </c>
      <c r="N475" s="2">
        <v>66.806894742027296</v>
      </c>
      <c r="O475" s="2">
        <v>71.637753195232094</v>
      </c>
    </row>
    <row r="476" spans="1:15" x14ac:dyDescent="0.25">
      <c r="A476" s="1">
        <v>474</v>
      </c>
      <c r="B476" s="1">
        <v>1083</v>
      </c>
      <c r="C476" t="s">
        <v>539</v>
      </c>
      <c r="D476" s="2">
        <v>0.75902161072427599</v>
      </c>
      <c r="E476" s="2">
        <v>2.7605463486073201</v>
      </c>
      <c r="F476" s="1">
        <v>467</v>
      </c>
      <c r="G476" s="1">
        <v>7</v>
      </c>
      <c r="H476" s="2">
        <v>0.75413448146652495</v>
      </c>
      <c r="I476" s="2">
        <v>4.8871292577514804E-3</v>
      </c>
      <c r="J476" s="1">
        <v>0</v>
      </c>
      <c r="K476" s="1" t="s">
        <v>24</v>
      </c>
      <c r="L476" s="1">
        <v>26</v>
      </c>
      <c r="M476" s="1" t="s">
        <v>89</v>
      </c>
      <c r="N476" s="2">
        <v>37.4871388094938</v>
      </c>
      <c r="O476" s="2">
        <v>41.488010546319799</v>
      </c>
    </row>
    <row r="477" spans="1:15" x14ac:dyDescent="0.25">
      <c r="A477" s="1">
        <v>475</v>
      </c>
      <c r="B477" s="1">
        <v>665</v>
      </c>
      <c r="C477" t="s">
        <v>540</v>
      </c>
      <c r="D477" s="2">
        <v>0.76543424666531501</v>
      </c>
      <c r="E477" s="2">
        <v>2.8031816656312301</v>
      </c>
      <c r="F477" s="1">
        <v>473</v>
      </c>
      <c r="G477" s="1">
        <v>2</v>
      </c>
      <c r="H477" s="2">
        <v>0.76483681670996895</v>
      </c>
      <c r="I477" s="2">
        <v>5.9742995534606302E-4</v>
      </c>
      <c r="J477" s="1">
        <v>0</v>
      </c>
      <c r="K477" s="1" t="s">
        <v>24</v>
      </c>
      <c r="L477" s="1">
        <v>83</v>
      </c>
      <c r="M477" s="1" t="s">
        <v>89</v>
      </c>
      <c r="N477" s="2">
        <v>77.035767595779305</v>
      </c>
      <c r="O477" s="2">
        <v>82.444685071530799</v>
      </c>
    </row>
    <row r="478" spans="1:15" x14ac:dyDescent="0.25">
      <c r="A478" s="1">
        <v>476</v>
      </c>
      <c r="B478" s="1">
        <v>664</v>
      </c>
      <c r="C478" t="s">
        <v>541</v>
      </c>
      <c r="D478" s="2">
        <v>0.76626950308656205</v>
      </c>
      <c r="E478" s="2">
        <v>2.9453943117709902</v>
      </c>
      <c r="F478" s="1">
        <v>531</v>
      </c>
      <c r="G478" s="1">
        <v>-55</v>
      </c>
      <c r="H478" s="2">
        <v>0.91413274778451403</v>
      </c>
      <c r="I478" s="2">
        <v>-0.14786324469795201</v>
      </c>
      <c r="J478" s="1">
        <v>0</v>
      </c>
      <c r="K478" s="1" t="s">
        <v>24</v>
      </c>
      <c r="L478" s="1">
        <v>83</v>
      </c>
      <c r="M478" s="1" t="s">
        <v>89</v>
      </c>
      <c r="N478" s="2">
        <v>78.089824794785201</v>
      </c>
      <c r="O478" s="2">
        <v>83.591027140661893</v>
      </c>
    </row>
    <row r="479" spans="1:15" x14ac:dyDescent="0.25">
      <c r="A479" s="1">
        <v>477</v>
      </c>
      <c r="B479" s="1">
        <v>1058</v>
      </c>
      <c r="C479" t="s">
        <v>542</v>
      </c>
      <c r="D479" s="2">
        <v>0.76630419471409705</v>
      </c>
      <c r="E479" s="2">
        <v>2.7941646071392299</v>
      </c>
      <c r="F479" s="1">
        <v>452</v>
      </c>
      <c r="G479" s="1">
        <v>25</v>
      </c>
      <c r="H479" s="2">
        <v>0.72812391818480504</v>
      </c>
      <c r="I479" s="2">
        <v>3.8180276529292498E-2</v>
      </c>
      <c r="J479" s="1">
        <v>0</v>
      </c>
      <c r="K479" s="1" t="s">
        <v>24</v>
      </c>
      <c r="L479" s="1">
        <v>57</v>
      </c>
      <c r="M479" s="1" t="s">
        <v>89</v>
      </c>
      <c r="N479" s="2">
        <v>53.909543330213303</v>
      </c>
      <c r="O479" s="2">
        <v>58.781572598388898</v>
      </c>
    </row>
    <row r="480" spans="1:15" x14ac:dyDescent="0.25">
      <c r="A480" s="1">
        <v>478</v>
      </c>
      <c r="B480" s="1">
        <v>204</v>
      </c>
      <c r="C480" t="s">
        <v>543</v>
      </c>
      <c r="D480" s="2">
        <v>0.76763538536559095</v>
      </c>
      <c r="E480" s="2">
        <v>3.0324564280702901</v>
      </c>
      <c r="F480" s="1">
        <v>476</v>
      </c>
      <c r="G480" s="1">
        <v>2</v>
      </c>
      <c r="H480" s="2">
        <v>0.76767094107284894</v>
      </c>
      <c r="I480" s="2">
        <v>-3.5555707258438902E-5</v>
      </c>
      <c r="J480" s="1">
        <v>0</v>
      </c>
      <c r="K480" s="1" t="s">
        <v>41</v>
      </c>
      <c r="L480" s="1">
        <v>88</v>
      </c>
      <c r="M480" s="1" t="s">
        <v>22</v>
      </c>
      <c r="N480" s="2">
        <v>77.685822133734106</v>
      </c>
      <c r="O480" s="2">
        <v>82.868177138078195</v>
      </c>
    </row>
    <row r="481" spans="1:15" x14ac:dyDescent="0.25">
      <c r="A481" s="1">
        <v>479</v>
      </c>
      <c r="B481" s="1">
        <v>292</v>
      </c>
      <c r="C481" t="s">
        <v>544</v>
      </c>
      <c r="D481" s="2">
        <v>0.76784846412290497</v>
      </c>
      <c r="E481" s="2">
        <v>3.0092200194743999</v>
      </c>
      <c r="F481" s="1">
        <v>475</v>
      </c>
      <c r="G481" s="1">
        <v>4</v>
      </c>
      <c r="H481" s="2">
        <v>0.76716140751029105</v>
      </c>
      <c r="I481" s="2">
        <v>6.8705661261436702E-4</v>
      </c>
      <c r="J481" s="1">
        <v>1</v>
      </c>
      <c r="K481" s="1" t="s">
        <v>16</v>
      </c>
      <c r="L481" s="1">
        <v>60</v>
      </c>
      <c r="M481" s="1" t="s">
        <v>22</v>
      </c>
      <c r="N481" s="2">
        <v>56.370734345841903</v>
      </c>
      <c r="O481" s="2">
        <v>60.899014011899098</v>
      </c>
    </row>
    <row r="482" spans="1:15" x14ac:dyDescent="0.25">
      <c r="A482" s="1">
        <v>480</v>
      </c>
      <c r="B482" s="1">
        <v>262</v>
      </c>
      <c r="C482" t="s">
        <v>545</v>
      </c>
      <c r="D482" s="2">
        <v>0.76833933912431496</v>
      </c>
      <c r="E482" s="2">
        <v>2.8721656509276099</v>
      </c>
      <c r="F482" s="1">
        <v>478</v>
      </c>
      <c r="G482" s="1">
        <v>2</v>
      </c>
      <c r="H482" s="2">
        <v>0.77843283267413499</v>
      </c>
      <c r="I482" s="2">
        <v>-1.0093493549820099E-2</v>
      </c>
      <c r="J482" s="1">
        <v>0</v>
      </c>
      <c r="K482" s="1" t="s">
        <v>27</v>
      </c>
      <c r="L482" s="1">
        <v>60</v>
      </c>
      <c r="M482" s="1" t="s">
        <v>93</v>
      </c>
      <c r="N482" s="2">
        <v>40.664388204156197</v>
      </c>
      <c r="O482" s="2">
        <v>45.610849193178701</v>
      </c>
    </row>
    <row r="483" spans="1:15" x14ac:dyDescent="0.25">
      <c r="A483" s="1">
        <v>481</v>
      </c>
      <c r="B483" s="1">
        <v>490</v>
      </c>
      <c r="C483" t="s">
        <v>547</v>
      </c>
      <c r="D483" s="2">
        <v>0.769954311946909</v>
      </c>
      <c r="E483" s="2">
        <v>2.6636193829817398</v>
      </c>
      <c r="F483" s="1">
        <v>472</v>
      </c>
      <c r="G483" s="1">
        <v>9</v>
      </c>
      <c r="H483" s="2">
        <v>0.75709962672636999</v>
      </c>
      <c r="I483" s="2">
        <v>1.2854685220539201E-2</v>
      </c>
      <c r="J483" s="1">
        <v>0</v>
      </c>
      <c r="K483" s="1" t="s">
        <v>27</v>
      </c>
      <c r="L483" s="1">
        <v>62</v>
      </c>
      <c r="M483" s="1" t="s">
        <v>93</v>
      </c>
      <c r="N483" s="2">
        <v>68.849120618738198</v>
      </c>
      <c r="O483" s="2">
        <v>73.978398426301993</v>
      </c>
    </row>
    <row r="484" spans="1:15" x14ac:dyDescent="0.25">
      <c r="A484" s="1">
        <v>482</v>
      </c>
      <c r="B484" s="1">
        <v>597</v>
      </c>
      <c r="C484" t="s">
        <v>548</v>
      </c>
      <c r="D484" s="2">
        <v>0.77047873717571802</v>
      </c>
      <c r="E484" s="2">
        <v>2.8383028987171799</v>
      </c>
      <c r="F484" s="1">
        <v>420</v>
      </c>
      <c r="G484" s="1">
        <v>62</v>
      </c>
      <c r="H484" s="2">
        <v>0.63955572864989096</v>
      </c>
      <c r="I484" s="2">
        <v>0.130923008525827</v>
      </c>
      <c r="J484" s="1">
        <v>0</v>
      </c>
      <c r="K484" s="1" t="s">
        <v>57</v>
      </c>
      <c r="L484" s="1">
        <v>78</v>
      </c>
      <c r="M484" s="1" t="s">
        <v>93</v>
      </c>
      <c r="N484" s="2">
        <v>67.882840980078498</v>
      </c>
      <c r="O484" s="2">
        <v>73.4973089639725</v>
      </c>
    </row>
    <row r="485" spans="1:15" x14ac:dyDescent="0.25">
      <c r="A485" s="1">
        <v>483</v>
      </c>
      <c r="B485" s="1">
        <v>687</v>
      </c>
      <c r="C485" t="s">
        <v>549</v>
      </c>
      <c r="D485" s="2">
        <v>0.77965665063391298</v>
      </c>
      <c r="E485" s="2">
        <v>2.8228887856415898</v>
      </c>
      <c r="F485" s="1">
        <v>479</v>
      </c>
      <c r="G485" s="1">
        <v>4</v>
      </c>
      <c r="H485" s="2">
        <v>0.78133230203084703</v>
      </c>
      <c r="I485" s="2">
        <v>-1.6756513969344901E-3</v>
      </c>
      <c r="J485" s="1">
        <v>1</v>
      </c>
      <c r="K485" s="1" t="s">
        <v>27</v>
      </c>
      <c r="L485" s="1">
        <v>59</v>
      </c>
      <c r="M485" s="1" t="s">
        <v>22</v>
      </c>
      <c r="N485" s="2">
        <v>61.367089621132699</v>
      </c>
      <c r="O485" s="2">
        <v>65.920804707912396</v>
      </c>
    </row>
    <row r="486" spans="1:15" x14ac:dyDescent="0.25">
      <c r="A486" s="1">
        <v>484</v>
      </c>
      <c r="B486" s="1">
        <v>606</v>
      </c>
      <c r="C486" t="s">
        <v>550</v>
      </c>
      <c r="D486" s="2">
        <v>0.79223144312902505</v>
      </c>
      <c r="E486" s="2">
        <v>2.7918249084871301</v>
      </c>
      <c r="F486" s="1">
        <v>463</v>
      </c>
      <c r="G486" s="1">
        <v>21</v>
      </c>
      <c r="H486" s="2">
        <v>0.75155044974690599</v>
      </c>
      <c r="I486" s="2">
        <v>4.0680993382118801E-2</v>
      </c>
      <c r="J486" s="1">
        <v>0</v>
      </c>
      <c r="K486" s="1" t="s">
        <v>551</v>
      </c>
      <c r="L486" s="1">
        <v>101</v>
      </c>
      <c r="M486" s="1" t="s">
        <v>89</v>
      </c>
      <c r="N486" s="2">
        <v>82.327336691258694</v>
      </c>
      <c r="O486" s="2">
        <v>87.827336321982997</v>
      </c>
    </row>
    <row r="487" spans="1:15" x14ac:dyDescent="0.25">
      <c r="A487" s="1">
        <v>485</v>
      </c>
      <c r="B487" s="1">
        <v>429</v>
      </c>
      <c r="C487" t="s">
        <v>552</v>
      </c>
      <c r="D487" s="2">
        <v>0.79890081675596403</v>
      </c>
      <c r="E487" s="2">
        <v>2.8627675068888201</v>
      </c>
      <c r="F487" s="1">
        <v>480</v>
      </c>
      <c r="G487" s="1">
        <v>5</v>
      </c>
      <c r="H487" s="2">
        <v>0.79823362706139001</v>
      </c>
      <c r="I487" s="2">
        <v>6.6718969457391097E-4</v>
      </c>
      <c r="J487" s="1">
        <v>0</v>
      </c>
      <c r="K487" s="1" t="s">
        <v>120</v>
      </c>
      <c r="L487" s="1">
        <v>72</v>
      </c>
      <c r="M487" s="1" t="s">
        <v>121</v>
      </c>
      <c r="N487" s="2">
        <v>58.380085668285801</v>
      </c>
      <c r="O487" s="2">
        <v>63.048827673638499</v>
      </c>
    </row>
    <row r="488" spans="1:15" x14ac:dyDescent="0.25">
      <c r="A488" s="1">
        <v>486</v>
      </c>
      <c r="B488" s="1">
        <v>535</v>
      </c>
      <c r="C488" t="s">
        <v>553</v>
      </c>
      <c r="D488" s="2">
        <v>0.80167539181033798</v>
      </c>
      <c r="E488" s="2">
        <v>2.7795284841665802</v>
      </c>
      <c r="F488" s="1">
        <v>521</v>
      </c>
      <c r="G488" s="1">
        <v>-35</v>
      </c>
      <c r="H488" s="2">
        <v>0.88790472816843902</v>
      </c>
      <c r="I488" s="2">
        <v>-8.6229336358100803E-2</v>
      </c>
      <c r="J488" s="1">
        <v>0</v>
      </c>
      <c r="K488" s="1" t="s">
        <v>333</v>
      </c>
      <c r="L488" s="1">
        <v>80</v>
      </c>
      <c r="M488" s="1" t="s">
        <v>17</v>
      </c>
      <c r="N488" s="2">
        <v>67.039131646544007</v>
      </c>
      <c r="O488" s="2">
        <v>72.320573238116793</v>
      </c>
    </row>
    <row r="489" spans="1:15" x14ac:dyDescent="0.25">
      <c r="A489" s="1">
        <v>487</v>
      </c>
      <c r="B489" s="1">
        <v>549</v>
      </c>
      <c r="C489" t="s">
        <v>554</v>
      </c>
      <c r="D489" s="2">
        <v>0.804202041751512</v>
      </c>
      <c r="E489" s="2">
        <v>2.7583902252303898</v>
      </c>
      <c r="F489" s="1">
        <v>481</v>
      </c>
      <c r="G489" s="1">
        <v>6</v>
      </c>
      <c r="H489" s="2">
        <v>0.80239977854412903</v>
      </c>
      <c r="I489" s="2">
        <v>1.80226320738308E-3</v>
      </c>
      <c r="J489" s="1">
        <v>0</v>
      </c>
      <c r="K489" s="1" t="s">
        <v>16</v>
      </c>
      <c r="L489" s="1">
        <v>76</v>
      </c>
      <c r="M489" s="1" t="s">
        <v>93</v>
      </c>
      <c r="N489" s="2">
        <v>76.064833272529398</v>
      </c>
      <c r="O489" s="2">
        <v>81.106383354772802</v>
      </c>
    </row>
    <row r="490" spans="1:15" x14ac:dyDescent="0.25">
      <c r="A490" s="1">
        <v>488</v>
      </c>
      <c r="B490" s="1">
        <v>444</v>
      </c>
      <c r="C490" t="s">
        <v>555</v>
      </c>
      <c r="D490" s="2">
        <v>0.80470020941998299</v>
      </c>
      <c r="E490" s="2">
        <v>2.87062935167878</v>
      </c>
      <c r="F490" s="1">
        <v>482</v>
      </c>
      <c r="G490" s="1">
        <v>6</v>
      </c>
      <c r="H490" s="2">
        <v>0.80658539296866305</v>
      </c>
      <c r="I490" s="2">
        <v>-1.8851835486800601E-3</v>
      </c>
      <c r="J490" s="1">
        <v>1</v>
      </c>
      <c r="K490" s="1" t="s">
        <v>27</v>
      </c>
      <c r="L490" s="1">
        <v>68</v>
      </c>
      <c r="M490" s="1" t="s">
        <v>22</v>
      </c>
      <c r="N490" s="2">
        <v>64.423831986007301</v>
      </c>
      <c r="O490" s="2">
        <v>69.208520344137298</v>
      </c>
    </row>
    <row r="491" spans="1:15" x14ac:dyDescent="0.25">
      <c r="A491" s="1">
        <v>489</v>
      </c>
      <c r="B491" s="1">
        <v>226</v>
      </c>
      <c r="C491" t="s">
        <v>556</v>
      </c>
      <c r="D491" s="2">
        <v>0.80521498483175702</v>
      </c>
      <c r="E491" s="2">
        <v>2.9312892945213802</v>
      </c>
      <c r="F491" s="1">
        <v>525</v>
      </c>
      <c r="G491" s="1">
        <v>-36</v>
      </c>
      <c r="H491" s="2">
        <v>0.89304157468228995</v>
      </c>
      <c r="I491" s="2">
        <v>-8.7826589850532696E-2</v>
      </c>
      <c r="J491" s="1">
        <v>1</v>
      </c>
      <c r="K491" s="1" t="s">
        <v>16</v>
      </c>
      <c r="L491" s="1">
        <v>77</v>
      </c>
      <c r="M491" s="1" t="s">
        <v>17</v>
      </c>
      <c r="N491" s="2">
        <v>80.225203120214303</v>
      </c>
      <c r="O491" s="2">
        <v>85.329083705352502</v>
      </c>
    </row>
    <row r="492" spans="1:15" x14ac:dyDescent="0.25">
      <c r="A492" s="1">
        <v>490</v>
      </c>
      <c r="B492" s="1">
        <v>466</v>
      </c>
      <c r="C492" t="s">
        <v>557</v>
      </c>
      <c r="D492" s="2">
        <v>0.80611560651379099</v>
      </c>
      <c r="E492" s="2">
        <v>2.8788874840469898</v>
      </c>
      <c r="F492" s="1">
        <v>506</v>
      </c>
      <c r="G492" s="1">
        <v>-16</v>
      </c>
      <c r="H492" s="2">
        <v>0.85392602519224703</v>
      </c>
      <c r="I492" s="2">
        <v>-4.7810418678455702E-2</v>
      </c>
      <c r="J492" s="1">
        <v>0</v>
      </c>
      <c r="K492" s="1" t="s">
        <v>41</v>
      </c>
      <c r="L492" s="1">
        <v>109</v>
      </c>
      <c r="M492" s="1" t="s">
        <v>121</v>
      </c>
      <c r="N492" s="2">
        <v>102.493968937332</v>
      </c>
      <c r="O492" s="2">
        <v>107.976616573195</v>
      </c>
    </row>
    <row r="493" spans="1:15" x14ac:dyDescent="0.25">
      <c r="A493" s="1">
        <v>491</v>
      </c>
      <c r="B493" s="1">
        <v>672</v>
      </c>
      <c r="C493" t="s">
        <v>558</v>
      </c>
      <c r="D493" s="2">
        <v>0.80763489607300698</v>
      </c>
      <c r="E493" s="2">
        <v>2.7736881315000401</v>
      </c>
      <c r="F493" s="1">
        <v>509</v>
      </c>
      <c r="G493" s="1">
        <v>-18</v>
      </c>
      <c r="H493" s="2">
        <v>0.85838758509316304</v>
      </c>
      <c r="I493" s="2">
        <v>-5.0752689020156498E-2</v>
      </c>
      <c r="J493" s="1">
        <v>0</v>
      </c>
      <c r="K493" s="1" t="s">
        <v>24</v>
      </c>
      <c r="L493" s="1">
        <v>82</v>
      </c>
      <c r="M493" s="1" t="s">
        <v>89</v>
      </c>
      <c r="N493" s="2">
        <v>60.804165016572902</v>
      </c>
      <c r="O493" s="2">
        <v>66.129764025948404</v>
      </c>
    </row>
    <row r="494" spans="1:15" x14ac:dyDescent="0.25">
      <c r="A494" s="1">
        <v>492</v>
      </c>
      <c r="B494" s="1">
        <v>212</v>
      </c>
      <c r="C494" t="s">
        <v>559</v>
      </c>
      <c r="D494" s="2">
        <v>0.80850853144041401</v>
      </c>
      <c r="E494" s="2">
        <v>2.8276516362114199</v>
      </c>
      <c r="F494" s="1">
        <v>486</v>
      </c>
      <c r="G494" s="1">
        <v>6</v>
      </c>
      <c r="H494" s="2">
        <v>0.81594022587334503</v>
      </c>
      <c r="I494" s="2">
        <v>-7.4316944329311197E-3</v>
      </c>
      <c r="J494" s="1">
        <v>0</v>
      </c>
      <c r="K494" s="1" t="s">
        <v>37</v>
      </c>
      <c r="L494" s="1">
        <v>86</v>
      </c>
      <c r="M494" s="1" t="s">
        <v>126</v>
      </c>
      <c r="N494" s="2">
        <v>75.197948318990697</v>
      </c>
      <c r="O494" s="2">
        <v>80.255416546424598</v>
      </c>
    </row>
    <row r="495" spans="1:15" x14ac:dyDescent="0.25">
      <c r="A495" s="1">
        <v>493</v>
      </c>
      <c r="B495" s="1">
        <v>324</v>
      </c>
      <c r="C495" t="s">
        <v>560</v>
      </c>
      <c r="D495" s="2">
        <v>0.81470611065203702</v>
      </c>
      <c r="E495" s="2">
        <v>2.8146545843220898</v>
      </c>
      <c r="F495" s="1">
        <v>488</v>
      </c>
      <c r="G495" s="1">
        <v>5</v>
      </c>
      <c r="H495" s="2">
        <v>0.81894796090288702</v>
      </c>
      <c r="I495" s="2">
        <v>-4.2418502508498896E-3</v>
      </c>
      <c r="J495" s="1">
        <v>0</v>
      </c>
      <c r="K495" s="1" t="s">
        <v>37</v>
      </c>
      <c r="L495" s="1">
        <v>112</v>
      </c>
      <c r="M495" s="1" t="s">
        <v>126</v>
      </c>
      <c r="N495" s="2">
        <v>96.1405143504482</v>
      </c>
      <c r="O495" s="2">
        <v>101.56269031704799</v>
      </c>
    </row>
    <row r="496" spans="1:15" x14ac:dyDescent="0.25">
      <c r="A496" s="1">
        <v>494</v>
      </c>
      <c r="B496" s="1">
        <v>838</v>
      </c>
      <c r="C496" t="s">
        <v>561</v>
      </c>
      <c r="D496" s="2">
        <v>0.81641209733845199</v>
      </c>
      <c r="E496" s="2">
        <v>2.91415341705342</v>
      </c>
      <c r="F496" s="1">
        <v>487</v>
      </c>
      <c r="G496" s="1">
        <v>7</v>
      </c>
      <c r="H496" s="2">
        <v>0.81837432492162598</v>
      </c>
      <c r="I496" s="2">
        <v>-1.9622275831735498E-3</v>
      </c>
      <c r="J496" s="1">
        <v>0</v>
      </c>
      <c r="K496" s="1" t="s">
        <v>24</v>
      </c>
      <c r="L496" s="1">
        <v>49</v>
      </c>
      <c r="M496" s="1" t="s">
        <v>89</v>
      </c>
      <c r="N496" s="2">
        <v>54.138861276836302</v>
      </c>
      <c r="O496" s="2">
        <v>58.773771072346399</v>
      </c>
    </row>
    <row r="497" spans="1:15" x14ac:dyDescent="0.25">
      <c r="A497" s="1">
        <v>495</v>
      </c>
      <c r="B497" s="1">
        <v>465</v>
      </c>
      <c r="C497" t="s">
        <v>562</v>
      </c>
      <c r="D497" s="2">
        <v>0.81945511114152603</v>
      </c>
      <c r="E497" s="2">
        <v>2.8604740795177501</v>
      </c>
      <c r="F497" s="1">
        <v>489</v>
      </c>
      <c r="G497" s="1">
        <v>6</v>
      </c>
      <c r="H497" s="2">
        <v>0.82304157065974204</v>
      </c>
      <c r="I497" s="2">
        <v>-3.5864595182159001E-3</v>
      </c>
      <c r="J497" s="1">
        <v>0</v>
      </c>
      <c r="K497" s="1" t="s">
        <v>120</v>
      </c>
      <c r="L497" s="1">
        <v>56</v>
      </c>
      <c r="M497" s="1" t="s">
        <v>121</v>
      </c>
      <c r="N497" s="2">
        <v>44.307178154517104</v>
      </c>
      <c r="O497" s="2">
        <v>48.659776761631797</v>
      </c>
    </row>
    <row r="498" spans="1:15" x14ac:dyDescent="0.25">
      <c r="A498" s="1">
        <v>496</v>
      </c>
      <c r="B498" s="1">
        <v>674</v>
      </c>
      <c r="C498" t="s">
        <v>563</v>
      </c>
      <c r="D498" s="2">
        <v>0.82142482174361497</v>
      </c>
      <c r="E498" s="2">
        <v>2.95476076417718</v>
      </c>
      <c r="F498" s="1">
        <v>490</v>
      </c>
      <c r="G498" s="1">
        <v>6</v>
      </c>
      <c r="H498" s="2">
        <v>0.82707308931900902</v>
      </c>
      <c r="I498" s="2">
        <v>-5.6482675753940503E-3</v>
      </c>
      <c r="J498" s="1">
        <v>0</v>
      </c>
      <c r="K498" s="1" t="s">
        <v>37</v>
      </c>
      <c r="L498" s="1">
        <v>30</v>
      </c>
      <c r="M498" s="1" t="s">
        <v>126</v>
      </c>
      <c r="N498" s="2">
        <v>58.676796480540801</v>
      </c>
      <c r="O498" s="2">
        <v>64.090225487422302</v>
      </c>
    </row>
    <row r="499" spans="1:15" x14ac:dyDescent="0.25">
      <c r="A499" s="1">
        <v>497</v>
      </c>
      <c r="B499" s="1">
        <v>582</v>
      </c>
      <c r="C499" t="s">
        <v>564</v>
      </c>
      <c r="D499" s="2">
        <v>0.82385263266429898</v>
      </c>
      <c r="E499" s="2">
        <v>2.81729313803717</v>
      </c>
      <c r="F499" s="1">
        <v>491</v>
      </c>
      <c r="G499" s="1">
        <v>6</v>
      </c>
      <c r="H499" s="2">
        <v>0.82881896210728101</v>
      </c>
      <c r="I499" s="2">
        <v>-4.9663294429821399E-3</v>
      </c>
      <c r="J499" s="1">
        <v>0</v>
      </c>
      <c r="K499" s="1" t="s">
        <v>115</v>
      </c>
      <c r="L499" s="1">
        <v>56</v>
      </c>
      <c r="M499" s="1" t="s">
        <v>89</v>
      </c>
      <c r="N499" s="2">
        <v>53.496450677338103</v>
      </c>
      <c r="O499" s="2">
        <v>58.2281044031064</v>
      </c>
    </row>
    <row r="500" spans="1:15" x14ac:dyDescent="0.25">
      <c r="A500" s="1">
        <v>498</v>
      </c>
      <c r="B500" s="1">
        <v>904</v>
      </c>
      <c r="C500" t="s">
        <v>565</v>
      </c>
      <c r="D500" s="2">
        <v>0.83008657142404496</v>
      </c>
      <c r="E500" s="2">
        <v>2.7431110985426099</v>
      </c>
      <c r="F500" s="1">
        <v>483</v>
      </c>
      <c r="G500" s="1">
        <v>15</v>
      </c>
      <c r="H500" s="2">
        <v>0.80799024667010999</v>
      </c>
      <c r="I500" s="2">
        <v>2.2096324753935401E-2</v>
      </c>
      <c r="J500" s="1">
        <v>0</v>
      </c>
      <c r="K500" s="1" t="s">
        <v>115</v>
      </c>
      <c r="L500" s="1">
        <v>77</v>
      </c>
      <c r="M500" s="1" t="s">
        <v>89</v>
      </c>
      <c r="N500" s="2">
        <v>71.048195392901604</v>
      </c>
      <c r="O500" s="2">
        <v>76.392092891385701</v>
      </c>
    </row>
    <row r="501" spans="1:15" x14ac:dyDescent="0.25">
      <c r="A501" s="1">
        <v>499</v>
      </c>
      <c r="B501" s="1">
        <v>603</v>
      </c>
      <c r="C501" t="s">
        <v>566</v>
      </c>
      <c r="D501" s="2">
        <v>0.83328474981886202</v>
      </c>
      <c r="E501" s="2">
        <v>2.8260540552881799</v>
      </c>
      <c r="F501" s="1">
        <v>492</v>
      </c>
      <c r="G501" s="1">
        <v>7</v>
      </c>
      <c r="H501" s="2">
        <v>0.82994979022527804</v>
      </c>
      <c r="I501" s="2">
        <v>3.3349595935839899E-3</v>
      </c>
      <c r="J501" s="1">
        <v>0</v>
      </c>
      <c r="K501" s="1" t="s">
        <v>95</v>
      </c>
      <c r="L501" s="1">
        <v>60</v>
      </c>
      <c r="M501" s="1" t="s">
        <v>93</v>
      </c>
      <c r="N501" s="2">
        <v>50.058199449166899</v>
      </c>
      <c r="O501" s="2">
        <v>55.142486950831298</v>
      </c>
    </row>
    <row r="502" spans="1:15" x14ac:dyDescent="0.25">
      <c r="A502" s="1">
        <v>500</v>
      </c>
      <c r="B502" s="1">
        <v>791</v>
      </c>
      <c r="C502" t="s">
        <v>567</v>
      </c>
      <c r="D502" s="2">
        <v>0.83457878850644995</v>
      </c>
      <c r="E502" s="2">
        <v>2.7663245828684202</v>
      </c>
      <c r="F502" s="1">
        <v>516</v>
      </c>
      <c r="G502" s="1">
        <v>-16</v>
      </c>
      <c r="H502" s="2">
        <v>0.87710336784732301</v>
      </c>
      <c r="I502" s="2">
        <v>-4.2524579340873399E-2</v>
      </c>
      <c r="J502" s="1">
        <v>0</v>
      </c>
      <c r="K502" s="1" t="s">
        <v>24</v>
      </c>
      <c r="L502" s="1">
        <v>55</v>
      </c>
      <c r="M502" s="1" t="s">
        <v>89</v>
      </c>
      <c r="N502" s="2">
        <v>66.694636311319002</v>
      </c>
      <c r="O502" s="2">
        <v>71.872805619983694</v>
      </c>
    </row>
    <row r="503" spans="1:15" x14ac:dyDescent="0.25">
      <c r="A503" s="1">
        <v>501</v>
      </c>
      <c r="B503" s="1">
        <v>394</v>
      </c>
      <c r="C503" t="s">
        <v>568</v>
      </c>
      <c r="D503" s="2">
        <v>0.83600288053447702</v>
      </c>
      <c r="E503" s="2">
        <v>2.90482741374516</v>
      </c>
      <c r="F503" s="1">
        <v>497</v>
      </c>
      <c r="G503" s="1">
        <v>4</v>
      </c>
      <c r="H503" s="2">
        <v>0.84128234612601505</v>
      </c>
      <c r="I503" s="2">
        <v>-5.2794655915380196E-3</v>
      </c>
      <c r="J503" s="1">
        <v>1</v>
      </c>
      <c r="K503" s="1" t="s">
        <v>104</v>
      </c>
      <c r="L503" s="1">
        <v>73</v>
      </c>
      <c r="M503" s="1" t="s">
        <v>22</v>
      </c>
      <c r="N503" s="2">
        <v>66.120748382517704</v>
      </c>
      <c r="O503" s="2">
        <v>70.855274398781503</v>
      </c>
    </row>
    <row r="504" spans="1:15" x14ac:dyDescent="0.25">
      <c r="A504" s="1">
        <v>502</v>
      </c>
      <c r="B504" s="1">
        <v>384</v>
      </c>
      <c r="C504" t="s">
        <v>569</v>
      </c>
      <c r="D504" s="2">
        <v>0.83660460676193105</v>
      </c>
      <c r="E504" s="2">
        <v>2.9135083503839199</v>
      </c>
      <c r="F504" s="1">
        <v>494</v>
      </c>
      <c r="G504" s="1">
        <v>8</v>
      </c>
      <c r="H504" s="2">
        <v>0.83718853423702499</v>
      </c>
      <c r="I504" s="2">
        <v>-5.8392747509428101E-4</v>
      </c>
      <c r="J504" s="1">
        <v>1</v>
      </c>
      <c r="K504" s="1" t="s">
        <v>16</v>
      </c>
      <c r="L504" s="1">
        <v>69</v>
      </c>
      <c r="M504" s="1" t="s">
        <v>22</v>
      </c>
      <c r="N504" s="2">
        <v>61.608108543161102</v>
      </c>
      <c r="O504" s="2">
        <v>66.2520099364705</v>
      </c>
    </row>
    <row r="505" spans="1:15" x14ac:dyDescent="0.25">
      <c r="A505" s="1">
        <v>503</v>
      </c>
      <c r="B505" s="1">
        <v>536</v>
      </c>
      <c r="C505" t="s">
        <v>570</v>
      </c>
      <c r="D505" s="2">
        <v>0.83763853171547598</v>
      </c>
      <c r="E505" s="2">
        <v>2.98615374546196</v>
      </c>
      <c r="F505" s="1">
        <v>440</v>
      </c>
      <c r="G505" s="1">
        <v>63</v>
      </c>
      <c r="H505" s="2">
        <v>0.69732406697824501</v>
      </c>
      <c r="I505" s="2">
        <v>0.140314464737231</v>
      </c>
      <c r="J505" s="1">
        <v>0</v>
      </c>
      <c r="K505" s="1" t="s">
        <v>24</v>
      </c>
      <c r="L505" s="1">
        <v>64</v>
      </c>
      <c r="M505" s="1" t="s">
        <v>89</v>
      </c>
      <c r="N505" s="2">
        <v>58.696630772646401</v>
      </c>
      <c r="O505" s="2">
        <v>64.084310747612605</v>
      </c>
    </row>
    <row r="506" spans="1:15" x14ac:dyDescent="0.25">
      <c r="A506" s="1">
        <v>504</v>
      </c>
      <c r="B506" s="1">
        <v>374</v>
      </c>
      <c r="C506" t="s">
        <v>571</v>
      </c>
      <c r="D506" s="2">
        <v>0.83870884493245301</v>
      </c>
      <c r="E506" s="2">
        <v>2.75975342738101</v>
      </c>
      <c r="F506" s="1">
        <v>503</v>
      </c>
      <c r="G506" s="1">
        <v>1</v>
      </c>
      <c r="H506" s="2">
        <v>0.84577215496796898</v>
      </c>
      <c r="I506" s="2">
        <v>-7.0633100355157498E-3</v>
      </c>
      <c r="J506" s="1">
        <v>0</v>
      </c>
      <c r="K506" s="1" t="s">
        <v>37</v>
      </c>
      <c r="L506" s="1">
        <v>82</v>
      </c>
      <c r="M506" s="1" t="s">
        <v>126</v>
      </c>
      <c r="N506" s="2">
        <v>74.349674113234698</v>
      </c>
      <c r="O506" s="2">
        <v>79.339257326392698</v>
      </c>
    </row>
    <row r="507" spans="1:15" x14ac:dyDescent="0.25">
      <c r="A507" s="1">
        <v>505</v>
      </c>
      <c r="B507" s="1">
        <v>932</v>
      </c>
      <c r="C507" t="s">
        <v>572</v>
      </c>
      <c r="D507" s="2">
        <v>0.84037933012700405</v>
      </c>
      <c r="E507" s="2">
        <v>2.7333392017567499</v>
      </c>
      <c r="F507" s="1">
        <v>500</v>
      </c>
      <c r="G507" s="1">
        <v>5</v>
      </c>
      <c r="H507" s="2">
        <v>0.84380219939430301</v>
      </c>
      <c r="I507" s="2">
        <v>-3.4228692672990699E-3</v>
      </c>
      <c r="J507" s="1">
        <v>0</v>
      </c>
      <c r="K507" s="1" t="s">
        <v>24</v>
      </c>
      <c r="L507" s="1">
        <v>72</v>
      </c>
      <c r="M507" s="1" t="s">
        <v>89</v>
      </c>
      <c r="N507" s="2">
        <v>69.961637686538893</v>
      </c>
      <c r="O507" s="2">
        <v>75.498913872330704</v>
      </c>
    </row>
    <row r="508" spans="1:15" x14ac:dyDescent="0.25">
      <c r="A508" s="1">
        <v>506</v>
      </c>
      <c r="B508" s="1">
        <v>382</v>
      </c>
      <c r="C508" t="s">
        <v>573</v>
      </c>
      <c r="D508" s="2">
        <v>0.84063637593085805</v>
      </c>
      <c r="E508" s="2">
        <v>2.8569976102631598</v>
      </c>
      <c r="F508" s="1">
        <v>501</v>
      </c>
      <c r="G508" s="1">
        <v>5</v>
      </c>
      <c r="H508" s="2">
        <v>0.84451011072064497</v>
      </c>
      <c r="I508" s="2">
        <v>-3.8737347897866998E-3</v>
      </c>
      <c r="J508" s="1">
        <v>0</v>
      </c>
      <c r="K508" s="1" t="s">
        <v>130</v>
      </c>
      <c r="L508" s="1">
        <v>72</v>
      </c>
      <c r="M508" s="1" t="s">
        <v>22</v>
      </c>
      <c r="N508" s="2">
        <v>61.668484072579403</v>
      </c>
      <c r="O508" s="2">
        <v>66.461418509566698</v>
      </c>
    </row>
    <row r="509" spans="1:15" x14ac:dyDescent="0.25">
      <c r="A509" s="1">
        <v>507</v>
      </c>
      <c r="B509" s="1">
        <v>940</v>
      </c>
      <c r="C509" t="s">
        <v>574</v>
      </c>
      <c r="D509" s="2">
        <v>0.84119271010254204</v>
      </c>
      <c r="E509" s="2">
        <v>2.82027498824357</v>
      </c>
      <c r="F509" s="1">
        <v>502</v>
      </c>
      <c r="G509" s="1">
        <v>5</v>
      </c>
      <c r="H509" s="2">
        <v>0.84462637403409502</v>
      </c>
      <c r="I509" s="2">
        <v>-3.4336639315529801E-3</v>
      </c>
      <c r="J509" s="1">
        <v>0</v>
      </c>
      <c r="K509" s="1" t="s">
        <v>24</v>
      </c>
      <c r="L509" s="1">
        <v>43</v>
      </c>
      <c r="M509" s="1" t="s">
        <v>89</v>
      </c>
      <c r="N509" s="2">
        <v>95.131726129914497</v>
      </c>
      <c r="O509" s="2">
        <v>100.33772692164401</v>
      </c>
    </row>
    <row r="510" spans="1:15" x14ac:dyDescent="0.25">
      <c r="A510" s="1">
        <v>508</v>
      </c>
      <c r="B510" s="1">
        <v>413</v>
      </c>
      <c r="C510" t="s">
        <v>575</v>
      </c>
      <c r="D510" s="2">
        <v>0.84138365186889397</v>
      </c>
      <c r="E510" s="2">
        <v>2.8512507891943799</v>
      </c>
      <c r="F510" s="1">
        <v>496</v>
      </c>
      <c r="G510" s="1">
        <v>12</v>
      </c>
      <c r="H510" s="2">
        <v>0.83981083035955495</v>
      </c>
      <c r="I510" s="2">
        <v>1.57282150933868E-3</v>
      </c>
      <c r="J510" s="1">
        <v>1</v>
      </c>
      <c r="K510" s="1" t="s">
        <v>24</v>
      </c>
      <c r="L510" s="1">
        <v>63</v>
      </c>
      <c r="M510" s="1" t="s">
        <v>17</v>
      </c>
      <c r="N510" s="2">
        <v>53.5731749235268</v>
      </c>
      <c r="O510" s="2">
        <v>58.117024662538</v>
      </c>
    </row>
    <row r="511" spans="1:15" x14ac:dyDescent="0.25">
      <c r="A511" s="1">
        <v>509</v>
      </c>
      <c r="B511" s="1">
        <v>481</v>
      </c>
      <c r="C511" t="s">
        <v>576</v>
      </c>
      <c r="D511" s="2">
        <v>0.84205103511450496</v>
      </c>
      <c r="E511" s="2">
        <v>2.87508726473565</v>
      </c>
      <c r="F511" s="1">
        <v>498</v>
      </c>
      <c r="G511" s="1">
        <v>11</v>
      </c>
      <c r="H511" s="2">
        <v>0.84144278484308899</v>
      </c>
      <c r="I511" s="2">
        <v>6.0825027141564502E-4</v>
      </c>
      <c r="J511" s="1">
        <v>1</v>
      </c>
      <c r="K511" s="1" t="s">
        <v>55</v>
      </c>
      <c r="L511" s="1">
        <v>85</v>
      </c>
      <c r="M511" s="1" t="s">
        <v>22</v>
      </c>
      <c r="N511" s="2">
        <v>72.012957508573706</v>
      </c>
      <c r="O511" s="2">
        <v>77.354270674139499</v>
      </c>
    </row>
    <row r="512" spans="1:15" x14ac:dyDescent="0.25">
      <c r="A512" s="1">
        <v>510</v>
      </c>
      <c r="B512" s="1">
        <v>1095</v>
      </c>
      <c r="C512" t="s">
        <v>577</v>
      </c>
      <c r="D512" s="2">
        <v>0.84353720746148897</v>
      </c>
      <c r="E512" s="2">
        <v>2.7399556817632602</v>
      </c>
      <c r="F512" s="1">
        <v>527</v>
      </c>
      <c r="G512" s="1">
        <v>-17</v>
      </c>
      <c r="H512" s="2">
        <v>0.89649453223850994</v>
      </c>
      <c r="I512" s="2">
        <v>-5.2957324777020601E-2</v>
      </c>
      <c r="J512" s="1">
        <v>0</v>
      </c>
      <c r="K512" s="1" t="s">
        <v>24</v>
      </c>
      <c r="L512" s="1">
        <v>72</v>
      </c>
      <c r="M512" s="1" t="s">
        <v>89</v>
      </c>
      <c r="N512" s="2">
        <v>73.882888218481199</v>
      </c>
      <c r="O512" s="2">
        <v>79.011425148630096</v>
      </c>
    </row>
    <row r="513" spans="1:15" x14ac:dyDescent="0.25">
      <c r="A513" s="1">
        <v>511</v>
      </c>
      <c r="B513" s="1">
        <v>1161</v>
      </c>
      <c r="C513" t="s">
        <v>578</v>
      </c>
      <c r="D513" s="2">
        <v>0.84407035879866799</v>
      </c>
      <c r="E513" s="2">
        <v>2.7693847764941002</v>
      </c>
      <c r="F513" s="1">
        <v>565</v>
      </c>
      <c r="G513" s="1">
        <v>-54</v>
      </c>
      <c r="H513" s="2">
        <v>0.98597867638038295</v>
      </c>
      <c r="I513" s="2">
        <v>-0.14190831758171499</v>
      </c>
      <c r="J513" s="1">
        <v>0</v>
      </c>
      <c r="K513" s="1" t="s">
        <v>24</v>
      </c>
      <c r="L513" s="1">
        <v>27</v>
      </c>
      <c r="M513" s="1" t="s">
        <v>22</v>
      </c>
      <c r="N513" s="2">
        <v>71.279648957061099</v>
      </c>
      <c r="O513" s="2">
        <v>77.967637784811899</v>
      </c>
    </row>
    <row r="514" spans="1:15" x14ac:dyDescent="0.25">
      <c r="A514" s="1">
        <v>512</v>
      </c>
      <c r="B514" s="1">
        <v>1297</v>
      </c>
      <c r="C514" t="s">
        <v>579</v>
      </c>
      <c r="D514" s="2">
        <v>0.84411105049716195</v>
      </c>
      <c r="E514" s="2">
        <v>2.8564034930556201</v>
      </c>
      <c r="F514" s="1">
        <v>493</v>
      </c>
      <c r="G514" s="1">
        <v>19</v>
      </c>
      <c r="H514" s="2">
        <v>0.83436469771947197</v>
      </c>
      <c r="I514" s="2">
        <v>9.7463527776899799E-3</v>
      </c>
      <c r="J514" s="1">
        <v>0</v>
      </c>
      <c r="K514" s="1" t="s">
        <v>24</v>
      </c>
      <c r="L514" s="1">
        <v>10</v>
      </c>
      <c r="M514" s="1" t="s">
        <v>46</v>
      </c>
      <c r="N514" s="2">
        <v>22.399868565430602</v>
      </c>
      <c r="O514" s="2">
        <v>26.114978743467798</v>
      </c>
    </row>
    <row r="515" spans="1:15" x14ac:dyDescent="0.25">
      <c r="A515" s="1">
        <v>513</v>
      </c>
      <c r="B515" s="1">
        <v>894</v>
      </c>
      <c r="C515" t="s">
        <v>580</v>
      </c>
      <c r="D515" s="2">
        <v>0.84492316431857495</v>
      </c>
      <c r="E515" s="2">
        <v>2.82844489115995</v>
      </c>
      <c r="F515" s="1">
        <v>505</v>
      </c>
      <c r="G515" s="1">
        <v>8</v>
      </c>
      <c r="H515" s="2">
        <v>0.84700525603401899</v>
      </c>
      <c r="I515" s="2">
        <v>-2.0820917154437098E-3</v>
      </c>
      <c r="J515" s="1">
        <v>0</v>
      </c>
      <c r="K515" s="1" t="s">
        <v>92</v>
      </c>
      <c r="L515" s="1">
        <v>70</v>
      </c>
      <c r="M515" s="1" t="s">
        <v>89</v>
      </c>
      <c r="N515" s="2">
        <v>71.915759079919098</v>
      </c>
      <c r="O515" s="2">
        <v>77.204319818417702</v>
      </c>
    </row>
    <row r="516" spans="1:15" x14ac:dyDescent="0.25">
      <c r="A516" s="1">
        <v>514</v>
      </c>
      <c r="B516" s="1">
        <v>555</v>
      </c>
      <c r="C516" t="s">
        <v>581</v>
      </c>
      <c r="D516" s="2">
        <v>0.85464942172084901</v>
      </c>
      <c r="E516" s="2">
        <v>2.76701464259751</v>
      </c>
      <c r="F516" s="1">
        <v>510</v>
      </c>
      <c r="G516" s="1">
        <v>4</v>
      </c>
      <c r="H516" s="2">
        <v>0.861376327955515</v>
      </c>
      <c r="I516" s="2">
        <v>-6.7269062346658696E-3</v>
      </c>
      <c r="J516" s="1">
        <v>1</v>
      </c>
      <c r="K516" s="1" t="s">
        <v>24</v>
      </c>
      <c r="L516" s="1">
        <v>69</v>
      </c>
      <c r="M516" s="1" t="s">
        <v>17</v>
      </c>
      <c r="N516" s="2">
        <v>62.139050280949199</v>
      </c>
      <c r="O516" s="2">
        <v>66.833659743857595</v>
      </c>
    </row>
    <row r="517" spans="1:15" x14ac:dyDescent="0.25">
      <c r="A517" s="1">
        <v>515</v>
      </c>
      <c r="B517" s="1">
        <v>864</v>
      </c>
      <c r="C517" t="s">
        <v>582</v>
      </c>
      <c r="D517" s="2">
        <v>0.85923830867511997</v>
      </c>
      <c r="E517" s="2">
        <v>2.8471431089712098</v>
      </c>
      <c r="F517" s="1">
        <v>507</v>
      </c>
      <c r="G517" s="1">
        <v>8</v>
      </c>
      <c r="H517" s="2">
        <v>0.85421952645655097</v>
      </c>
      <c r="I517" s="2">
        <v>5.0187822185691101E-3</v>
      </c>
      <c r="J517" s="1">
        <v>0</v>
      </c>
      <c r="K517" s="1" t="s">
        <v>24</v>
      </c>
      <c r="L517" s="1">
        <v>46</v>
      </c>
      <c r="M517" s="1" t="s">
        <v>89</v>
      </c>
      <c r="N517" s="2">
        <v>48.489191406727898</v>
      </c>
      <c r="O517" s="2">
        <v>52.631406684039497</v>
      </c>
    </row>
    <row r="518" spans="1:15" x14ac:dyDescent="0.25">
      <c r="A518" s="1">
        <v>516</v>
      </c>
      <c r="B518" s="1">
        <v>516</v>
      </c>
      <c r="C518" t="s">
        <v>583</v>
      </c>
      <c r="D518" s="2">
        <v>0.85955473066754295</v>
      </c>
      <c r="E518" s="2">
        <v>2.85460795025655</v>
      </c>
      <c r="F518" s="1">
        <v>513</v>
      </c>
      <c r="G518" s="1">
        <v>3</v>
      </c>
      <c r="H518" s="2">
        <v>0.86732818718300597</v>
      </c>
      <c r="I518" s="2">
        <v>-7.7734565154630201E-3</v>
      </c>
      <c r="J518" s="1">
        <v>0</v>
      </c>
      <c r="K518" s="1" t="s">
        <v>24</v>
      </c>
      <c r="L518" s="1">
        <v>67</v>
      </c>
      <c r="M518" s="1" t="s">
        <v>89</v>
      </c>
      <c r="N518" s="2">
        <v>76.680401267393194</v>
      </c>
      <c r="O518" s="2">
        <v>81.717420253562494</v>
      </c>
    </row>
    <row r="519" spans="1:15" x14ac:dyDescent="0.25">
      <c r="A519" s="1">
        <v>517</v>
      </c>
      <c r="B519" s="1">
        <v>336</v>
      </c>
      <c r="C519" t="s">
        <v>584</v>
      </c>
      <c r="D519" s="2">
        <v>0.86019069592215802</v>
      </c>
      <c r="E519" s="2">
        <v>2.9754541737652098</v>
      </c>
      <c r="F519" s="1">
        <v>508</v>
      </c>
      <c r="G519" s="1">
        <v>9</v>
      </c>
      <c r="H519" s="2">
        <v>0.85783302664190797</v>
      </c>
      <c r="I519" s="2">
        <v>2.3576692802497199E-3</v>
      </c>
      <c r="J519" s="1">
        <v>0</v>
      </c>
      <c r="K519" s="1" t="s">
        <v>30</v>
      </c>
      <c r="L519" s="1">
        <v>102</v>
      </c>
      <c r="M519" s="1" t="s">
        <v>22</v>
      </c>
      <c r="N519" s="2">
        <v>78.692969845941903</v>
      </c>
      <c r="O519" s="2">
        <v>84.162262191902499</v>
      </c>
    </row>
    <row r="520" spans="1:15" x14ac:dyDescent="0.25">
      <c r="A520" s="1">
        <v>518</v>
      </c>
      <c r="B520" s="1">
        <v>340</v>
      </c>
      <c r="C520" t="s">
        <v>585</v>
      </c>
      <c r="D520" s="2">
        <v>0.86313957361229299</v>
      </c>
      <c r="E520" s="2">
        <v>2.7671574671919301</v>
      </c>
      <c r="F520" s="1">
        <v>511</v>
      </c>
      <c r="G520" s="1">
        <v>7</v>
      </c>
      <c r="H520" s="2">
        <v>0.86578717778088998</v>
      </c>
      <c r="I520" s="2">
        <v>-2.6476041685966601E-3</v>
      </c>
      <c r="J520" s="1">
        <v>0</v>
      </c>
      <c r="K520" s="1" t="s">
        <v>30</v>
      </c>
      <c r="L520" s="1">
        <v>74</v>
      </c>
      <c r="M520" s="1" t="s">
        <v>121</v>
      </c>
      <c r="N520" s="2">
        <v>66.849706198830205</v>
      </c>
      <c r="O520" s="2">
        <v>71.752256264507295</v>
      </c>
    </row>
    <row r="521" spans="1:15" x14ac:dyDescent="0.25">
      <c r="A521" s="1">
        <v>519</v>
      </c>
      <c r="B521" s="1">
        <v>348</v>
      </c>
      <c r="C521" t="s">
        <v>586</v>
      </c>
      <c r="D521" s="2">
        <v>0.87026773872815</v>
      </c>
      <c r="E521" s="2">
        <v>2.6859443554697102</v>
      </c>
      <c r="F521" s="1">
        <v>515</v>
      </c>
      <c r="G521" s="1">
        <v>4</v>
      </c>
      <c r="H521" s="2">
        <v>0.87299078661684504</v>
      </c>
      <c r="I521" s="2">
        <v>-2.7230478886952599E-3</v>
      </c>
      <c r="J521" s="1">
        <v>0</v>
      </c>
      <c r="K521" s="1" t="s">
        <v>16</v>
      </c>
      <c r="L521" s="1">
        <v>96</v>
      </c>
      <c r="M521" s="1" t="s">
        <v>126</v>
      </c>
      <c r="N521" s="2">
        <v>83.474479196635102</v>
      </c>
      <c r="O521" s="2">
        <v>88.767236692092396</v>
      </c>
    </row>
    <row r="522" spans="1:15" x14ac:dyDescent="0.25">
      <c r="A522" s="1">
        <v>520</v>
      </c>
      <c r="B522" s="1">
        <v>358</v>
      </c>
      <c r="C522" t="s">
        <v>587</v>
      </c>
      <c r="D522" s="2">
        <v>0.87154391401926401</v>
      </c>
      <c r="E522" s="2">
        <v>2.8765369892119099</v>
      </c>
      <c r="F522" s="1">
        <v>571</v>
      </c>
      <c r="G522" s="1">
        <v>-51</v>
      </c>
      <c r="H522" s="2">
        <v>1.0080094704708999</v>
      </c>
      <c r="I522" s="2">
        <v>-0.13646555645163599</v>
      </c>
      <c r="J522" s="1">
        <v>0</v>
      </c>
      <c r="K522" s="1" t="s">
        <v>130</v>
      </c>
      <c r="L522" s="1">
        <v>70</v>
      </c>
      <c r="M522" s="1" t="s">
        <v>93</v>
      </c>
      <c r="N522" s="2">
        <v>68.267564921558304</v>
      </c>
      <c r="O522" s="2">
        <v>73.622629016090798</v>
      </c>
    </row>
    <row r="523" spans="1:15" x14ac:dyDescent="0.25">
      <c r="A523" s="1">
        <v>521</v>
      </c>
      <c r="B523" s="1">
        <v>860</v>
      </c>
      <c r="C523" t="s">
        <v>588</v>
      </c>
      <c r="D523" s="2">
        <v>0.87257368457048701</v>
      </c>
      <c r="E523" s="2">
        <v>2.6077495644975799</v>
      </c>
      <c r="F523" s="1">
        <v>504</v>
      </c>
      <c r="G523" s="1">
        <v>17</v>
      </c>
      <c r="H523" s="2">
        <v>0.84625133404297903</v>
      </c>
      <c r="I523" s="2">
        <v>2.6322350527508101E-2</v>
      </c>
      <c r="J523" s="1">
        <v>0</v>
      </c>
      <c r="K523" s="1" t="s">
        <v>130</v>
      </c>
      <c r="L523" s="1">
        <v>68</v>
      </c>
      <c r="M523" s="1" t="s">
        <v>93</v>
      </c>
      <c r="N523" s="2">
        <v>68.699151396768102</v>
      </c>
      <c r="O523" s="2">
        <v>73.749577463524005</v>
      </c>
    </row>
    <row r="524" spans="1:15" x14ac:dyDescent="0.25">
      <c r="A524" s="1">
        <v>522</v>
      </c>
      <c r="B524" s="1">
        <v>911</v>
      </c>
      <c r="C524" t="s">
        <v>589</v>
      </c>
      <c r="D524" s="2">
        <v>0.87486645455790302</v>
      </c>
      <c r="E524" s="2">
        <v>2.68726381696949</v>
      </c>
      <c r="F524" s="1">
        <v>545</v>
      </c>
      <c r="G524" s="1">
        <v>-23</v>
      </c>
      <c r="H524" s="2">
        <v>0.93870248574453696</v>
      </c>
      <c r="I524" s="2">
        <v>-6.3836031186633696E-2</v>
      </c>
      <c r="J524" s="1">
        <v>0</v>
      </c>
      <c r="K524" s="1" t="s">
        <v>24</v>
      </c>
      <c r="L524" s="1">
        <v>90</v>
      </c>
      <c r="M524" s="1" t="s">
        <v>89</v>
      </c>
      <c r="N524" s="2">
        <v>79.664019686787498</v>
      </c>
      <c r="O524" s="2">
        <v>85.214858349307093</v>
      </c>
    </row>
    <row r="525" spans="1:15" x14ac:dyDescent="0.25">
      <c r="A525" s="1">
        <v>523</v>
      </c>
      <c r="B525" s="1">
        <v>594</v>
      </c>
      <c r="C525" t="s">
        <v>590</v>
      </c>
      <c r="D525" s="2">
        <v>0.87732344982437105</v>
      </c>
      <c r="E525" s="2">
        <v>2.82255050979122</v>
      </c>
      <c r="F525" s="1">
        <v>517</v>
      </c>
      <c r="G525" s="1">
        <v>6</v>
      </c>
      <c r="H525" s="2">
        <v>0.88054173382308698</v>
      </c>
      <c r="I525" s="2">
        <v>-3.2182839987154898E-3</v>
      </c>
      <c r="J525" s="1">
        <v>1</v>
      </c>
      <c r="K525" s="1" t="s">
        <v>27</v>
      </c>
      <c r="L525" s="1">
        <v>61</v>
      </c>
      <c r="M525" s="1" t="s">
        <v>22</v>
      </c>
      <c r="N525" s="2">
        <v>64.727242415182701</v>
      </c>
      <c r="O525" s="2">
        <v>69.3383609930044</v>
      </c>
    </row>
    <row r="526" spans="1:15" x14ac:dyDescent="0.25">
      <c r="A526" s="1">
        <v>524</v>
      </c>
      <c r="B526" s="1">
        <v>976</v>
      </c>
      <c r="C526" t="s">
        <v>591</v>
      </c>
      <c r="D526" s="2">
        <v>0.87949647843162404</v>
      </c>
      <c r="E526" s="2">
        <v>2.7315157391401499</v>
      </c>
      <c r="F526" s="1">
        <v>514</v>
      </c>
      <c r="G526" s="1">
        <v>10</v>
      </c>
      <c r="H526" s="2">
        <v>0.86782693074928996</v>
      </c>
      <c r="I526" s="2">
        <v>1.16695476823341E-2</v>
      </c>
      <c r="J526" s="1">
        <v>0</v>
      </c>
      <c r="K526" s="1" t="s">
        <v>101</v>
      </c>
      <c r="L526" s="1">
        <v>49</v>
      </c>
      <c r="M526" s="1" t="s">
        <v>93</v>
      </c>
      <c r="N526" s="2">
        <v>56.031027640089299</v>
      </c>
      <c r="O526" s="2">
        <v>60.9097688728924</v>
      </c>
    </row>
    <row r="527" spans="1:15" x14ac:dyDescent="0.25">
      <c r="A527" s="1">
        <v>525</v>
      </c>
      <c r="B527" s="1">
        <v>359</v>
      </c>
      <c r="C527" t="s">
        <v>592</v>
      </c>
      <c r="D527" s="2">
        <v>0.88376542370293598</v>
      </c>
      <c r="E527" s="2">
        <v>2.8048878439642699</v>
      </c>
      <c r="F527" s="1">
        <v>522</v>
      </c>
      <c r="G527" s="1">
        <v>3</v>
      </c>
      <c r="H527" s="2">
        <v>0.88870944278793995</v>
      </c>
      <c r="I527" s="2">
        <v>-4.9440190850036404E-3</v>
      </c>
      <c r="J527" s="1">
        <v>0</v>
      </c>
      <c r="K527" s="1" t="s">
        <v>92</v>
      </c>
      <c r="L527" s="1">
        <v>79</v>
      </c>
      <c r="M527" s="1" t="s">
        <v>126</v>
      </c>
      <c r="N527" s="2">
        <v>71.652014000215004</v>
      </c>
      <c r="O527" s="2">
        <v>76.496755963602595</v>
      </c>
    </row>
    <row r="528" spans="1:15" x14ac:dyDescent="0.25">
      <c r="A528" s="1">
        <v>526</v>
      </c>
      <c r="B528" s="1">
        <v>485</v>
      </c>
      <c r="C528" t="s">
        <v>593</v>
      </c>
      <c r="D528" s="2">
        <v>0.88550242812105295</v>
      </c>
      <c r="E528" s="2">
        <v>2.86732946237117</v>
      </c>
      <c r="F528" s="1">
        <v>563</v>
      </c>
      <c r="G528" s="1">
        <v>-37</v>
      </c>
      <c r="H528" s="2">
        <v>0.98164489891501905</v>
      </c>
      <c r="I528" s="2">
        <v>-9.6142470793966095E-2</v>
      </c>
      <c r="J528" s="1">
        <v>0</v>
      </c>
      <c r="K528" s="1" t="s">
        <v>24</v>
      </c>
      <c r="L528" s="1">
        <v>33</v>
      </c>
      <c r="M528" s="1" t="s">
        <v>89</v>
      </c>
      <c r="N528" s="2">
        <v>31.408388709351101</v>
      </c>
      <c r="O528" s="2">
        <v>36.007000083232903</v>
      </c>
    </row>
    <row r="529" spans="1:15" x14ac:dyDescent="0.25">
      <c r="A529" s="1">
        <v>527</v>
      </c>
      <c r="B529" s="1">
        <v>824</v>
      </c>
      <c r="C529" t="s">
        <v>594</v>
      </c>
      <c r="D529" s="2">
        <v>0.89312297314490297</v>
      </c>
      <c r="E529" s="2">
        <v>2.8161225300808201</v>
      </c>
      <c r="F529" s="1">
        <v>526</v>
      </c>
      <c r="G529" s="1">
        <v>1</v>
      </c>
      <c r="H529" s="2">
        <v>0.89630655006153603</v>
      </c>
      <c r="I529" s="2">
        <v>-3.1835769166330698E-3</v>
      </c>
      <c r="J529" s="1">
        <v>1</v>
      </c>
      <c r="K529" s="1" t="s">
        <v>21</v>
      </c>
      <c r="L529" s="1">
        <v>61</v>
      </c>
      <c r="M529" s="1" t="s">
        <v>22</v>
      </c>
      <c r="N529" s="2">
        <v>60.021090446470303</v>
      </c>
      <c r="O529" s="2">
        <v>64.677935797388301</v>
      </c>
    </row>
    <row r="530" spans="1:15" x14ac:dyDescent="0.25">
      <c r="A530" s="1">
        <v>528</v>
      </c>
      <c r="B530" s="1">
        <v>702</v>
      </c>
      <c r="C530" t="s">
        <v>595</v>
      </c>
      <c r="D530" s="2">
        <v>0.89521300189678699</v>
      </c>
      <c r="E530" s="2">
        <v>2.69748178990926</v>
      </c>
      <c r="F530" s="1">
        <v>524</v>
      </c>
      <c r="G530" s="1">
        <v>4</v>
      </c>
      <c r="H530" s="2">
        <v>0.89264043508798196</v>
      </c>
      <c r="I530" s="2">
        <v>2.5725668088054702E-3</v>
      </c>
      <c r="J530" s="1">
        <v>0</v>
      </c>
      <c r="K530" s="1" t="s">
        <v>24</v>
      </c>
      <c r="L530" s="1">
        <v>72</v>
      </c>
      <c r="M530" s="1" t="s">
        <v>89</v>
      </c>
      <c r="N530" s="2">
        <v>60.562142062141703</v>
      </c>
      <c r="O530" s="2">
        <v>65.713992351119998</v>
      </c>
    </row>
    <row r="531" spans="1:15" x14ac:dyDescent="0.25">
      <c r="A531" s="1">
        <v>529</v>
      </c>
      <c r="B531" s="1">
        <v>253</v>
      </c>
      <c r="C531" t="s">
        <v>596</v>
      </c>
      <c r="D531" s="2">
        <v>0.898123028210003</v>
      </c>
      <c r="E531" s="2">
        <v>2.9873333613323001</v>
      </c>
      <c r="F531" s="1">
        <v>523</v>
      </c>
      <c r="G531" s="1">
        <v>6</v>
      </c>
      <c r="H531" s="2">
        <v>0.89069306740236198</v>
      </c>
      <c r="I531" s="2">
        <v>7.4299608076407999E-3</v>
      </c>
      <c r="J531" s="1">
        <v>1</v>
      </c>
      <c r="K531" s="1" t="s">
        <v>24</v>
      </c>
      <c r="L531" s="1">
        <v>45</v>
      </c>
      <c r="M531" s="1" t="s">
        <v>17</v>
      </c>
      <c r="N531" s="2">
        <v>49.100135189337699</v>
      </c>
      <c r="O531" s="2">
        <v>53.304949057965501</v>
      </c>
    </row>
    <row r="532" spans="1:15" x14ac:dyDescent="0.25">
      <c r="A532" s="1">
        <v>530</v>
      </c>
      <c r="B532" s="1">
        <v>1042</v>
      </c>
      <c r="C532" t="s">
        <v>597</v>
      </c>
      <c r="D532" s="2">
        <v>0.899689624812541</v>
      </c>
      <c r="E532" s="2">
        <v>2.8083262113908201</v>
      </c>
      <c r="F532" s="1">
        <v>546</v>
      </c>
      <c r="G532" s="1">
        <v>-16</v>
      </c>
      <c r="H532" s="2">
        <v>0.94412752442603798</v>
      </c>
      <c r="I532" s="2">
        <v>-4.44378996134965E-2</v>
      </c>
      <c r="J532" s="1">
        <v>0</v>
      </c>
      <c r="K532" s="1" t="s">
        <v>24</v>
      </c>
      <c r="L532" s="1">
        <v>51</v>
      </c>
      <c r="M532" s="1" t="s">
        <v>89</v>
      </c>
      <c r="N532" s="2">
        <v>49.423833524641402</v>
      </c>
      <c r="O532" s="2">
        <v>54.334944804516603</v>
      </c>
    </row>
    <row r="533" spans="1:15" x14ac:dyDescent="0.25">
      <c r="A533" s="1">
        <v>531</v>
      </c>
      <c r="B533" s="1">
        <v>402</v>
      </c>
      <c r="C533" t="s">
        <v>598</v>
      </c>
      <c r="D533" s="2">
        <v>0.90047488281858301</v>
      </c>
      <c r="E533" s="2">
        <v>2.8730444444034302</v>
      </c>
      <c r="F533" s="1">
        <v>529</v>
      </c>
      <c r="G533" s="1">
        <v>2</v>
      </c>
      <c r="H533" s="2">
        <v>0.90205480925528903</v>
      </c>
      <c r="I533" s="2">
        <v>-1.5799264367058999E-3</v>
      </c>
      <c r="J533" s="1">
        <v>0</v>
      </c>
      <c r="K533" s="1" t="s">
        <v>37</v>
      </c>
      <c r="L533" s="1">
        <v>24</v>
      </c>
      <c r="M533" s="1" t="s">
        <v>126</v>
      </c>
      <c r="N533" s="2">
        <v>23.899188557386999</v>
      </c>
      <c r="O533" s="2">
        <v>27.817332546005801</v>
      </c>
    </row>
    <row r="534" spans="1:15" x14ac:dyDescent="0.25">
      <c r="A534" s="1">
        <v>532</v>
      </c>
      <c r="B534" s="1">
        <v>742</v>
      </c>
      <c r="C534" t="s">
        <v>599</v>
      </c>
      <c r="D534" s="2">
        <v>0.90250889439905801</v>
      </c>
      <c r="E534" s="2">
        <v>2.80712897062614</v>
      </c>
      <c r="F534" s="1">
        <v>591</v>
      </c>
      <c r="G534" s="1">
        <v>-59</v>
      </c>
      <c r="H534" s="2">
        <v>1.05500079821722</v>
      </c>
      <c r="I534" s="2">
        <v>-0.15249190381816199</v>
      </c>
      <c r="J534" s="1">
        <v>0</v>
      </c>
      <c r="K534" s="1" t="s">
        <v>24</v>
      </c>
      <c r="L534" s="1">
        <v>63</v>
      </c>
      <c r="M534" s="1" t="s">
        <v>89</v>
      </c>
      <c r="N534" s="2">
        <v>57.829429429853697</v>
      </c>
      <c r="O534" s="2">
        <v>62.588660348145297</v>
      </c>
    </row>
    <row r="535" spans="1:15" x14ac:dyDescent="0.25">
      <c r="A535" s="1">
        <v>533</v>
      </c>
      <c r="B535" s="1">
        <v>332</v>
      </c>
      <c r="C535" t="s">
        <v>600</v>
      </c>
      <c r="D535" s="2">
        <v>0.90791295636499103</v>
      </c>
      <c r="E535" s="2">
        <v>2.8648123543156401</v>
      </c>
      <c r="F535" s="1">
        <v>499</v>
      </c>
      <c r="G535" s="1">
        <v>34</v>
      </c>
      <c r="H535" s="2">
        <v>0.84262713197704298</v>
      </c>
      <c r="I535" s="2">
        <v>6.5285824387947597E-2</v>
      </c>
      <c r="J535" s="1">
        <v>0</v>
      </c>
      <c r="K535" s="1" t="s">
        <v>41</v>
      </c>
      <c r="L535" s="1">
        <v>95</v>
      </c>
      <c r="M535" s="1" t="s">
        <v>121</v>
      </c>
      <c r="N535" s="2">
        <v>74.244381987418294</v>
      </c>
      <c r="O535" s="2">
        <v>79.197169642067607</v>
      </c>
    </row>
    <row r="536" spans="1:15" x14ac:dyDescent="0.25">
      <c r="A536" s="1">
        <v>534</v>
      </c>
      <c r="B536" s="1">
        <v>379</v>
      </c>
      <c r="C536" t="s">
        <v>601</v>
      </c>
      <c r="D536" s="2">
        <v>0.91210325860436903</v>
      </c>
      <c r="E536" s="2">
        <v>2.97116163242482</v>
      </c>
      <c r="F536" s="1">
        <v>530</v>
      </c>
      <c r="G536" s="1">
        <v>4</v>
      </c>
      <c r="H536" s="2">
        <v>0.911301781651216</v>
      </c>
      <c r="I536" s="2">
        <v>8.0147695315313495E-4</v>
      </c>
      <c r="J536" s="1">
        <v>0</v>
      </c>
      <c r="K536" s="1" t="s">
        <v>24</v>
      </c>
      <c r="L536" s="1">
        <v>88</v>
      </c>
      <c r="M536" s="1" t="s">
        <v>22</v>
      </c>
      <c r="N536" s="2">
        <v>77.723602947299298</v>
      </c>
      <c r="O536" s="2">
        <v>82.787790581664396</v>
      </c>
    </row>
    <row r="537" spans="1:15" x14ac:dyDescent="0.25">
      <c r="A537" s="1">
        <v>535</v>
      </c>
      <c r="B537" s="1">
        <v>746</v>
      </c>
      <c r="C537" t="s">
        <v>602</v>
      </c>
      <c r="D537" s="2">
        <v>0.913301191488194</v>
      </c>
      <c r="E537" s="2">
        <v>2.8665797179011498</v>
      </c>
      <c r="F537" s="1">
        <v>528</v>
      </c>
      <c r="G537" s="1">
        <v>7</v>
      </c>
      <c r="H537" s="2">
        <v>0.898596856048552</v>
      </c>
      <c r="I537" s="2">
        <v>1.4704335439642099E-2</v>
      </c>
      <c r="J537" s="1">
        <v>0</v>
      </c>
      <c r="K537" s="1" t="s">
        <v>24</v>
      </c>
      <c r="L537" s="1">
        <v>45</v>
      </c>
      <c r="M537" s="1" t="s">
        <v>89</v>
      </c>
      <c r="N537" s="2">
        <v>58.248585481225398</v>
      </c>
      <c r="O537" s="2">
        <v>62.869495817827797</v>
      </c>
    </row>
    <row r="538" spans="1:15" x14ac:dyDescent="0.25">
      <c r="A538" s="1">
        <v>536</v>
      </c>
      <c r="B538" s="1">
        <v>613</v>
      </c>
      <c r="C538" t="s">
        <v>603</v>
      </c>
      <c r="D538" s="2">
        <v>0.91419075373232594</v>
      </c>
      <c r="E538" s="2">
        <v>2.68667557155409</v>
      </c>
      <c r="F538" s="1">
        <v>533</v>
      </c>
      <c r="G538" s="1">
        <v>3</v>
      </c>
      <c r="H538" s="2">
        <v>0.91897961190465904</v>
      </c>
      <c r="I538" s="2">
        <v>-4.7888581723332102E-3</v>
      </c>
      <c r="J538" s="1">
        <v>0</v>
      </c>
      <c r="K538" s="1" t="s">
        <v>24</v>
      </c>
      <c r="L538" s="1">
        <v>83</v>
      </c>
      <c r="M538" s="1" t="s">
        <v>121</v>
      </c>
      <c r="N538" s="2">
        <v>70.382467383963004</v>
      </c>
      <c r="O538" s="2">
        <v>75.365653502259505</v>
      </c>
    </row>
    <row r="539" spans="1:15" x14ac:dyDescent="0.25">
      <c r="A539" s="1">
        <v>537</v>
      </c>
      <c r="B539" s="1">
        <v>473</v>
      </c>
      <c r="C539" t="s">
        <v>604</v>
      </c>
      <c r="D539" s="2">
        <v>0.91519200487619301</v>
      </c>
      <c r="E539" s="2">
        <v>2.98206602321167</v>
      </c>
      <c r="F539" s="1">
        <v>512</v>
      </c>
      <c r="G539" s="1">
        <v>25</v>
      </c>
      <c r="H539" s="2">
        <v>0.86700357229986103</v>
      </c>
      <c r="I539" s="2">
        <v>4.8188432576331902E-2</v>
      </c>
      <c r="J539" s="1">
        <v>0</v>
      </c>
      <c r="K539" s="1" t="s">
        <v>67</v>
      </c>
      <c r="L539" s="1">
        <v>60</v>
      </c>
      <c r="M539" s="1" t="s">
        <v>250</v>
      </c>
      <c r="N539" s="2">
        <v>111.76872666498799</v>
      </c>
      <c r="O539" s="2">
        <v>117.482542444229</v>
      </c>
    </row>
    <row r="540" spans="1:15" x14ac:dyDescent="0.25">
      <c r="A540" s="1">
        <v>538</v>
      </c>
      <c r="B540" s="1">
        <v>766</v>
      </c>
      <c r="C540" t="s">
        <v>605</v>
      </c>
      <c r="D540" s="2">
        <v>0.91571842238492995</v>
      </c>
      <c r="E540" s="2">
        <v>2.6509341669764899</v>
      </c>
      <c r="F540" s="1">
        <v>540</v>
      </c>
      <c r="G540" s="1">
        <v>-2</v>
      </c>
      <c r="H540" s="2">
        <v>0.93323345589945395</v>
      </c>
      <c r="I540" s="2">
        <v>-1.7515033514523701E-2</v>
      </c>
      <c r="J540" s="1">
        <v>0</v>
      </c>
      <c r="K540" s="1" t="s">
        <v>95</v>
      </c>
      <c r="L540" s="1">
        <v>86</v>
      </c>
      <c r="M540" s="1" t="s">
        <v>93</v>
      </c>
      <c r="N540" s="2">
        <v>76.377247633235896</v>
      </c>
      <c r="O540" s="2">
        <v>81.7687901447391</v>
      </c>
    </row>
    <row r="541" spans="1:15" x14ac:dyDescent="0.25">
      <c r="A541" s="1">
        <v>539</v>
      </c>
      <c r="B541" s="1">
        <v>788</v>
      </c>
      <c r="C541" t="s">
        <v>606</v>
      </c>
      <c r="D541" s="2">
        <v>0.91938266109701805</v>
      </c>
      <c r="E541" s="2">
        <v>2.7067745974211799</v>
      </c>
      <c r="F541" s="1">
        <v>568</v>
      </c>
      <c r="G541" s="1">
        <v>-29</v>
      </c>
      <c r="H541" s="2">
        <v>0.99649172547600995</v>
      </c>
      <c r="I541" s="2">
        <v>-7.7109064378992107E-2</v>
      </c>
      <c r="J541" s="1">
        <v>0</v>
      </c>
      <c r="K541" s="1" t="s">
        <v>24</v>
      </c>
      <c r="L541" s="1">
        <v>70</v>
      </c>
      <c r="M541" s="1" t="s">
        <v>89</v>
      </c>
      <c r="N541" s="2">
        <v>65.246149534961901</v>
      </c>
      <c r="O541" s="2">
        <v>70.489146198813899</v>
      </c>
    </row>
    <row r="542" spans="1:15" x14ac:dyDescent="0.25">
      <c r="A542" s="1">
        <v>540</v>
      </c>
      <c r="B542" s="1">
        <v>500</v>
      </c>
      <c r="C542" t="s">
        <v>607</v>
      </c>
      <c r="D542" s="2">
        <v>0.92175706750351405</v>
      </c>
      <c r="E542" s="2">
        <v>2.8519700738343401</v>
      </c>
      <c r="F542" s="1">
        <v>535</v>
      </c>
      <c r="G542" s="1">
        <v>5</v>
      </c>
      <c r="H542" s="2">
        <v>0.922910440297115</v>
      </c>
      <c r="I542" s="2">
        <v>-1.1533727936013901E-3</v>
      </c>
      <c r="J542" s="1">
        <v>1</v>
      </c>
      <c r="K542" s="1" t="s">
        <v>19</v>
      </c>
      <c r="L542" s="1">
        <v>79</v>
      </c>
      <c r="M542" s="1" t="s">
        <v>22</v>
      </c>
      <c r="N542" s="2">
        <v>80.365542023629402</v>
      </c>
      <c r="O542" s="2">
        <v>85.3941243680772</v>
      </c>
    </row>
    <row r="543" spans="1:15" x14ac:dyDescent="0.25">
      <c r="A543" s="1">
        <v>541</v>
      </c>
      <c r="B543" s="1">
        <v>861</v>
      </c>
      <c r="C543" t="s">
        <v>608</v>
      </c>
      <c r="D543" s="2">
        <v>0.92485932957720496</v>
      </c>
      <c r="E543" s="2">
        <v>2.79838524056861</v>
      </c>
      <c r="F543" s="1">
        <v>518</v>
      </c>
      <c r="G543" s="1">
        <v>23</v>
      </c>
      <c r="H543" s="2">
        <v>0.88230349171449496</v>
      </c>
      <c r="I543" s="2">
        <v>4.2555837862709903E-2</v>
      </c>
      <c r="J543" s="1">
        <v>0</v>
      </c>
      <c r="K543" s="1" t="s">
        <v>24</v>
      </c>
      <c r="L543" s="1">
        <v>84</v>
      </c>
      <c r="M543" s="1" t="s">
        <v>89</v>
      </c>
      <c r="N543" s="2">
        <v>75.455161349594206</v>
      </c>
      <c r="O543" s="2">
        <v>80.876348827819498</v>
      </c>
    </row>
    <row r="544" spans="1:15" x14ac:dyDescent="0.25">
      <c r="A544" s="1">
        <v>542</v>
      </c>
      <c r="B544" s="1">
        <v>640</v>
      </c>
      <c r="C544" t="s">
        <v>609</v>
      </c>
      <c r="D544" s="2">
        <v>0.92688373014007197</v>
      </c>
      <c r="E544" s="2">
        <v>2.6769201162619001</v>
      </c>
      <c r="F544" s="1">
        <v>541</v>
      </c>
      <c r="G544" s="1">
        <v>1</v>
      </c>
      <c r="H544" s="2">
        <v>0.93458068309828501</v>
      </c>
      <c r="I544" s="2">
        <v>-7.6969529582128198E-3</v>
      </c>
      <c r="J544" s="1">
        <v>0</v>
      </c>
      <c r="K544" s="1" t="s">
        <v>37</v>
      </c>
      <c r="L544" s="1">
        <v>77</v>
      </c>
      <c r="M544" s="1" t="s">
        <v>126</v>
      </c>
      <c r="N544" s="2">
        <v>71.997161271312606</v>
      </c>
      <c r="O544" s="2">
        <v>76.871207175003903</v>
      </c>
    </row>
    <row r="545" spans="1:15" x14ac:dyDescent="0.25">
      <c r="A545" s="1">
        <v>543</v>
      </c>
      <c r="B545" s="1">
        <v>349</v>
      </c>
      <c r="C545" t="s">
        <v>610</v>
      </c>
      <c r="D545" s="2">
        <v>0.92969423263110196</v>
      </c>
      <c r="E545" s="2">
        <v>2.8605198854468599</v>
      </c>
      <c r="F545" s="1">
        <v>542</v>
      </c>
      <c r="G545" s="1">
        <v>1</v>
      </c>
      <c r="H545" s="2">
        <v>0.93562461468404601</v>
      </c>
      <c r="I545" s="2">
        <v>-5.9303820529437203E-3</v>
      </c>
      <c r="J545" s="1">
        <v>0</v>
      </c>
      <c r="K545" s="1" t="s">
        <v>533</v>
      </c>
      <c r="L545" s="1">
        <v>92</v>
      </c>
      <c r="M545" s="1" t="s">
        <v>126</v>
      </c>
      <c r="N545" s="2">
        <v>82.347245526105596</v>
      </c>
      <c r="O545" s="2">
        <v>87.536501732553603</v>
      </c>
    </row>
    <row r="546" spans="1:15" x14ac:dyDescent="0.25">
      <c r="A546" s="1">
        <v>544</v>
      </c>
      <c r="B546" s="1">
        <v>587</v>
      </c>
      <c r="C546" t="s">
        <v>611</v>
      </c>
      <c r="D546" s="2">
        <v>0.93090053149601504</v>
      </c>
      <c r="E546" s="2">
        <v>2.7055536122045298</v>
      </c>
      <c r="F546" s="1">
        <v>543</v>
      </c>
      <c r="G546" s="1">
        <v>1</v>
      </c>
      <c r="H546" s="2">
        <v>0.93570223393185603</v>
      </c>
      <c r="I546" s="2">
        <v>-4.8017024358410999E-3</v>
      </c>
      <c r="J546" s="1">
        <v>0</v>
      </c>
      <c r="K546" s="1" t="s">
        <v>92</v>
      </c>
      <c r="L546" s="1">
        <v>81</v>
      </c>
      <c r="M546" s="1" t="s">
        <v>126</v>
      </c>
      <c r="N546" s="2">
        <v>77.484909299182306</v>
      </c>
      <c r="O546" s="2">
        <v>82.462579070026095</v>
      </c>
    </row>
    <row r="547" spans="1:15" x14ac:dyDescent="0.25">
      <c r="A547" s="1">
        <v>545</v>
      </c>
      <c r="B547" s="1">
        <v>234</v>
      </c>
      <c r="C547" t="s">
        <v>612</v>
      </c>
      <c r="D547" s="2">
        <v>0.937383922871319</v>
      </c>
      <c r="E547" s="2">
        <v>2.92740154760987</v>
      </c>
      <c r="F547" s="1">
        <v>547</v>
      </c>
      <c r="G547" s="1">
        <v>-2</v>
      </c>
      <c r="H547" s="2">
        <v>0.94512861475526899</v>
      </c>
      <c r="I547" s="2">
        <v>-7.7446918839495496E-3</v>
      </c>
      <c r="J547" s="1">
        <v>0</v>
      </c>
      <c r="K547" s="1" t="s">
        <v>167</v>
      </c>
      <c r="L547" s="1">
        <v>60</v>
      </c>
      <c r="M547" s="1" t="s">
        <v>121</v>
      </c>
      <c r="N547" s="2">
        <v>48.815962639196897</v>
      </c>
      <c r="O547" s="2">
        <v>53.433623078220997</v>
      </c>
    </row>
    <row r="548" spans="1:15" x14ac:dyDescent="0.25">
      <c r="A548" s="1">
        <v>546</v>
      </c>
      <c r="B548" s="1">
        <v>313</v>
      </c>
      <c r="C548" t="s">
        <v>613</v>
      </c>
      <c r="D548" s="2">
        <v>0.937644777835836</v>
      </c>
      <c r="E548" s="2">
        <v>2.8643190498189801</v>
      </c>
      <c r="F548" s="1">
        <v>520</v>
      </c>
      <c r="G548" s="1">
        <v>26</v>
      </c>
      <c r="H548" s="2">
        <v>0.88636968245314895</v>
      </c>
      <c r="I548" s="2">
        <v>5.1275095382686701E-2</v>
      </c>
      <c r="J548" s="1">
        <v>0</v>
      </c>
      <c r="K548" s="1" t="s">
        <v>27</v>
      </c>
      <c r="L548" s="1">
        <v>50</v>
      </c>
      <c r="M548" s="1" t="s">
        <v>93</v>
      </c>
      <c r="N548" s="2">
        <v>52.856131733697502</v>
      </c>
      <c r="O548" s="2">
        <v>57.443953539666801</v>
      </c>
    </row>
    <row r="549" spans="1:15" x14ac:dyDescent="0.25">
      <c r="A549" s="1">
        <v>547</v>
      </c>
      <c r="B549" s="1">
        <v>733</v>
      </c>
      <c r="C549" t="s">
        <v>614</v>
      </c>
      <c r="D549" s="2">
        <v>0.94007280057855902</v>
      </c>
      <c r="E549" s="2">
        <v>2.78797795797652</v>
      </c>
      <c r="F549" s="1">
        <v>544</v>
      </c>
      <c r="G549" s="1">
        <v>3</v>
      </c>
      <c r="H549" s="2">
        <v>0.93657551206716905</v>
      </c>
      <c r="I549" s="2">
        <v>3.4972885113904199E-3</v>
      </c>
      <c r="J549" s="1">
        <v>0</v>
      </c>
      <c r="K549" s="1" t="s">
        <v>27</v>
      </c>
      <c r="L549" s="1">
        <v>30</v>
      </c>
      <c r="M549" s="1" t="s">
        <v>22</v>
      </c>
      <c r="N549" s="2">
        <v>38.626461111409697</v>
      </c>
      <c r="O549" s="2">
        <v>42.528700745054302</v>
      </c>
    </row>
    <row r="550" spans="1:15" x14ac:dyDescent="0.25">
      <c r="A550" s="1">
        <v>548</v>
      </c>
      <c r="B550" s="1">
        <v>920</v>
      </c>
      <c r="C550" t="s">
        <v>615</v>
      </c>
      <c r="D550" s="2">
        <v>0.94116129298555495</v>
      </c>
      <c r="E550" s="2">
        <v>2.8159346806294701</v>
      </c>
      <c r="F550" s="1">
        <v>646</v>
      </c>
      <c r="G550" s="1">
        <v>-98</v>
      </c>
      <c r="H550" s="2">
        <v>1.1424814723765699</v>
      </c>
      <c r="I550" s="2">
        <v>-0.20132017939101499</v>
      </c>
      <c r="J550" s="1">
        <v>0</v>
      </c>
      <c r="K550" s="1" t="s">
        <v>115</v>
      </c>
      <c r="L550" s="1">
        <v>49</v>
      </c>
      <c r="M550" s="1" t="s">
        <v>250</v>
      </c>
      <c r="N550" s="2">
        <v>37.6892200365143</v>
      </c>
      <c r="O550" s="2">
        <v>42.533742514616598</v>
      </c>
    </row>
    <row r="551" spans="1:15" x14ac:dyDescent="0.25">
      <c r="A551" s="1">
        <v>549</v>
      </c>
      <c r="B551" s="1">
        <v>540</v>
      </c>
      <c r="C551" t="s">
        <v>616</v>
      </c>
      <c r="D551" s="2">
        <v>0.94495153488607997</v>
      </c>
      <c r="E551" s="2">
        <v>2.8365597168235501</v>
      </c>
      <c r="F551" s="1">
        <v>570</v>
      </c>
      <c r="G551" s="1">
        <v>-21</v>
      </c>
      <c r="H551" s="2">
        <v>1.0054911389908301</v>
      </c>
      <c r="I551" s="2">
        <v>-6.0539604104749803E-2</v>
      </c>
      <c r="J551" s="1">
        <v>0</v>
      </c>
      <c r="K551" s="1" t="s">
        <v>101</v>
      </c>
      <c r="L551" s="1">
        <v>66</v>
      </c>
      <c r="M551" s="1" t="s">
        <v>93</v>
      </c>
      <c r="N551" s="2">
        <v>47.775125615670099</v>
      </c>
      <c r="O551" s="2">
        <v>53.069741095995902</v>
      </c>
    </row>
    <row r="552" spans="1:15" x14ac:dyDescent="0.25">
      <c r="A552" s="1">
        <v>550</v>
      </c>
      <c r="B552" s="1">
        <v>588</v>
      </c>
      <c r="C552" t="s">
        <v>617</v>
      </c>
      <c r="D552" s="2">
        <v>0.94497323334157501</v>
      </c>
      <c r="E552" s="2">
        <v>2.7799018971654901</v>
      </c>
      <c r="F552" s="1">
        <v>548</v>
      </c>
      <c r="G552" s="1">
        <v>2</v>
      </c>
      <c r="H552" s="2">
        <v>0.95110405767208295</v>
      </c>
      <c r="I552" s="2">
        <v>-6.1308243305081599E-3</v>
      </c>
      <c r="J552" s="1">
        <v>0</v>
      </c>
      <c r="K552" s="1" t="s">
        <v>16</v>
      </c>
      <c r="L552" s="1">
        <v>84</v>
      </c>
      <c r="M552" s="1" t="s">
        <v>126</v>
      </c>
      <c r="N552" s="2">
        <v>67.292365749883402</v>
      </c>
      <c r="O552" s="2">
        <v>72.262816108075299</v>
      </c>
    </row>
    <row r="553" spans="1:15" x14ac:dyDescent="0.25">
      <c r="A553" s="1">
        <v>551</v>
      </c>
      <c r="B553" s="1">
        <v>593</v>
      </c>
      <c r="C553" t="s">
        <v>618</v>
      </c>
      <c r="D553" s="2">
        <v>0.94954860365021398</v>
      </c>
      <c r="E553" s="2">
        <v>2.7639851819688999</v>
      </c>
      <c r="F553" s="1">
        <v>532</v>
      </c>
      <c r="G553" s="1">
        <v>19</v>
      </c>
      <c r="H553" s="2">
        <v>0.91847697147732599</v>
      </c>
      <c r="I553" s="2">
        <v>3.10716321728878E-2</v>
      </c>
      <c r="J553" s="1">
        <v>0</v>
      </c>
      <c r="K553" s="1" t="s">
        <v>24</v>
      </c>
      <c r="L553" s="1">
        <v>53</v>
      </c>
      <c r="M553" s="1" t="s">
        <v>89</v>
      </c>
      <c r="N553" s="2">
        <v>50.700204147221299</v>
      </c>
      <c r="O553" s="2">
        <v>55.566548195841598</v>
      </c>
    </row>
    <row r="554" spans="1:15" x14ac:dyDescent="0.25">
      <c r="A554" s="1">
        <v>552</v>
      </c>
      <c r="B554" s="1">
        <v>839</v>
      </c>
      <c r="C554" t="s">
        <v>619</v>
      </c>
      <c r="D554" s="2">
        <v>0.95257345968621998</v>
      </c>
      <c r="E554" s="2">
        <v>2.8419118739363198</v>
      </c>
      <c r="F554" s="1">
        <v>539</v>
      </c>
      <c r="G554" s="1">
        <v>13</v>
      </c>
      <c r="H554" s="2">
        <v>0.93207949889789699</v>
      </c>
      <c r="I554" s="2">
        <v>2.04939607883231E-2</v>
      </c>
      <c r="J554" s="1">
        <v>0</v>
      </c>
      <c r="K554" s="1" t="s">
        <v>217</v>
      </c>
      <c r="L554" s="1">
        <v>63</v>
      </c>
      <c r="M554" s="1" t="s">
        <v>93</v>
      </c>
      <c r="N554" s="2">
        <v>69.826204637385999</v>
      </c>
      <c r="O554" s="2">
        <v>74.715817247190401</v>
      </c>
    </row>
    <row r="555" spans="1:15" x14ac:dyDescent="0.25">
      <c r="A555" s="1">
        <v>553</v>
      </c>
      <c r="B555" s="1">
        <v>562</v>
      </c>
      <c r="C555" t="s">
        <v>620</v>
      </c>
      <c r="D555" s="2">
        <v>0.95305603400573802</v>
      </c>
      <c r="E555" s="2">
        <v>2.7949957739131501</v>
      </c>
      <c r="F555" s="1">
        <v>549</v>
      </c>
      <c r="G555" s="1">
        <v>4</v>
      </c>
      <c r="H555" s="2">
        <v>0.95966636710559905</v>
      </c>
      <c r="I555" s="2">
        <v>-6.6103330998605898E-3</v>
      </c>
      <c r="J555" s="1">
        <v>0</v>
      </c>
      <c r="K555" s="1" t="s">
        <v>37</v>
      </c>
      <c r="L555" s="1">
        <v>72</v>
      </c>
      <c r="M555" s="1" t="s">
        <v>126</v>
      </c>
      <c r="N555" s="2">
        <v>64.712028738535693</v>
      </c>
      <c r="O555" s="2">
        <v>69.509119500859896</v>
      </c>
    </row>
    <row r="556" spans="1:15" x14ac:dyDescent="0.25">
      <c r="A556" s="1">
        <v>554</v>
      </c>
      <c r="B556" s="1">
        <v>637</v>
      </c>
      <c r="C556" t="s">
        <v>621</v>
      </c>
      <c r="D556" s="2">
        <v>0.95580406089001402</v>
      </c>
      <c r="E556" s="2">
        <v>3.04323631968958</v>
      </c>
      <c r="F556" s="1">
        <v>550</v>
      </c>
      <c r="G556" s="1">
        <v>4</v>
      </c>
      <c r="H556" s="2">
        <v>0.96155523608192695</v>
      </c>
      <c r="I556" s="2">
        <v>-5.75117519191304E-3</v>
      </c>
      <c r="J556" s="1">
        <v>0</v>
      </c>
      <c r="K556" s="1" t="s">
        <v>333</v>
      </c>
      <c r="L556" s="1">
        <v>64</v>
      </c>
      <c r="M556" s="1" t="s">
        <v>89</v>
      </c>
      <c r="N556" s="2">
        <v>66.121586060434396</v>
      </c>
      <c r="O556" s="2">
        <v>71.115157305052094</v>
      </c>
    </row>
    <row r="557" spans="1:15" x14ac:dyDescent="0.25">
      <c r="A557" s="1">
        <v>555</v>
      </c>
      <c r="B557" s="1">
        <v>560</v>
      </c>
      <c r="C557" t="s">
        <v>622</v>
      </c>
      <c r="D557" s="2">
        <v>0.955972419537506</v>
      </c>
      <c r="E557" s="2">
        <v>2.9389451186979398</v>
      </c>
      <c r="F557" s="1">
        <v>615</v>
      </c>
      <c r="G557" s="1">
        <v>-60</v>
      </c>
      <c r="H557" s="2">
        <v>1.09183985736264</v>
      </c>
      <c r="I557" s="2">
        <v>-0.135867437825134</v>
      </c>
      <c r="J557" s="1">
        <v>0</v>
      </c>
      <c r="K557" s="1" t="s">
        <v>449</v>
      </c>
      <c r="L557" s="1">
        <v>64</v>
      </c>
      <c r="M557" s="1" t="s">
        <v>17</v>
      </c>
      <c r="N557" s="2">
        <v>62.093651626788301</v>
      </c>
      <c r="O557" s="2">
        <v>66.942333385402307</v>
      </c>
    </row>
    <row r="558" spans="1:15" x14ac:dyDescent="0.25">
      <c r="A558" s="1">
        <v>556</v>
      </c>
      <c r="B558" s="1">
        <v>279</v>
      </c>
      <c r="C558" t="s">
        <v>623</v>
      </c>
      <c r="D558" s="2">
        <v>0.95697346517635595</v>
      </c>
      <c r="E558" s="2">
        <v>2.8981009898926899</v>
      </c>
      <c r="F558" s="1">
        <v>538</v>
      </c>
      <c r="G558" s="1">
        <v>18</v>
      </c>
      <c r="H558" s="2">
        <v>0.92528930319524905</v>
      </c>
      <c r="I558" s="2">
        <v>3.1684161981107399E-2</v>
      </c>
      <c r="J558" s="1">
        <v>0</v>
      </c>
      <c r="K558" s="1" t="s">
        <v>21</v>
      </c>
      <c r="L558" s="1">
        <v>80</v>
      </c>
      <c r="M558" s="1" t="s">
        <v>93</v>
      </c>
      <c r="N558" s="2">
        <v>64.4836426553927</v>
      </c>
      <c r="O558" s="2">
        <v>69.849309573628204</v>
      </c>
    </row>
    <row r="559" spans="1:15" x14ac:dyDescent="0.25">
      <c r="A559" s="1">
        <v>557</v>
      </c>
      <c r="B559" s="1">
        <v>468</v>
      </c>
      <c r="C559" t="s">
        <v>624</v>
      </c>
      <c r="D559" s="2">
        <v>0.96106205217663798</v>
      </c>
      <c r="E559" s="2">
        <v>2.91815595785362</v>
      </c>
      <c r="F559" s="1">
        <v>551</v>
      </c>
      <c r="G559" s="1">
        <v>6</v>
      </c>
      <c r="H559" s="2">
        <v>0.96276154106983802</v>
      </c>
      <c r="I559" s="2">
        <v>-1.6994888931996001E-3</v>
      </c>
      <c r="J559" s="1">
        <v>0</v>
      </c>
      <c r="K559" s="1" t="s">
        <v>104</v>
      </c>
      <c r="L559" s="1">
        <v>70</v>
      </c>
      <c r="M559" s="1" t="s">
        <v>22</v>
      </c>
      <c r="N559" s="2">
        <v>70.7047497678805</v>
      </c>
      <c r="O559" s="2">
        <v>75.514479713028194</v>
      </c>
    </row>
    <row r="560" spans="1:15" x14ac:dyDescent="0.25">
      <c r="A560" s="1">
        <v>558</v>
      </c>
      <c r="B560" s="1">
        <v>858</v>
      </c>
      <c r="C560" t="s">
        <v>625</v>
      </c>
      <c r="D560" s="2">
        <v>0.96392949695808094</v>
      </c>
      <c r="E560" s="2">
        <v>2.8776148057584998</v>
      </c>
      <c r="F560" s="1">
        <v>519</v>
      </c>
      <c r="G560" s="1">
        <v>39</v>
      </c>
      <c r="H560" s="2">
        <v>0.88483058066041798</v>
      </c>
      <c r="I560" s="2">
        <v>7.9098916297662705E-2</v>
      </c>
      <c r="J560" s="1">
        <v>0</v>
      </c>
      <c r="K560" s="1" t="s">
        <v>312</v>
      </c>
      <c r="L560" s="1">
        <v>74</v>
      </c>
      <c r="M560" s="1" t="s">
        <v>93</v>
      </c>
      <c r="N560" s="2">
        <v>76.913935503351297</v>
      </c>
      <c r="O560" s="2">
        <v>82.021610304388105</v>
      </c>
    </row>
    <row r="561" spans="1:15" x14ac:dyDescent="0.25">
      <c r="A561" s="1">
        <v>559</v>
      </c>
      <c r="B561" s="1">
        <v>266</v>
      </c>
      <c r="C561" t="s">
        <v>626</v>
      </c>
      <c r="D561" s="2">
        <v>0.96506248759066504</v>
      </c>
      <c r="E561" s="2">
        <v>2.9609250537123502</v>
      </c>
      <c r="F561" s="1">
        <v>555</v>
      </c>
      <c r="G561" s="1">
        <v>4</v>
      </c>
      <c r="H561" s="2">
        <v>0.96769999170062304</v>
      </c>
      <c r="I561" s="2">
        <v>-2.6375041099582202E-3</v>
      </c>
      <c r="J561" s="1">
        <v>1</v>
      </c>
      <c r="K561" s="1" t="s">
        <v>21</v>
      </c>
      <c r="L561" s="1">
        <v>83</v>
      </c>
      <c r="M561" s="1" t="s">
        <v>22</v>
      </c>
      <c r="N561" s="2">
        <v>73.461896457217605</v>
      </c>
      <c r="O561" s="2">
        <v>78.551585416490198</v>
      </c>
    </row>
    <row r="562" spans="1:15" x14ac:dyDescent="0.25">
      <c r="A562" s="1">
        <v>560</v>
      </c>
      <c r="B562" s="1">
        <v>715</v>
      </c>
      <c r="C562" t="s">
        <v>627</v>
      </c>
      <c r="D562" s="2">
        <v>0.96559382253942905</v>
      </c>
      <c r="E562" s="2">
        <v>2.8132362903477701</v>
      </c>
      <c r="F562" s="1">
        <v>554</v>
      </c>
      <c r="G562" s="1">
        <v>6</v>
      </c>
      <c r="H562" s="2">
        <v>0.96483083903160105</v>
      </c>
      <c r="I562" s="2">
        <v>7.6298350782821899E-4</v>
      </c>
      <c r="J562" s="1">
        <v>0</v>
      </c>
      <c r="K562" s="1" t="s">
        <v>30</v>
      </c>
      <c r="L562" s="1">
        <v>66</v>
      </c>
      <c r="M562" s="1" t="s">
        <v>121</v>
      </c>
      <c r="N562" s="2">
        <v>57.465162673943802</v>
      </c>
      <c r="O562" s="2">
        <v>62.038991549330397</v>
      </c>
    </row>
    <row r="563" spans="1:15" x14ac:dyDescent="0.25">
      <c r="A563" s="1">
        <v>561</v>
      </c>
      <c r="B563" s="1">
        <v>706</v>
      </c>
      <c r="C563" t="s">
        <v>628</v>
      </c>
      <c r="D563" s="2">
        <v>0.97123778459099197</v>
      </c>
      <c r="E563" s="2">
        <v>2.8212228271762201</v>
      </c>
      <c r="F563" s="1">
        <v>623</v>
      </c>
      <c r="G563" s="1">
        <v>-62</v>
      </c>
      <c r="H563" s="2">
        <v>1.1179231468080499</v>
      </c>
      <c r="I563" s="2">
        <v>-0.146685362217058</v>
      </c>
      <c r="J563" s="1">
        <v>0</v>
      </c>
      <c r="K563" s="1" t="s">
        <v>27</v>
      </c>
      <c r="L563" s="1">
        <v>31</v>
      </c>
      <c r="M563" s="1" t="s">
        <v>629</v>
      </c>
      <c r="N563" s="2">
        <v>23.344446792747199</v>
      </c>
      <c r="O563" s="2">
        <v>27.649852109031499</v>
      </c>
    </row>
    <row r="564" spans="1:15" x14ac:dyDescent="0.25">
      <c r="A564" s="1">
        <v>562</v>
      </c>
      <c r="B564" s="1">
        <v>1038</v>
      </c>
      <c r="C564" t="s">
        <v>630</v>
      </c>
      <c r="D564" s="2">
        <v>0.97525237145779797</v>
      </c>
      <c r="E564" s="2">
        <v>2.7538317944291202</v>
      </c>
      <c r="F564" s="1">
        <v>559</v>
      </c>
      <c r="G564" s="1">
        <v>3</v>
      </c>
      <c r="H564" s="2">
        <v>0.97403829438040801</v>
      </c>
      <c r="I564" s="2">
        <v>1.21407707738952E-3</v>
      </c>
      <c r="J564" s="1">
        <v>1</v>
      </c>
      <c r="K564" s="1" t="s">
        <v>95</v>
      </c>
      <c r="L564" s="1">
        <v>33</v>
      </c>
      <c r="M564" s="1" t="s">
        <v>93</v>
      </c>
      <c r="N564" s="2">
        <v>43.742488942326297</v>
      </c>
      <c r="O564" s="2">
        <v>47.745249975053397</v>
      </c>
    </row>
    <row r="565" spans="1:15" x14ac:dyDescent="0.25">
      <c r="A565" s="1">
        <v>563</v>
      </c>
      <c r="B565" s="1">
        <v>397</v>
      </c>
      <c r="C565" t="s">
        <v>631</v>
      </c>
      <c r="D565" s="2">
        <v>0.97894027831937003</v>
      </c>
      <c r="E565" s="2">
        <v>2.8001530028177499</v>
      </c>
      <c r="F565" s="1">
        <v>564</v>
      </c>
      <c r="G565" s="1">
        <v>-1</v>
      </c>
      <c r="H565" s="2">
        <v>0.98563964632060497</v>
      </c>
      <c r="I565" s="2">
        <v>-6.6993680012351602E-3</v>
      </c>
      <c r="J565" s="1">
        <v>0</v>
      </c>
      <c r="K565" s="1" t="s">
        <v>37</v>
      </c>
      <c r="L565" s="1">
        <v>77</v>
      </c>
      <c r="M565" s="1" t="s">
        <v>126</v>
      </c>
      <c r="N565" s="2">
        <v>67.898584322700103</v>
      </c>
      <c r="O565" s="2">
        <v>72.824854501523404</v>
      </c>
    </row>
    <row r="566" spans="1:15" x14ac:dyDescent="0.25">
      <c r="A566" s="1">
        <v>564</v>
      </c>
      <c r="B566" s="1">
        <v>569</v>
      </c>
      <c r="C566" t="s">
        <v>632</v>
      </c>
      <c r="D566" s="2">
        <v>0.97914594134221</v>
      </c>
      <c r="E566" s="2">
        <v>2.74961022475954</v>
      </c>
      <c r="F566" s="1">
        <v>560</v>
      </c>
      <c r="G566" s="1">
        <v>4</v>
      </c>
      <c r="H566" s="2">
        <v>0.97760847168228104</v>
      </c>
      <c r="I566" s="2">
        <v>1.5374696599292899E-3</v>
      </c>
      <c r="J566" s="1">
        <v>0</v>
      </c>
      <c r="K566" s="1" t="s">
        <v>51</v>
      </c>
      <c r="L566" s="1">
        <v>62</v>
      </c>
      <c r="M566" s="1" t="s">
        <v>22</v>
      </c>
      <c r="N566" s="2">
        <v>63.297756585369697</v>
      </c>
      <c r="O566" s="2">
        <v>67.949079714544297</v>
      </c>
    </row>
    <row r="567" spans="1:15" x14ac:dyDescent="0.25">
      <c r="A567" s="1">
        <v>565</v>
      </c>
      <c r="B567" s="1">
        <v>835</v>
      </c>
      <c r="C567" t="s">
        <v>633</v>
      </c>
      <c r="D567" s="2">
        <v>0.98006825427970801</v>
      </c>
      <c r="E567" s="2">
        <v>2.81109386182291</v>
      </c>
      <c r="F567" s="1">
        <v>684</v>
      </c>
      <c r="G567" s="1">
        <v>-119</v>
      </c>
      <c r="H567" s="2">
        <v>1.22513782811337</v>
      </c>
      <c r="I567" s="2">
        <v>-0.24506957383366201</v>
      </c>
      <c r="J567" s="1">
        <v>0</v>
      </c>
      <c r="K567" s="1" t="s">
        <v>24</v>
      </c>
      <c r="L567" s="1">
        <v>48</v>
      </c>
      <c r="M567" s="1" t="s">
        <v>89</v>
      </c>
      <c r="N567" s="2">
        <v>43.089518573204302</v>
      </c>
      <c r="O567" s="2">
        <v>47.961541948245703</v>
      </c>
    </row>
    <row r="568" spans="1:15" x14ac:dyDescent="0.25">
      <c r="A568" s="1">
        <v>566</v>
      </c>
      <c r="B568" s="1">
        <v>563</v>
      </c>
      <c r="C568" t="s">
        <v>634</v>
      </c>
      <c r="D568" s="2">
        <v>0.98177770200854797</v>
      </c>
      <c r="E568" s="2">
        <v>2.8359855847159299</v>
      </c>
      <c r="F568" s="1">
        <v>627</v>
      </c>
      <c r="G568" s="1">
        <v>-61</v>
      </c>
      <c r="H568" s="2">
        <v>1.1187848989896101</v>
      </c>
      <c r="I568" s="2">
        <v>-0.13700719698106201</v>
      </c>
      <c r="J568" s="1">
        <v>0</v>
      </c>
      <c r="K568" s="1" t="s">
        <v>144</v>
      </c>
      <c r="L568" s="1">
        <v>70</v>
      </c>
      <c r="M568" s="1" t="s">
        <v>93</v>
      </c>
      <c r="N568" s="2">
        <v>71.923338565485096</v>
      </c>
      <c r="O568" s="2">
        <v>77.098349779024602</v>
      </c>
    </row>
    <row r="569" spans="1:15" x14ac:dyDescent="0.25">
      <c r="A569" s="1">
        <v>567</v>
      </c>
      <c r="B569" s="1">
        <v>458</v>
      </c>
      <c r="C569" t="s">
        <v>635</v>
      </c>
      <c r="D569" s="2">
        <v>0.98545463439257597</v>
      </c>
      <c r="E569" s="2">
        <v>2.8038208458299598</v>
      </c>
      <c r="F569" s="1">
        <v>536</v>
      </c>
      <c r="G569" s="1">
        <v>31</v>
      </c>
      <c r="H569" s="2">
        <v>0.92309125042503004</v>
      </c>
      <c r="I569" s="2">
        <v>6.2363383967545503E-2</v>
      </c>
      <c r="J569" s="1">
        <v>0</v>
      </c>
      <c r="K569" s="1" t="s">
        <v>101</v>
      </c>
      <c r="L569" s="1">
        <v>48</v>
      </c>
      <c r="M569" s="1" t="s">
        <v>93</v>
      </c>
      <c r="N569" s="2">
        <v>38.306824572502997</v>
      </c>
      <c r="O569" s="2">
        <v>43.32891917736</v>
      </c>
    </row>
    <row r="570" spans="1:15" x14ac:dyDescent="0.25">
      <c r="A570" s="1">
        <v>568</v>
      </c>
      <c r="B570" s="1">
        <v>1050</v>
      </c>
      <c r="C570" t="s">
        <v>636</v>
      </c>
      <c r="D570" s="2">
        <v>0.98604464363450095</v>
      </c>
      <c r="E570" s="2">
        <v>2.83299725432299</v>
      </c>
      <c r="F570" s="1">
        <v>562</v>
      </c>
      <c r="G570" s="1">
        <v>6</v>
      </c>
      <c r="H570" s="2">
        <v>0.98098768122409297</v>
      </c>
      <c r="I570" s="2">
        <v>5.0569624104077598E-3</v>
      </c>
      <c r="J570" s="1">
        <v>1</v>
      </c>
      <c r="K570" s="1" t="s">
        <v>24</v>
      </c>
      <c r="L570" s="1">
        <v>35</v>
      </c>
      <c r="M570" s="1" t="s">
        <v>17</v>
      </c>
      <c r="N570" s="2">
        <v>42.440077531381</v>
      </c>
      <c r="O570" s="2">
        <v>46.700235274318402</v>
      </c>
    </row>
    <row r="571" spans="1:15" x14ac:dyDescent="0.25">
      <c r="A571" s="1">
        <v>569</v>
      </c>
      <c r="B571" s="1">
        <v>679</v>
      </c>
      <c r="C571" t="s">
        <v>637</v>
      </c>
      <c r="D571" s="2">
        <v>0.98658664094687998</v>
      </c>
      <c r="E571" s="2">
        <v>2.9948427212306501</v>
      </c>
      <c r="F571" s="1">
        <v>613</v>
      </c>
      <c r="G571" s="1">
        <v>-44</v>
      </c>
      <c r="H571" s="2">
        <v>1.0905594470722</v>
      </c>
      <c r="I571" s="2">
        <v>-0.10397280612532001</v>
      </c>
      <c r="J571" s="1">
        <v>0</v>
      </c>
      <c r="K571" s="1" t="s">
        <v>24</v>
      </c>
      <c r="L571" s="1">
        <v>69</v>
      </c>
      <c r="M571" s="1" t="s">
        <v>89</v>
      </c>
      <c r="N571" s="2">
        <v>56.0628218994406</v>
      </c>
      <c r="O571" s="2">
        <v>61.372825111458397</v>
      </c>
    </row>
    <row r="572" spans="1:15" x14ac:dyDescent="0.25">
      <c r="A572" s="1">
        <v>570</v>
      </c>
      <c r="B572" s="1">
        <v>821</v>
      </c>
      <c r="C572" t="s">
        <v>638</v>
      </c>
      <c r="D572" s="2">
        <v>0.987310213168619</v>
      </c>
      <c r="E572" s="2">
        <v>2.78884966883045</v>
      </c>
      <c r="F572" s="1">
        <v>561</v>
      </c>
      <c r="G572" s="1">
        <v>9</v>
      </c>
      <c r="H572" s="2">
        <v>0.98059731781625703</v>
      </c>
      <c r="I572" s="2">
        <v>6.7128953523615297E-3</v>
      </c>
      <c r="J572" s="1">
        <v>1</v>
      </c>
      <c r="K572" s="1" t="s">
        <v>24</v>
      </c>
      <c r="L572" s="1">
        <v>33</v>
      </c>
      <c r="M572" s="1" t="s">
        <v>89</v>
      </c>
      <c r="N572" s="2">
        <v>48.980363410698402</v>
      </c>
      <c r="O572" s="2">
        <v>53.087016106329102</v>
      </c>
    </row>
    <row r="573" spans="1:15" x14ac:dyDescent="0.25">
      <c r="A573" s="1">
        <v>571</v>
      </c>
      <c r="B573" s="1">
        <v>389</v>
      </c>
      <c r="C573" t="s">
        <v>639</v>
      </c>
      <c r="D573" s="2">
        <v>0.98965785221813596</v>
      </c>
      <c r="E573" s="2">
        <v>2.88627947226973</v>
      </c>
      <c r="F573" s="1">
        <v>534</v>
      </c>
      <c r="G573" s="1">
        <v>37</v>
      </c>
      <c r="H573" s="2">
        <v>0.91900855030065898</v>
      </c>
      <c r="I573" s="2">
        <v>7.0649301917476898E-2</v>
      </c>
      <c r="J573" s="1">
        <v>0</v>
      </c>
      <c r="K573" s="1" t="s">
        <v>99</v>
      </c>
      <c r="L573" s="1">
        <v>83</v>
      </c>
      <c r="M573" s="1" t="s">
        <v>89</v>
      </c>
      <c r="N573" s="2">
        <v>69.276698066039302</v>
      </c>
      <c r="O573" s="2">
        <v>74.457525235508797</v>
      </c>
    </row>
    <row r="574" spans="1:15" x14ac:dyDescent="0.25">
      <c r="A574" s="1">
        <v>572</v>
      </c>
      <c r="B574" s="1">
        <v>619</v>
      </c>
      <c r="C574" t="s">
        <v>640</v>
      </c>
      <c r="D574" s="2">
        <v>0.99016688650724005</v>
      </c>
      <c r="E574" s="2">
        <v>2.80832564482336</v>
      </c>
      <c r="F574" s="1">
        <v>567</v>
      </c>
      <c r="G574" s="1">
        <v>5</v>
      </c>
      <c r="H574" s="2">
        <v>0.99380718823879099</v>
      </c>
      <c r="I574" s="2">
        <v>-3.6403017315509399E-3</v>
      </c>
      <c r="J574" s="1">
        <v>0</v>
      </c>
      <c r="K574" s="1" t="s">
        <v>120</v>
      </c>
      <c r="L574" s="1">
        <v>76</v>
      </c>
      <c r="M574" s="1" t="s">
        <v>121</v>
      </c>
      <c r="N574" s="2">
        <v>60.392391621525199</v>
      </c>
      <c r="O574" s="2">
        <v>64.943280541678206</v>
      </c>
    </row>
    <row r="575" spans="1:15" x14ac:dyDescent="0.25">
      <c r="A575" s="1">
        <v>573</v>
      </c>
      <c r="B575" s="1">
        <v>938</v>
      </c>
      <c r="C575" t="s">
        <v>641</v>
      </c>
      <c r="D575" s="2">
        <v>0.99661088759455196</v>
      </c>
      <c r="E575" s="2">
        <v>2.7311600556072202</v>
      </c>
      <c r="F575" s="1">
        <v>574</v>
      </c>
      <c r="G575" s="1">
        <v>-1</v>
      </c>
      <c r="H575" s="2">
        <v>1.0143196217171899</v>
      </c>
      <c r="I575" s="2">
        <v>-1.7708734122638299E-2</v>
      </c>
      <c r="J575" s="1">
        <v>0</v>
      </c>
      <c r="K575" s="1" t="s">
        <v>24</v>
      </c>
      <c r="L575" s="1">
        <v>77</v>
      </c>
      <c r="M575" s="1" t="s">
        <v>89</v>
      </c>
      <c r="N575" s="2">
        <v>74.944572767730605</v>
      </c>
      <c r="O575" s="2">
        <v>80.240060983525495</v>
      </c>
    </row>
    <row r="576" spans="1:15" x14ac:dyDescent="0.25">
      <c r="A576" s="1">
        <v>574</v>
      </c>
      <c r="B576" s="1">
        <v>774</v>
      </c>
      <c r="C576" t="s">
        <v>642</v>
      </c>
      <c r="D576" s="2">
        <v>1.00935681489811</v>
      </c>
      <c r="E576" s="2">
        <v>2.80401134764764</v>
      </c>
      <c r="F576" s="1">
        <v>569</v>
      </c>
      <c r="G576" s="1">
        <v>5</v>
      </c>
      <c r="H576" s="2">
        <v>1.00395433665655</v>
      </c>
      <c r="I576" s="2">
        <v>5.4024782415569303E-3</v>
      </c>
      <c r="J576" s="1">
        <v>0</v>
      </c>
      <c r="K576" s="1" t="s">
        <v>92</v>
      </c>
      <c r="L576" s="1">
        <v>28</v>
      </c>
      <c r="M576" s="1" t="s">
        <v>126</v>
      </c>
      <c r="N576" s="2">
        <v>25.264728947132301</v>
      </c>
      <c r="O576" s="2">
        <v>29.5626389500577</v>
      </c>
    </row>
    <row r="577" spans="1:15" x14ac:dyDescent="0.25">
      <c r="A577" s="1">
        <v>575</v>
      </c>
      <c r="B577" s="1">
        <v>779</v>
      </c>
      <c r="C577" t="s">
        <v>643</v>
      </c>
      <c r="D577" s="2">
        <v>1.0154287159770099</v>
      </c>
      <c r="E577" s="2">
        <v>2.9598160301746601</v>
      </c>
      <c r="F577" s="1">
        <v>575</v>
      </c>
      <c r="G577" s="1">
        <v>0</v>
      </c>
      <c r="H577" s="2">
        <v>1.0159930832947901</v>
      </c>
      <c r="I577" s="2">
        <v>-5.6436731777576E-4</v>
      </c>
      <c r="J577" s="1">
        <v>0</v>
      </c>
      <c r="K577" s="1" t="s">
        <v>24</v>
      </c>
      <c r="L577" s="1">
        <v>49</v>
      </c>
      <c r="M577" s="1" t="s">
        <v>89</v>
      </c>
      <c r="N577" s="2">
        <v>39.486507914104003</v>
      </c>
      <c r="O577" s="2">
        <v>44.5938416067928</v>
      </c>
    </row>
    <row r="578" spans="1:15" x14ac:dyDescent="0.25">
      <c r="A578" s="1">
        <v>576</v>
      </c>
      <c r="B578" s="1">
        <v>585</v>
      </c>
      <c r="C578" t="s">
        <v>644</v>
      </c>
      <c r="D578" s="2">
        <v>1.01862049675176</v>
      </c>
      <c r="E578" s="2">
        <v>2.79236483520409</v>
      </c>
      <c r="F578" s="1">
        <v>553</v>
      </c>
      <c r="G578" s="1">
        <v>23</v>
      </c>
      <c r="H578" s="2">
        <v>0.96460611927709505</v>
      </c>
      <c r="I578" s="2">
        <v>5.4014377474664803E-2</v>
      </c>
      <c r="J578" s="1">
        <v>0</v>
      </c>
      <c r="K578" s="1" t="s">
        <v>16</v>
      </c>
      <c r="L578" s="1">
        <v>52</v>
      </c>
      <c r="M578" s="1" t="s">
        <v>89</v>
      </c>
      <c r="N578" s="2">
        <v>56.652664451346197</v>
      </c>
      <c r="O578" s="2">
        <v>60.949314672822403</v>
      </c>
    </row>
    <row r="579" spans="1:15" x14ac:dyDescent="0.25">
      <c r="A579" s="1">
        <v>577</v>
      </c>
      <c r="B579" s="1">
        <v>804</v>
      </c>
      <c r="C579" t="s">
        <v>645</v>
      </c>
      <c r="D579" s="2">
        <v>1.01870675034147</v>
      </c>
      <c r="E579" s="2">
        <v>2.8492043935978701</v>
      </c>
      <c r="F579" s="1">
        <v>708</v>
      </c>
      <c r="G579" s="1">
        <v>-131</v>
      </c>
      <c r="H579" s="2">
        <v>1.2620667241930099</v>
      </c>
      <c r="I579" s="2">
        <v>-0.24335997385154401</v>
      </c>
      <c r="J579" s="1">
        <v>0</v>
      </c>
      <c r="K579" s="1" t="s">
        <v>21</v>
      </c>
      <c r="L579" s="1">
        <v>49</v>
      </c>
      <c r="M579" s="1" t="s">
        <v>93</v>
      </c>
      <c r="N579" s="2">
        <v>34.025636924517997</v>
      </c>
      <c r="O579" s="2">
        <v>38.777239445064801</v>
      </c>
    </row>
    <row r="580" spans="1:15" x14ac:dyDescent="0.25">
      <c r="A580" s="1">
        <v>578</v>
      </c>
      <c r="B580" s="1">
        <v>1767</v>
      </c>
      <c r="C580" t="s">
        <v>646</v>
      </c>
      <c r="D580" s="2">
        <v>1.02179487931529</v>
      </c>
      <c r="E580" s="2">
        <v>2.98368134591726</v>
      </c>
      <c r="F580" s="1">
        <v>572</v>
      </c>
      <c r="G580" s="1">
        <v>6</v>
      </c>
      <c r="H580" s="2">
        <v>1.00956997017195</v>
      </c>
      <c r="I580" s="2">
        <v>1.2224909143340601E-2</v>
      </c>
      <c r="J580" s="1">
        <v>1</v>
      </c>
      <c r="K580" s="1" t="s">
        <v>27</v>
      </c>
      <c r="L580" s="1">
        <v>0</v>
      </c>
      <c r="M580" s="1" t="s">
        <v>46</v>
      </c>
      <c r="N580" s="2">
        <v>10.2628536216624</v>
      </c>
      <c r="O580" s="2">
        <v>13.796441444000401</v>
      </c>
    </row>
    <row r="581" spans="1:15" x14ac:dyDescent="0.25">
      <c r="A581" s="1">
        <v>579</v>
      </c>
      <c r="B581" s="1">
        <v>712</v>
      </c>
      <c r="C581" t="s">
        <v>647</v>
      </c>
      <c r="D581" s="2">
        <v>1.02208856142636</v>
      </c>
      <c r="E581" s="2">
        <v>2.8149732400136198</v>
      </c>
      <c r="F581" s="1">
        <v>578</v>
      </c>
      <c r="G581" s="1">
        <v>1</v>
      </c>
      <c r="H581" s="2">
        <v>1.01945650203598</v>
      </c>
      <c r="I581" s="2">
        <v>2.6320593903790298E-3</v>
      </c>
      <c r="J581" s="1">
        <v>0</v>
      </c>
      <c r="K581" s="1" t="s">
        <v>30</v>
      </c>
      <c r="L581" s="1">
        <v>49</v>
      </c>
      <c r="M581" s="1" t="s">
        <v>93</v>
      </c>
      <c r="N581" s="2">
        <v>57.242191415209497</v>
      </c>
      <c r="O581" s="2">
        <v>61.838217340291301</v>
      </c>
    </row>
    <row r="582" spans="1:15" x14ac:dyDescent="0.25">
      <c r="A582" s="1">
        <v>580</v>
      </c>
      <c r="B582" s="1">
        <v>242</v>
      </c>
      <c r="C582" t="s">
        <v>648</v>
      </c>
      <c r="D582" s="2">
        <v>1.02297849569954</v>
      </c>
      <c r="E582" s="2">
        <v>2.76762752881086</v>
      </c>
      <c r="F582" s="1">
        <v>576</v>
      </c>
      <c r="G582" s="1">
        <v>4</v>
      </c>
      <c r="H582" s="2">
        <v>1.01895576117614</v>
      </c>
      <c r="I582" s="2">
        <v>4.0227345234027396E-3</v>
      </c>
      <c r="J582" s="1">
        <v>0</v>
      </c>
      <c r="K582" s="1" t="s">
        <v>649</v>
      </c>
      <c r="L582" s="1">
        <v>96</v>
      </c>
      <c r="M582" s="1" t="s">
        <v>121</v>
      </c>
      <c r="N582" s="2">
        <v>80.505017491507502</v>
      </c>
      <c r="O582" s="2">
        <v>85.624391919235705</v>
      </c>
    </row>
    <row r="583" spans="1:15" x14ac:dyDescent="0.25">
      <c r="A583" s="1">
        <v>581</v>
      </c>
      <c r="B583" s="1">
        <v>368</v>
      </c>
      <c r="C583" t="s">
        <v>650</v>
      </c>
      <c r="D583" s="2">
        <v>1.0244522331052699</v>
      </c>
      <c r="E583" s="2">
        <v>2.9731473466568699</v>
      </c>
      <c r="F583" s="1">
        <v>580</v>
      </c>
      <c r="G583" s="1">
        <v>1</v>
      </c>
      <c r="H583" s="2">
        <v>1.0230790501656599</v>
      </c>
      <c r="I583" s="2">
        <v>1.37318293961153E-3</v>
      </c>
      <c r="J583" s="1">
        <v>0</v>
      </c>
      <c r="K583" s="1" t="s">
        <v>41</v>
      </c>
      <c r="L583" s="1">
        <v>78</v>
      </c>
      <c r="M583" s="1" t="s">
        <v>22</v>
      </c>
      <c r="N583" s="2">
        <v>73.490398535721098</v>
      </c>
      <c r="O583" s="2">
        <v>78.258469056438003</v>
      </c>
    </row>
    <row r="584" spans="1:15" x14ac:dyDescent="0.25">
      <c r="A584" s="1">
        <v>582</v>
      </c>
      <c r="B584" s="1">
        <v>514</v>
      </c>
      <c r="C584" t="s">
        <v>651</v>
      </c>
      <c r="D584" s="2">
        <v>1.0250564495966701</v>
      </c>
      <c r="E584" s="2">
        <v>2.67452401074519</v>
      </c>
      <c r="F584" s="1">
        <v>582</v>
      </c>
      <c r="G584" s="1">
        <v>0</v>
      </c>
      <c r="H584" s="2">
        <v>1.0272978785494999</v>
      </c>
      <c r="I584" s="2">
        <v>-2.2414289528305299E-3</v>
      </c>
      <c r="J584" s="1">
        <v>0</v>
      </c>
      <c r="K584" s="1" t="s">
        <v>55</v>
      </c>
      <c r="L584" s="1">
        <v>88</v>
      </c>
      <c r="M584" s="1" t="s">
        <v>93</v>
      </c>
      <c r="N584" s="2">
        <v>77.423960741524695</v>
      </c>
      <c r="O584" s="2">
        <v>82.7050102214112</v>
      </c>
    </row>
    <row r="585" spans="1:15" x14ac:dyDescent="0.25">
      <c r="A585" s="1">
        <v>583</v>
      </c>
      <c r="B585" s="1">
        <v>417</v>
      </c>
      <c r="C585" t="s">
        <v>652</v>
      </c>
      <c r="D585" s="2">
        <v>1.02729770752675</v>
      </c>
      <c r="E585" s="2">
        <v>2.8415720749161499</v>
      </c>
      <c r="F585" s="1">
        <v>581</v>
      </c>
      <c r="G585" s="1">
        <v>2</v>
      </c>
      <c r="H585" s="2">
        <v>1.0243894585762101</v>
      </c>
      <c r="I585" s="2">
        <v>2.90824895053676E-3</v>
      </c>
      <c r="J585" s="1">
        <v>0</v>
      </c>
      <c r="K585" s="1" t="s">
        <v>120</v>
      </c>
      <c r="L585" s="1">
        <v>70</v>
      </c>
      <c r="M585" s="1" t="s">
        <v>121</v>
      </c>
      <c r="N585" s="2">
        <v>50.783987474211898</v>
      </c>
      <c r="O585" s="2">
        <v>55.6675486808602</v>
      </c>
    </row>
    <row r="586" spans="1:15" x14ac:dyDescent="0.25">
      <c r="A586" s="1">
        <v>584</v>
      </c>
      <c r="B586" s="1">
        <v>1028</v>
      </c>
      <c r="C586" t="s">
        <v>653</v>
      </c>
      <c r="D586" s="2">
        <v>1.0273679458006899</v>
      </c>
      <c r="E586" s="2">
        <v>2.80839983563631</v>
      </c>
      <c r="F586" s="1">
        <v>552</v>
      </c>
      <c r="G586" s="1">
        <v>32</v>
      </c>
      <c r="H586" s="2">
        <v>0.96302212408660304</v>
      </c>
      <c r="I586" s="2">
        <v>6.4345821714084206E-2</v>
      </c>
      <c r="J586" s="1">
        <v>0</v>
      </c>
      <c r="K586" s="1" t="s">
        <v>101</v>
      </c>
      <c r="L586" s="1">
        <v>49</v>
      </c>
      <c r="M586" s="1" t="s">
        <v>93</v>
      </c>
      <c r="N586" s="2">
        <v>40.346667501135002</v>
      </c>
      <c r="O586" s="2">
        <v>45.274645411466203</v>
      </c>
    </row>
    <row r="587" spans="1:15" x14ac:dyDescent="0.25">
      <c r="A587" s="1">
        <v>585</v>
      </c>
      <c r="B587" s="1">
        <v>408</v>
      </c>
      <c r="C587" t="s">
        <v>654</v>
      </c>
      <c r="D587" s="2">
        <v>1.02924235698224</v>
      </c>
      <c r="E587" s="2">
        <v>3.0493742748693</v>
      </c>
      <c r="F587" s="1">
        <v>584</v>
      </c>
      <c r="G587" s="1">
        <v>1</v>
      </c>
      <c r="H587" s="2">
        <v>1.0326908907390999</v>
      </c>
      <c r="I587" s="2">
        <v>-3.4485337568643799E-3</v>
      </c>
      <c r="J587" s="1">
        <v>1</v>
      </c>
      <c r="K587" s="1" t="s">
        <v>27</v>
      </c>
      <c r="L587" s="1">
        <v>91</v>
      </c>
      <c r="M587" s="1" t="s">
        <v>22</v>
      </c>
      <c r="N587" s="2">
        <v>80.1366237826375</v>
      </c>
      <c r="O587" s="2">
        <v>85.289258850605194</v>
      </c>
    </row>
    <row r="588" spans="1:15" x14ac:dyDescent="0.25">
      <c r="A588" s="1">
        <v>586</v>
      </c>
      <c r="B588" s="1">
        <v>405</v>
      </c>
      <c r="C588" t="s">
        <v>655</v>
      </c>
      <c r="D588" s="2">
        <v>1.02946451709035</v>
      </c>
      <c r="E588" s="2">
        <v>2.8479938433462202</v>
      </c>
      <c r="F588" s="1">
        <v>606</v>
      </c>
      <c r="G588" s="1">
        <v>-20</v>
      </c>
      <c r="H588" s="2">
        <v>1.0736013361279699</v>
      </c>
      <c r="I588" s="2">
        <v>-4.4136819037618298E-2</v>
      </c>
      <c r="J588" s="1">
        <v>0</v>
      </c>
      <c r="K588" s="1" t="s">
        <v>217</v>
      </c>
      <c r="L588" s="1">
        <v>64</v>
      </c>
      <c r="M588" s="1" t="s">
        <v>93</v>
      </c>
      <c r="N588" s="2">
        <v>64.939941467818798</v>
      </c>
      <c r="O588" s="2">
        <v>69.823147284290698</v>
      </c>
    </row>
    <row r="589" spans="1:15" x14ac:dyDescent="0.25">
      <c r="A589" s="1">
        <v>587</v>
      </c>
      <c r="B589" s="1">
        <v>731</v>
      </c>
      <c r="C589" t="s">
        <v>656</v>
      </c>
      <c r="D589" s="2">
        <v>1.0365221356251999</v>
      </c>
      <c r="E589" s="2">
        <v>2.7925196760203201</v>
      </c>
      <c r="F589" s="1">
        <v>586</v>
      </c>
      <c r="G589" s="1">
        <v>1</v>
      </c>
      <c r="H589" s="2">
        <v>1.04384571596955</v>
      </c>
      <c r="I589" s="2">
        <v>-7.3235803443492103E-3</v>
      </c>
      <c r="J589" s="1">
        <v>0</v>
      </c>
      <c r="K589" s="1" t="s">
        <v>37</v>
      </c>
      <c r="L589" s="1">
        <v>83</v>
      </c>
      <c r="M589" s="1" t="s">
        <v>126</v>
      </c>
      <c r="N589" s="2">
        <v>74.301831939143</v>
      </c>
      <c r="O589" s="2">
        <v>79.268015730716698</v>
      </c>
    </row>
    <row r="590" spans="1:15" x14ac:dyDescent="0.25">
      <c r="A590" s="1">
        <v>588</v>
      </c>
      <c r="B590" s="1">
        <v>770</v>
      </c>
      <c r="C590" t="s">
        <v>657</v>
      </c>
      <c r="D590" s="2">
        <v>1.0411747437936201</v>
      </c>
      <c r="E590" s="2">
        <v>2.79164489407529</v>
      </c>
      <c r="F590" s="1">
        <v>595</v>
      </c>
      <c r="G590" s="1">
        <v>-7</v>
      </c>
      <c r="H590" s="2">
        <v>1.0596701193085201</v>
      </c>
      <c r="I590" s="2">
        <v>-1.8495375514899999E-2</v>
      </c>
      <c r="J590" s="1">
        <v>1</v>
      </c>
      <c r="K590" s="1" t="s">
        <v>21</v>
      </c>
      <c r="L590" s="1">
        <v>72</v>
      </c>
      <c r="M590" s="1" t="s">
        <v>93</v>
      </c>
      <c r="N590" s="2">
        <v>69.982920372588595</v>
      </c>
      <c r="O590" s="2">
        <v>74.838030265913403</v>
      </c>
    </row>
    <row r="591" spans="1:15" x14ac:dyDescent="0.25">
      <c r="A591" s="1">
        <v>589</v>
      </c>
      <c r="B591" s="1">
        <v>840</v>
      </c>
      <c r="C591" t="s">
        <v>658</v>
      </c>
      <c r="D591" s="2">
        <v>1.04137471915975</v>
      </c>
      <c r="E591" s="2">
        <v>2.7243074608256701</v>
      </c>
      <c r="F591" s="1">
        <v>583</v>
      </c>
      <c r="G591" s="1">
        <v>6</v>
      </c>
      <c r="H591" s="2">
        <v>1.0323945945271999</v>
      </c>
      <c r="I591" s="2">
        <v>8.9801246325520393E-3</v>
      </c>
      <c r="J591" s="1">
        <v>0</v>
      </c>
      <c r="K591" s="1" t="s">
        <v>24</v>
      </c>
      <c r="L591" s="1">
        <v>72</v>
      </c>
      <c r="M591" s="1" t="s">
        <v>89</v>
      </c>
      <c r="N591" s="2">
        <v>62.313419560378897</v>
      </c>
      <c r="O591" s="2">
        <v>67.555283646007894</v>
      </c>
    </row>
    <row r="592" spans="1:15" x14ac:dyDescent="0.25">
      <c r="A592" s="1">
        <v>590</v>
      </c>
      <c r="B592" s="1">
        <v>445</v>
      </c>
      <c r="C592" t="s">
        <v>659</v>
      </c>
      <c r="D592" s="2">
        <v>1.04253301956532</v>
      </c>
      <c r="E592" s="2">
        <v>2.73618786237782</v>
      </c>
      <c r="F592" s="1">
        <v>643</v>
      </c>
      <c r="G592" s="1">
        <v>-53</v>
      </c>
      <c r="H592" s="2">
        <v>1.13946440965969</v>
      </c>
      <c r="I592" s="2">
        <v>-9.6931390094368006E-2</v>
      </c>
      <c r="J592" s="1">
        <v>0</v>
      </c>
      <c r="K592" s="1" t="s">
        <v>255</v>
      </c>
      <c r="L592" s="1">
        <v>38</v>
      </c>
      <c r="M592" s="1" t="s">
        <v>660</v>
      </c>
      <c r="N592" s="2">
        <v>60.635272455453901</v>
      </c>
      <c r="O592" s="2">
        <v>66.461362950328606</v>
      </c>
    </row>
    <row r="593" spans="1:15" x14ac:dyDescent="0.25">
      <c r="A593" s="1">
        <v>591</v>
      </c>
      <c r="B593" s="1">
        <v>735</v>
      </c>
      <c r="C593" t="s">
        <v>661</v>
      </c>
      <c r="D593" s="2">
        <v>1.04254317203006</v>
      </c>
      <c r="E593" s="2">
        <v>2.8199825363794302</v>
      </c>
      <c r="F593" s="1">
        <v>659</v>
      </c>
      <c r="G593" s="1">
        <v>-68</v>
      </c>
      <c r="H593" s="2">
        <v>1.1785798030757699</v>
      </c>
      <c r="I593" s="2">
        <v>-0.13603663104571401</v>
      </c>
      <c r="J593" s="1">
        <v>0</v>
      </c>
      <c r="K593" s="1" t="s">
        <v>24</v>
      </c>
      <c r="L593" s="1">
        <v>67</v>
      </c>
      <c r="M593" s="1" t="s">
        <v>89</v>
      </c>
      <c r="N593" s="2">
        <v>54.2435340692941</v>
      </c>
      <c r="O593" s="2">
        <v>59.186268952219599</v>
      </c>
    </row>
    <row r="594" spans="1:15" x14ac:dyDescent="0.25">
      <c r="A594" s="1">
        <v>592</v>
      </c>
      <c r="B594" s="1">
        <v>1320</v>
      </c>
      <c r="C594" t="s">
        <v>662</v>
      </c>
      <c r="D594" s="2">
        <v>1.04551022935364</v>
      </c>
      <c r="E594" s="2">
        <v>2.7743254578074299</v>
      </c>
      <c r="F594" s="1">
        <v>537</v>
      </c>
      <c r="G594" s="1">
        <v>55</v>
      </c>
      <c r="H594" s="2">
        <v>0.92471559808722903</v>
      </c>
      <c r="I594" s="2">
        <v>0.120794631266416</v>
      </c>
      <c r="J594" s="1">
        <v>0</v>
      </c>
      <c r="K594" s="1" t="s">
        <v>24</v>
      </c>
      <c r="L594" s="1">
        <v>31</v>
      </c>
      <c r="M594" s="1" t="s">
        <v>250</v>
      </c>
      <c r="N594" s="2">
        <v>32.039023256482999</v>
      </c>
      <c r="O594" s="2">
        <v>36.618734698490698</v>
      </c>
    </row>
    <row r="595" spans="1:15" x14ac:dyDescent="0.25">
      <c r="A595" s="1">
        <v>593</v>
      </c>
      <c r="B595" s="1">
        <v>341</v>
      </c>
      <c r="C595" t="s">
        <v>663</v>
      </c>
      <c r="D595" s="2">
        <v>1.04620924216693</v>
      </c>
      <c r="E595" s="2">
        <v>2.9285857004721199</v>
      </c>
      <c r="F595" s="1">
        <v>587</v>
      </c>
      <c r="G595" s="1">
        <v>6</v>
      </c>
      <c r="H595" s="2">
        <v>1.0441433787872001</v>
      </c>
      <c r="I595" s="2">
        <v>2.0658633797276901E-3</v>
      </c>
      <c r="J595" s="1">
        <v>0</v>
      </c>
      <c r="K595" s="1" t="s">
        <v>27</v>
      </c>
      <c r="L595" s="1">
        <v>72</v>
      </c>
      <c r="M595" s="1" t="s">
        <v>22</v>
      </c>
      <c r="N595" s="2">
        <v>63.309019114518101</v>
      </c>
      <c r="O595" s="2">
        <v>67.998159537789206</v>
      </c>
    </row>
    <row r="596" spans="1:15" x14ac:dyDescent="0.25">
      <c r="A596" s="1">
        <v>594</v>
      </c>
      <c r="B596" s="1">
        <v>504</v>
      </c>
      <c r="C596" t="s">
        <v>664</v>
      </c>
      <c r="D596" s="2">
        <v>1.04829453043218</v>
      </c>
      <c r="E596" s="2">
        <v>2.7106939139551902</v>
      </c>
      <c r="F596" s="1">
        <v>589</v>
      </c>
      <c r="G596" s="1">
        <v>5</v>
      </c>
      <c r="H596" s="2">
        <v>1.05173452721113</v>
      </c>
      <c r="I596" s="2">
        <v>-3.43999677895201E-3</v>
      </c>
      <c r="J596" s="1">
        <v>0</v>
      </c>
      <c r="K596" s="1" t="s">
        <v>107</v>
      </c>
      <c r="L596" s="1">
        <v>82</v>
      </c>
      <c r="M596" s="1" t="s">
        <v>126</v>
      </c>
      <c r="N596" s="2">
        <v>72.763615590368204</v>
      </c>
      <c r="O596" s="2">
        <v>77.856884103220693</v>
      </c>
    </row>
    <row r="597" spans="1:15" x14ac:dyDescent="0.25">
      <c r="A597" s="1">
        <v>595</v>
      </c>
      <c r="B597" s="1">
        <v>210</v>
      </c>
      <c r="C597" t="s">
        <v>665</v>
      </c>
      <c r="D597" s="2">
        <v>1.0493473159212101</v>
      </c>
      <c r="E597" s="2">
        <v>3.1274096703682401</v>
      </c>
      <c r="F597" s="1">
        <v>660</v>
      </c>
      <c r="G597" s="1">
        <v>-65</v>
      </c>
      <c r="H597" s="2">
        <v>1.18103005397753</v>
      </c>
      <c r="I597" s="2">
        <v>-0.13168273805632499</v>
      </c>
      <c r="J597" s="1">
        <v>0</v>
      </c>
      <c r="K597" s="1" t="s">
        <v>41</v>
      </c>
      <c r="L597" s="1">
        <v>104</v>
      </c>
      <c r="M597" s="1" t="s">
        <v>121</v>
      </c>
      <c r="N597" s="2">
        <v>80.472222515369694</v>
      </c>
      <c r="O597" s="2">
        <v>85.746698323918594</v>
      </c>
    </row>
    <row r="598" spans="1:15" x14ac:dyDescent="0.25">
      <c r="A598" s="1">
        <v>596</v>
      </c>
      <c r="B598" s="1">
        <v>372</v>
      </c>
      <c r="C598" t="s">
        <v>666</v>
      </c>
      <c r="D598" s="2">
        <v>1.0493788186538699</v>
      </c>
      <c r="E598" s="2">
        <v>2.8172050145659902</v>
      </c>
      <c r="F598" s="1">
        <v>593</v>
      </c>
      <c r="G598" s="1">
        <v>3</v>
      </c>
      <c r="H598" s="2">
        <v>1.0576470920005401</v>
      </c>
      <c r="I598" s="2">
        <v>-8.2682733466692398E-3</v>
      </c>
      <c r="J598" s="1">
        <v>0</v>
      </c>
      <c r="K598" s="1" t="s">
        <v>37</v>
      </c>
      <c r="L598" s="1">
        <v>79</v>
      </c>
      <c r="M598" s="1" t="s">
        <v>126</v>
      </c>
      <c r="N598" s="2">
        <v>70.309842803695702</v>
      </c>
      <c r="O598" s="2">
        <v>75.185854691093496</v>
      </c>
    </row>
    <row r="599" spans="1:15" x14ac:dyDescent="0.25">
      <c r="A599" s="1">
        <v>597</v>
      </c>
      <c r="B599" s="1">
        <v>206</v>
      </c>
      <c r="C599" t="s">
        <v>667</v>
      </c>
      <c r="D599" s="2">
        <v>1.0514657107430501</v>
      </c>
      <c r="E599" s="2">
        <v>2.95944845687132</v>
      </c>
      <c r="F599" s="1">
        <v>588</v>
      </c>
      <c r="G599" s="1">
        <v>9</v>
      </c>
      <c r="H599" s="2">
        <v>1.04893706950584</v>
      </c>
      <c r="I599" s="2">
        <v>2.5286412372103099E-3</v>
      </c>
      <c r="J599" s="1">
        <v>0</v>
      </c>
      <c r="K599" s="1" t="s">
        <v>360</v>
      </c>
      <c r="L599" s="1">
        <v>77</v>
      </c>
      <c r="M599" s="1" t="s">
        <v>668</v>
      </c>
      <c r="N599" s="2">
        <v>55.281893629236997</v>
      </c>
      <c r="O599" s="2">
        <v>60.220597084891601</v>
      </c>
    </row>
    <row r="600" spans="1:15" x14ac:dyDescent="0.25">
      <c r="A600" s="1">
        <v>598</v>
      </c>
      <c r="B600" s="1">
        <v>703</v>
      </c>
      <c r="C600" t="s">
        <v>669</v>
      </c>
      <c r="D600" s="2">
        <v>1.0515093374747699</v>
      </c>
      <c r="E600" s="2">
        <v>2.8368834162957199</v>
      </c>
      <c r="F600" s="1">
        <v>590</v>
      </c>
      <c r="G600" s="1">
        <v>8</v>
      </c>
      <c r="H600" s="2">
        <v>1.0530968035422199</v>
      </c>
      <c r="I600" s="2">
        <v>-1.5874660674530801E-3</v>
      </c>
      <c r="J600" s="1">
        <v>0</v>
      </c>
      <c r="K600" s="1" t="s">
        <v>24</v>
      </c>
      <c r="L600" s="1">
        <v>80</v>
      </c>
      <c r="M600" s="1" t="s">
        <v>17</v>
      </c>
      <c r="N600" s="2">
        <v>76.858663295222598</v>
      </c>
      <c r="O600" s="2">
        <v>81.923770173242005</v>
      </c>
    </row>
    <row r="601" spans="1:15" x14ac:dyDescent="0.25">
      <c r="A601" s="1">
        <v>599</v>
      </c>
      <c r="B601" s="1">
        <v>559</v>
      </c>
      <c r="C601" t="s">
        <v>670</v>
      </c>
      <c r="D601" s="2">
        <v>1.05232143882433</v>
      </c>
      <c r="E601" s="2">
        <v>2.85146985393069</v>
      </c>
      <c r="F601" s="1">
        <v>632</v>
      </c>
      <c r="G601" s="1">
        <v>-33</v>
      </c>
      <c r="H601" s="2">
        <v>1.12393543290521</v>
      </c>
      <c r="I601" s="2">
        <v>-7.1613994080879803E-2</v>
      </c>
      <c r="J601" s="1">
        <v>0</v>
      </c>
      <c r="K601" s="1" t="s">
        <v>41</v>
      </c>
      <c r="L601" s="1">
        <v>52</v>
      </c>
      <c r="M601" s="1" t="s">
        <v>362</v>
      </c>
      <c r="N601" s="2">
        <v>45.305102944043099</v>
      </c>
      <c r="O601" s="2">
        <v>49.700983950630501</v>
      </c>
    </row>
    <row r="602" spans="1:15" x14ac:dyDescent="0.25">
      <c r="A602" s="1">
        <v>600</v>
      </c>
      <c r="B602" s="1">
        <v>878</v>
      </c>
      <c r="C602" t="s">
        <v>671</v>
      </c>
      <c r="D602" s="2">
        <v>1.05470051721624</v>
      </c>
      <c r="E602" s="2">
        <v>2.8582215771061401</v>
      </c>
      <c r="F602" s="1">
        <v>592</v>
      </c>
      <c r="G602" s="1">
        <v>8</v>
      </c>
      <c r="H602" s="2">
        <v>1.0557840714341</v>
      </c>
      <c r="I602" s="2">
        <v>-1.0835542178622101E-3</v>
      </c>
      <c r="J602" s="1">
        <v>0</v>
      </c>
      <c r="K602" s="1" t="s">
        <v>92</v>
      </c>
      <c r="L602" s="1">
        <v>34</v>
      </c>
      <c r="M602" s="1" t="s">
        <v>126</v>
      </c>
      <c r="N602" s="2">
        <v>30.7276264898872</v>
      </c>
      <c r="O602" s="2">
        <v>35.225114130129903</v>
      </c>
    </row>
    <row r="603" spans="1:15" x14ac:dyDescent="0.25">
      <c r="A603" s="1">
        <v>601</v>
      </c>
      <c r="B603" s="1">
        <v>808</v>
      </c>
      <c r="C603" t="s">
        <v>672</v>
      </c>
      <c r="D603" s="2">
        <v>1.0560823081250501</v>
      </c>
      <c r="E603" s="2">
        <v>2.7789982164954599</v>
      </c>
      <c r="F603" s="1">
        <v>573</v>
      </c>
      <c r="G603" s="1">
        <v>28</v>
      </c>
      <c r="H603" s="2">
        <v>1.01334355897988</v>
      </c>
      <c r="I603" s="2">
        <v>4.27387491451705E-2</v>
      </c>
      <c r="J603" s="1">
        <v>0</v>
      </c>
      <c r="K603" s="1" t="s">
        <v>24</v>
      </c>
      <c r="L603" s="1">
        <v>30</v>
      </c>
      <c r="M603" s="1" t="s">
        <v>89</v>
      </c>
      <c r="N603" s="2">
        <v>32.151366687377397</v>
      </c>
      <c r="O603" s="2">
        <v>36.391908941872998</v>
      </c>
    </row>
    <row r="604" spans="1:15" x14ac:dyDescent="0.25">
      <c r="A604" s="1">
        <v>602</v>
      </c>
      <c r="B604" s="1">
        <v>896</v>
      </c>
      <c r="C604" t="s">
        <v>673</v>
      </c>
      <c r="D604" s="2">
        <v>1.0561747613199399</v>
      </c>
      <c r="E604" s="2">
        <v>2.8240293534935499</v>
      </c>
      <c r="F604" s="1">
        <v>577</v>
      </c>
      <c r="G604" s="1">
        <v>25</v>
      </c>
      <c r="H604" s="2">
        <v>1.0194269598826899</v>
      </c>
      <c r="I604" s="2">
        <v>3.67478014372455E-2</v>
      </c>
      <c r="J604" s="1">
        <v>0</v>
      </c>
      <c r="K604" s="1" t="s">
        <v>24</v>
      </c>
      <c r="L604" s="1">
        <v>51</v>
      </c>
      <c r="M604" s="1" t="s">
        <v>89</v>
      </c>
      <c r="N604" s="2">
        <v>62.8847100031143</v>
      </c>
      <c r="O604" s="2">
        <v>67.734296235533606</v>
      </c>
    </row>
    <row r="605" spans="1:15" x14ac:dyDescent="0.25">
      <c r="A605" s="1">
        <v>603</v>
      </c>
      <c r="B605" s="1">
        <v>329</v>
      </c>
      <c r="C605" t="s">
        <v>674</v>
      </c>
      <c r="D605" s="2">
        <v>1.0573348224839101</v>
      </c>
      <c r="E605" s="2">
        <v>2.8323803801280101</v>
      </c>
      <c r="F605" s="1">
        <v>558</v>
      </c>
      <c r="G605" s="1">
        <v>45</v>
      </c>
      <c r="H605" s="2">
        <v>0.97403051038284105</v>
      </c>
      <c r="I605" s="2">
        <v>8.3304312101064398E-2</v>
      </c>
      <c r="J605" s="1">
        <v>0</v>
      </c>
      <c r="K605" s="1" t="s">
        <v>41</v>
      </c>
      <c r="L605" s="1">
        <v>58</v>
      </c>
      <c r="M605" s="1" t="s">
        <v>362</v>
      </c>
      <c r="N605" s="2">
        <v>38.492549910390899</v>
      </c>
      <c r="O605" s="2">
        <v>43.264354776852699</v>
      </c>
    </row>
    <row r="606" spans="1:15" x14ac:dyDescent="0.25">
      <c r="A606" s="1">
        <v>604</v>
      </c>
      <c r="B606" s="1">
        <v>524</v>
      </c>
      <c r="C606" t="s">
        <v>675</v>
      </c>
      <c r="D606" s="2">
        <v>1.0607616275229499</v>
      </c>
      <c r="E606" s="2">
        <v>2.78936839320767</v>
      </c>
      <c r="F606" s="1">
        <v>596</v>
      </c>
      <c r="G606" s="1">
        <v>8</v>
      </c>
      <c r="H606" s="2">
        <v>1.0617934092383201</v>
      </c>
      <c r="I606" s="2">
        <v>-1.03178171536977E-3</v>
      </c>
      <c r="J606" s="1">
        <v>0</v>
      </c>
      <c r="K606" s="1" t="s">
        <v>101</v>
      </c>
      <c r="L606" s="1">
        <v>77</v>
      </c>
      <c r="M606" s="1" t="s">
        <v>93</v>
      </c>
      <c r="N606" s="2">
        <v>76.1435899814728</v>
      </c>
      <c r="O606" s="2">
        <v>81.318535152287893</v>
      </c>
    </row>
    <row r="607" spans="1:15" x14ac:dyDescent="0.25">
      <c r="A607" s="1">
        <v>605</v>
      </c>
      <c r="B607" s="1">
        <v>1132</v>
      </c>
      <c r="C607" t="s">
        <v>676</v>
      </c>
      <c r="D607" s="2">
        <v>1.0630807087394301</v>
      </c>
      <c r="E607" s="2">
        <v>2.8176869399312698</v>
      </c>
      <c r="F607" s="1">
        <v>599</v>
      </c>
      <c r="G607" s="1">
        <v>6</v>
      </c>
      <c r="H607" s="2">
        <v>1.06528449513728</v>
      </c>
      <c r="I607" s="2">
        <v>-2.2037863978523501E-3</v>
      </c>
      <c r="J607" s="1">
        <v>0</v>
      </c>
      <c r="K607" s="1" t="s">
        <v>27</v>
      </c>
      <c r="L607" s="1">
        <v>70</v>
      </c>
      <c r="M607" s="1" t="s">
        <v>93</v>
      </c>
      <c r="N607" s="2">
        <v>73.346634811387204</v>
      </c>
      <c r="O607" s="2">
        <v>78.396393014861502</v>
      </c>
    </row>
    <row r="608" spans="1:15" x14ac:dyDescent="0.25">
      <c r="A608" s="1">
        <v>606</v>
      </c>
      <c r="B608" s="1">
        <v>469</v>
      </c>
      <c r="C608" t="s">
        <v>677</v>
      </c>
      <c r="D608" s="2">
        <v>1.0640063238855499</v>
      </c>
      <c r="E608" s="2">
        <v>2.9908837774357</v>
      </c>
      <c r="F608" s="1">
        <v>600</v>
      </c>
      <c r="G608" s="1">
        <v>6</v>
      </c>
      <c r="H608" s="2">
        <v>1.0656138022131001</v>
      </c>
      <c r="I608" s="2">
        <v>-1.6074783275481499E-3</v>
      </c>
      <c r="J608" s="1">
        <v>1</v>
      </c>
      <c r="K608" s="1" t="s">
        <v>27</v>
      </c>
      <c r="L608" s="1">
        <v>92</v>
      </c>
      <c r="M608" s="1" t="s">
        <v>22</v>
      </c>
      <c r="N608" s="2">
        <v>74.090715998156696</v>
      </c>
      <c r="O608" s="2">
        <v>79.201865578217294</v>
      </c>
    </row>
    <row r="609" spans="1:15" x14ac:dyDescent="0.25">
      <c r="A609" s="1">
        <v>607</v>
      </c>
      <c r="B609" s="1">
        <v>428</v>
      </c>
      <c r="C609" t="s">
        <v>678</v>
      </c>
      <c r="D609" s="2">
        <v>1.06433848616343</v>
      </c>
      <c r="E609" s="2">
        <v>2.8118206091028801</v>
      </c>
      <c r="F609" s="1">
        <v>603</v>
      </c>
      <c r="G609" s="1">
        <v>4</v>
      </c>
      <c r="H609" s="2">
        <v>1.06958514623517</v>
      </c>
      <c r="I609" s="2">
        <v>-5.2466600717353496E-3</v>
      </c>
      <c r="J609" s="1">
        <v>0</v>
      </c>
      <c r="K609" s="1" t="s">
        <v>92</v>
      </c>
      <c r="L609" s="1">
        <v>81</v>
      </c>
      <c r="M609" s="1" t="s">
        <v>126</v>
      </c>
      <c r="N609" s="2">
        <v>75.745336411909406</v>
      </c>
      <c r="O609" s="2">
        <v>80.6998453411897</v>
      </c>
    </row>
    <row r="610" spans="1:15" x14ac:dyDescent="0.25">
      <c r="A610" s="1">
        <v>608</v>
      </c>
      <c r="B610" s="1">
        <v>1640</v>
      </c>
      <c r="C610" t="s">
        <v>679</v>
      </c>
      <c r="D610" s="2">
        <v>1.06460199558715</v>
      </c>
      <c r="E610" s="2">
        <v>2.8180757412533302</v>
      </c>
      <c r="F610" s="1">
        <v>612</v>
      </c>
      <c r="G610" s="1">
        <v>-4</v>
      </c>
      <c r="H610" s="2">
        <v>1.08803640991609</v>
      </c>
      <c r="I610" s="2">
        <v>-2.3434414328937302E-2</v>
      </c>
      <c r="J610" s="1">
        <v>0</v>
      </c>
      <c r="K610" s="1" t="s">
        <v>24</v>
      </c>
      <c r="L610" s="1">
        <v>83</v>
      </c>
      <c r="M610" s="1" t="s">
        <v>89</v>
      </c>
      <c r="N610" s="2">
        <v>80.335951254883895</v>
      </c>
      <c r="O610" s="2">
        <v>85.667060018453</v>
      </c>
    </row>
    <row r="611" spans="1:15" x14ac:dyDescent="0.25">
      <c r="A611" s="1">
        <v>609</v>
      </c>
      <c r="B611" s="1">
        <v>441</v>
      </c>
      <c r="C611" t="s">
        <v>680</v>
      </c>
      <c r="D611" s="2">
        <v>1.06503354069358</v>
      </c>
      <c r="E611" s="2">
        <v>2.8158957867012999</v>
      </c>
      <c r="F611" s="1">
        <v>594</v>
      </c>
      <c r="G611" s="1">
        <v>15</v>
      </c>
      <c r="H611" s="2">
        <v>1.0590963279087</v>
      </c>
      <c r="I611" s="2">
        <v>5.9372127848840196E-3</v>
      </c>
      <c r="J611" s="1">
        <v>0</v>
      </c>
      <c r="K611" s="1" t="s">
        <v>107</v>
      </c>
      <c r="L611" s="1">
        <v>47</v>
      </c>
      <c r="M611" s="1" t="s">
        <v>668</v>
      </c>
      <c r="N611" s="2">
        <v>46.0796598990799</v>
      </c>
      <c r="O611" s="2">
        <v>50.506795453807896</v>
      </c>
    </row>
    <row r="612" spans="1:15" x14ac:dyDescent="0.25">
      <c r="A612" s="1">
        <v>610</v>
      </c>
      <c r="B612" s="1">
        <v>714</v>
      </c>
      <c r="C612" t="s">
        <v>681</v>
      </c>
      <c r="D612" s="2">
        <v>1.0676846159284199</v>
      </c>
      <c r="E612" s="2">
        <v>2.8210837030098901</v>
      </c>
      <c r="F612" s="1">
        <v>597</v>
      </c>
      <c r="G612" s="1">
        <v>13</v>
      </c>
      <c r="H612" s="2">
        <v>1.06396796266528</v>
      </c>
      <c r="I612" s="2">
        <v>3.71665326313697E-3</v>
      </c>
      <c r="J612" s="1">
        <v>0</v>
      </c>
      <c r="K612" s="1" t="s">
        <v>120</v>
      </c>
      <c r="L612" s="1">
        <v>48</v>
      </c>
      <c r="M612" s="1" t="s">
        <v>17</v>
      </c>
      <c r="N612" s="2">
        <v>46.120176878338199</v>
      </c>
      <c r="O612" s="2">
        <v>50.525961278910401</v>
      </c>
    </row>
    <row r="613" spans="1:15" x14ac:dyDescent="0.25">
      <c r="A613" s="1">
        <v>611</v>
      </c>
      <c r="B613" s="1">
        <v>345</v>
      </c>
      <c r="C613" t="s">
        <v>682</v>
      </c>
      <c r="D613" s="2">
        <v>1.06885493629304</v>
      </c>
      <c r="E613" s="2">
        <v>2.9848279380216298</v>
      </c>
      <c r="F613" s="1">
        <v>598</v>
      </c>
      <c r="G613" s="1">
        <v>13</v>
      </c>
      <c r="H613" s="2">
        <v>1.06526075384263</v>
      </c>
      <c r="I613" s="2">
        <v>3.59418245040732E-3</v>
      </c>
      <c r="J613" s="1">
        <v>0</v>
      </c>
      <c r="K613" s="1" t="s">
        <v>24</v>
      </c>
      <c r="L613" s="1">
        <v>80</v>
      </c>
      <c r="M613" s="1" t="s">
        <v>93</v>
      </c>
      <c r="N613" s="2">
        <v>68.359768080371694</v>
      </c>
      <c r="O613" s="2">
        <v>73.447132640421003</v>
      </c>
    </row>
    <row r="614" spans="1:15" x14ac:dyDescent="0.25">
      <c r="A614" s="1">
        <v>612</v>
      </c>
      <c r="B614" s="1">
        <v>318</v>
      </c>
      <c r="C614" t="s">
        <v>683</v>
      </c>
      <c r="D614" s="2">
        <v>1.0689908534844501</v>
      </c>
      <c r="E614" s="2">
        <v>2.89702153696929</v>
      </c>
      <c r="F614" s="1">
        <v>605</v>
      </c>
      <c r="G614" s="1">
        <v>7</v>
      </c>
      <c r="H614" s="2">
        <v>1.0719028713724199</v>
      </c>
      <c r="I614" s="2">
        <v>-2.9120178879713499E-3</v>
      </c>
      <c r="J614" s="1">
        <v>0</v>
      </c>
      <c r="K614" s="1" t="s">
        <v>684</v>
      </c>
      <c r="L614" s="1">
        <v>76</v>
      </c>
      <c r="M614" s="1" t="s">
        <v>121</v>
      </c>
      <c r="N614" s="2">
        <v>59.400067082176797</v>
      </c>
      <c r="O614" s="2">
        <v>64.135293160966995</v>
      </c>
    </row>
    <row r="615" spans="1:15" x14ac:dyDescent="0.25">
      <c r="A615" s="1">
        <v>613</v>
      </c>
      <c r="B615" s="1">
        <v>1245</v>
      </c>
      <c r="C615" t="s">
        <v>685</v>
      </c>
      <c r="D615" s="2">
        <v>1.0703344462177</v>
      </c>
      <c r="E615" s="2">
        <v>2.89335375290606</v>
      </c>
      <c r="F615" s="1">
        <v>601</v>
      </c>
      <c r="G615" s="1">
        <v>12</v>
      </c>
      <c r="H615" s="2">
        <v>1.0678186902020399</v>
      </c>
      <c r="I615" s="2">
        <v>2.5157560156558998E-3</v>
      </c>
      <c r="J615" s="1">
        <v>1</v>
      </c>
      <c r="K615" s="1" t="s">
        <v>67</v>
      </c>
      <c r="L615" s="1">
        <v>28</v>
      </c>
      <c r="M615" s="1" t="s">
        <v>22</v>
      </c>
      <c r="N615" s="2">
        <v>33.921080980600898</v>
      </c>
      <c r="O615" s="2">
        <v>37.7723013953511</v>
      </c>
    </row>
    <row r="616" spans="1:15" x14ac:dyDescent="0.25">
      <c r="A616" s="1">
        <v>614</v>
      </c>
      <c r="B616" s="1">
        <v>725</v>
      </c>
      <c r="C616" t="s">
        <v>686</v>
      </c>
      <c r="D616" s="2">
        <v>1.0710004732284799</v>
      </c>
      <c r="E616" s="2">
        <v>2.94945301972463</v>
      </c>
      <c r="F616" s="1">
        <v>566</v>
      </c>
      <c r="G616" s="1">
        <v>48</v>
      </c>
      <c r="H616" s="2">
        <v>0.98966580495326895</v>
      </c>
      <c r="I616" s="2">
        <v>8.1334668275209604E-2</v>
      </c>
      <c r="J616" s="1">
        <v>0</v>
      </c>
      <c r="K616" s="1" t="s">
        <v>51</v>
      </c>
      <c r="L616" s="1">
        <v>49</v>
      </c>
      <c r="M616" s="1" t="s">
        <v>89</v>
      </c>
      <c r="N616" s="2">
        <v>47.545250959546699</v>
      </c>
      <c r="O616" s="2">
        <v>52.516699346172899</v>
      </c>
    </row>
    <row r="617" spans="1:15" x14ac:dyDescent="0.25">
      <c r="A617" s="1">
        <v>615</v>
      </c>
      <c r="B617" s="1">
        <v>1055</v>
      </c>
      <c r="C617" t="s">
        <v>687</v>
      </c>
      <c r="D617" s="2">
        <v>1.0734192633295701</v>
      </c>
      <c r="E617" s="2">
        <v>2.7888493650617598</v>
      </c>
      <c r="F617" s="1">
        <v>579</v>
      </c>
      <c r="G617" s="1">
        <v>36</v>
      </c>
      <c r="H617" s="2">
        <v>1.0199565002032001</v>
      </c>
      <c r="I617" s="2">
        <v>5.3462763126370001E-2</v>
      </c>
      <c r="J617" s="1">
        <v>0</v>
      </c>
      <c r="K617" s="1" t="s">
        <v>27</v>
      </c>
      <c r="L617" s="1">
        <v>42</v>
      </c>
      <c r="M617" s="1" t="s">
        <v>250</v>
      </c>
      <c r="N617" s="2">
        <v>39.339573400539201</v>
      </c>
      <c r="O617" s="2">
        <v>43.7856276833081</v>
      </c>
    </row>
    <row r="618" spans="1:15" x14ac:dyDescent="0.25">
      <c r="A618" s="1">
        <v>616</v>
      </c>
      <c r="B618" s="1">
        <v>797</v>
      </c>
      <c r="C618" t="s">
        <v>688</v>
      </c>
      <c r="D618" s="2">
        <v>1.07771964526113</v>
      </c>
      <c r="E618" s="2">
        <v>2.8183016915635699</v>
      </c>
      <c r="F618" s="1">
        <v>608</v>
      </c>
      <c r="G618" s="1">
        <v>8</v>
      </c>
      <c r="H618" s="2">
        <v>1.07686414775589</v>
      </c>
      <c r="I618" s="2">
        <v>8.5549750523972201E-4</v>
      </c>
      <c r="J618" s="1">
        <v>0</v>
      </c>
      <c r="K618" s="1" t="s">
        <v>144</v>
      </c>
      <c r="L618" s="1">
        <v>86</v>
      </c>
      <c r="M618" s="1" t="s">
        <v>22</v>
      </c>
      <c r="N618" s="2">
        <v>75.918664352618507</v>
      </c>
      <c r="O618" s="2">
        <v>80.876481302443807</v>
      </c>
    </row>
    <row r="619" spans="1:15" x14ac:dyDescent="0.25">
      <c r="A619" s="1">
        <v>617</v>
      </c>
      <c r="B619" s="1">
        <v>1014</v>
      </c>
      <c r="C619" t="s">
        <v>689</v>
      </c>
      <c r="D619" s="2">
        <v>1.07796979350733</v>
      </c>
      <c r="E619" s="2">
        <v>2.8572084422635502</v>
      </c>
      <c r="F619" s="1">
        <v>604</v>
      </c>
      <c r="G619" s="1">
        <v>13</v>
      </c>
      <c r="H619" s="2">
        <v>1.07006728169099</v>
      </c>
      <c r="I619" s="2">
        <v>7.9025118163447202E-3</v>
      </c>
      <c r="J619" s="1">
        <v>0</v>
      </c>
      <c r="K619" s="1" t="s">
        <v>24</v>
      </c>
      <c r="L619" s="1">
        <v>32</v>
      </c>
      <c r="M619" s="1" t="s">
        <v>89</v>
      </c>
      <c r="N619" s="2">
        <v>40.653808076467101</v>
      </c>
      <c r="O619" s="2">
        <v>45.043124184155097</v>
      </c>
    </row>
    <row r="620" spans="1:15" x14ac:dyDescent="0.25">
      <c r="A620" s="1">
        <v>618</v>
      </c>
      <c r="B620" s="1">
        <v>1461</v>
      </c>
      <c r="C620" t="s">
        <v>690</v>
      </c>
      <c r="D620" s="2">
        <v>1.0786816033914699</v>
      </c>
      <c r="E620" s="2">
        <v>2.7750072235475001</v>
      </c>
      <c r="F620" s="1">
        <v>611</v>
      </c>
      <c r="G620" s="1">
        <v>7</v>
      </c>
      <c r="H620" s="2">
        <v>1.08719741249714</v>
      </c>
      <c r="I620" s="2">
        <v>-8.5158091056667402E-3</v>
      </c>
      <c r="J620" s="1">
        <v>1</v>
      </c>
      <c r="K620" s="1" t="s">
        <v>16</v>
      </c>
      <c r="L620" s="1">
        <v>36</v>
      </c>
      <c r="M620" s="1" t="s">
        <v>17</v>
      </c>
      <c r="N620" s="2">
        <v>31.969399739448502</v>
      </c>
      <c r="O620" s="2">
        <v>36.217624962111699</v>
      </c>
    </row>
    <row r="621" spans="1:15" x14ac:dyDescent="0.25">
      <c r="A621" s="1">
        <v>619</v>
      </c>
      <c r="B621" s="1">
        <v>1664</v>
      </c>
      <c r="C621" t="s">
        <v>691</v>
      </c>
      <c r="D621" s="2">
        <v>1.0792272162651599</v>
      </c>
      <c r="E621" s="2">
        <v>2.7554974762322102</v>
      </c>
      <c r="F621" s="1">
        <v>607</v>
      </c>
      <c r="G621" s="1">
        <v>12</v>
      </c>
      <c r="H621" s="2">
        <v>1.07455992282893</v>
      </c>
      <c r="I621" s="2">
        <v>4.6672934362250703E-3</v>
      </c>
      <c r="J621" s="1">
        <v>1</v>
      </c>
      <c r="K621" s="1" t="s">
        <v>24</v>
      </c>
      <c r="L621" s="1">
        <v>28</v>
      </c>
      <c r="M621" s="1" t="s">
        <v>17</v>
      </c>
      <c r="N621" s="2">
        <v>31.070631877451198</v>
      </c>
      <c r="O621" s="2">
        <v>35.077219626098596</v>
      </c>
    </row>
    <row r="622" spans="1:15" x14ac:dyDescent="0.25">
      <c r="A622" s="1">
        <v>620</v>
      </c>
      <c r="B622" s="1">
        <v>909</v>
      </c>
      <c r="C622" t="s">
        <v>692</v>
      </c>
      <c r="D622" s="2">
        <v>1.08010445414918</v>
      </c>
      <c r="E622" s="2">
        <v>2.7869996711921101</v>
      </c>
      <c r="F622" s="1">
        <v>645</v>
      </c>
      <c r="G622" s="1">
        <v>-25</v>
      </c>
      <c r="H622" s="2">
        <v>1.14045156511139</v>
      </c>
      <c r="I622" s="2">
        <v>-6.03471109622069E-2</v>
      </c>
      <c r="J622" s="1">
        <v>0</v>
      </c>
      <c r="K622" s="1" t="s">
        <v>30</v>
      </c>
      <c r="L622" s="1">
        <v>73</v>
      </c>
      <c r="M622" s="1" t="s">
        <v>250</v>
      </c>
      <c r="N622" s="2">
        <v>64.345002159752099</v>
      </c>
      <c r="O622" s="2">
        <v>69.434274872653006</v>
      </c>
    </row>
    <row r="623" spans="1:15" x14ac:dyDescent="0.25">
      <c r="A623" s="1">
        <v>621</v>
      </c>
      <c r="B623" s="1">
        <v>667</v>
      </c>
      <c r="C623" t="s">
        <v>693</v>
      </c>
      <c r="D623" s="2">
        <v>1.0820996029941501</v>
      </c>
      <c r="E623" s="2">
        <v>2.73953753327678</v>
      </c>
      <c r="F623" s="1">
        <v>557</v>
      </c>
      <c r="G623" s="1">
        <v>64</v>
      </c>
      <c r="H623" s="2">
        <v>0.96931055007075895</v>
      </c>
      <c r="I623" s="2">
        <v>0.112789052923393</v>
      </c>
      <c r="J623" s="1">
        <v>0</v>
      </c>
      <c r="K623" s="1" t="s">
        <v>24</v>
      </c>
      <c r="L623" s="1">
        <v>67</v>
      </c>
      <c r="M623" s="1" t="s">
        <v>89</v>
      </c>
      <c r="N623" s="2">
        <v>69.303119306875701</v>
      </c>
      <c r="O623" s="2">
        <v>74.386891227861895</v>
      </c>
    </row>
    <row r="624" spans="1:15" x14ac:dyDescent="0.25">
      <c r="A624" s="1">
        <v>622</v>
      </c>
      <c r="B624" s="1">
        <v>451</v>
      </c>
      <c r="C624" t="s">
        <v>694</v>
      </c>
      <c r="D624" s="2">
        <v>1.08275387827624</v>
      </c>
      <c r="E624" s="2">
        <v>2.89662224981813</v>
      </c>
      <c r="F624" s="1">
        <v>610</v>
      </c>
      <c r="G624" s="1">
        <v>12</v>
      </c>
      <c r="H624" s="2">
        <v>1.0868469221121499</v>
      </c>
      <c r="I624" s="2">
        <v>-4.0930438359116899E-3</v>
      </c>
      <c r="J624" s="1">
        <v>0</v>
      </c>
      <c r="K624" s="1" t="s">
        <v>231</v>
      </c>
      <c r="L624" s="1">
        <v>64</v>
      </c>
      <c r="M624" s="1" t="s">
        <v>89</v>
      </c>
      <c r="N624" s="2">
        <v>45.422859100638298</v>
      </c>
      <c r="O624" s="2">
        <v>50.596467262200697</v>
      </c>
    </row>
    <row r="625" spans="1:15" x14ac:dyDescent="0.25">
      <c r="A625" s="1">
        <v>623</v>
      </c>
      <c r="B625" s="1">
        <v>395</v>
      </c>
      <c r="C625" t="s">
        <v>695</v>
      </c>
      <c r="D625" s="2">
        <v>1.08422649305542</v>
      </c>
      <c r="E625" s="2">
        <v>2.89752593015027</v>
      </c>
      <c r="F625" s="1">
        <v>585</v>
      </c>
      <c r="G625" s="1">
        <v>38</v>
      </c>
      <c r="H625" s="2">
        <v>1.0420394186782</v>
      </c>
      <c r="I625" s="2">
        <v>4.2187074377223001E-2</v>
      </c>
      <c r="J625" s="1">
        <v>0</v>
      </c>
      <c r="K625" s="1" t="s">
        <v>21</v>
      </c>
      <c r="L625" s="1">
        <v>62</v>
      </c>
      <c r="M625" s="1" t="s">
        <v>93</v>
      </c>
      <c r="N625" s="2">
        <v>43.865621002609899</v>
      </c>
      <c r="O625" s="2">
        <v>48.881516434720098</v>
      </c>
    </row>
    <row r="626" spans="1:15" x14ac:dyDescent="0.25">
      <c r="A626" s="1">
        <v>624</v>
      </c>
      <c r="B626" s="1">
        <v>386</v>
      </c>
      <c r="C626" t="s">
        <v>696</v>
      </c>
      <c r="D626" s="2">
        <v>1.09338915895699</v>
      </c>
      <c r="E626" s="2">
        <v>2.9012944605694</v>
      </c>
      <c r="F626" s="1">
        <v>618</v>
      </c>
      <c r="G626" s="1">
        <v>6</v>
      </c>
      <c r="H626" s="2">
        <v>1.09799600401926</v>
      </c>
      <c r="I626" s="2">
        <v>-4.6068450622673797E-3</v>
      </c>
      <c r="J626" s="1">
        <v>0</v>
      </c>
      <c r="K626" s="1" t="s">
        <v>16</v>
      </c>
      <c r="L626" s="1">
        <v>79</v>
      </c>
      <c r="M626" s="1" t="s">
        <v>126</v>
      </c>
      <c r="N626" s="2">
        <v>56.438175028770502</v>
      </c>
      <c r="O626" s="2">
        <v>61.413224205590303</v>
      </c>
    </row>
    <row r="627" spans="1:15" x14ac:dyDescent="0.25">
      <c r="A627" s="1">
        <v>625</v>
      </c>
      <c r="B627" s="1">
        <v>500</v>
      </c>
      <c r="C627" t="s">
        <v>697</v>
      </c>
      <c r="D627" s="2">
        <v>1.09595081084479</v>
      </c>
      <c r="E627" s="2">
        <v>2.8743977320838199</v>
      </c>
      <c r="F627" s="1">
        <v>719</v>
      </c>
      <c r="G627" s="1">
        <v>-94</v>
      </c>
      <c r="H627" s="2">
        <v>1.2731197961307099</v>
      </c>
      <c r="I627" s="2">
        <v>-0.17716898528591599</v>
      </c>
      <c r="J627" s="1">
        <v>0</v>
      </c>
      <c r="K627" s="1" t="s">
        <v>21</v>
      </c>
      <c r="L627" s="1">
        <v>73</v>
      </c>
      <c r="M627" s="1" t="s">
        <v>93</v>
      </c>
      <c r="N627" s="2">
        <v>50.597688552777399</v>
      </c>
      <c r="O627" s="2">
        <v>55.795579127675701</v>
      </c>
    </row>
    <row r="628" spans="1:15" x14ac:dyDescent="0.25">
      <c r="A628" s="1">
        <v>626</v>
      </c>
      <c r="B628" s="1">
        <v>926</v>
      </c>
      <c r="C628" t="s">
        <v>698</v>
      </c>
      <c r="D628" s="2">
        <v>1.0965879627866799</v>
      </c>
      <c r="E628" s="2">
        <v>2.8255112297992899</v>
      </c>
      <c r="F628" s="1">
        <v>625</v>
      </c>
      <c r="G628" s="1">
        <v>1</v>
      </c>
      <c r="H628" s="2">
        <v>1.1184876018246599</v>
      </c>
      <c r="I628" s="2">
        <v>-2.18996390379795E-2</v>
      </c>
      <c r="J628" s="1">
        <v>0</v>
      </c>
      <c r="K628" s="1" t="s">
        <v>115</v>
      </c>
      <c r="L628" s="1">
        <v>47</v>
      </c>
      <c r="M628" s="1" t="s">
        <v>250</v>
      </c>
      <c r="N628" s="2">
        <v>45.997372233610903</v>
      </c>
      <c r="O628" s="2">
        <v>50.5890044881764</v>
      </c>
    </row>
    <row r="629" spans="1:15" x14ac:dyDescent="0.25">
      <c r="A629" s="1">
        <v>627</v>
      </c>
      <c r="B629" s="1">
        <v>1150</v>
      </c>
      <c r="C629" t="s">
        <v>699</v>
      </c>
      <c r="D629" s="2">
        <v>1.09722700386928</v>
      </c>
      <c r="E629" s="2">
        <v>2.6810449657091602</v>
      </c>
      <c r="F629" s="1">
        <v>621</v>
      </c>
      <c r="G629" s="1">
        <v>6</v>
      </c>
      <c r="H629" s="2">
        <v>1.1051067839140201</v>
      </c>
      <c r="I629" s="2">
        <v>-7.8797800447378795E-3</v>
      </c>
      <c r="J629" s="1">
        <v>0</v>
      </c>
      <c r="K629" s="1" t="s">
        <v>37</v>
      </c>
      <c r="L629" s="1">
        <v>71</v>
      </c>
      <c r="M629" s="1" t="s">
        <v>126</v>
      </c>
      <c r="N629" s="2">
        <v>68.507975117455004</v>
      </c>
      <c r="O629" s="2">
        <v>73.381590693935607</v>
      </c>
    </row>
    <row r="630" spans="1:15" x14ac:dyDescent="0.25">
      <c r="A630" s="1">
        <v>628</v>
      </c>
      <c r="B630" s="1">
        <v>671</v>
      </c>
      <c r="C630" t="s">
        <v>700</v>
      </c>
      <c r="D630" s="2">
        <v>1.097746249094</v>
      </c>
      <c r="E630" s="2">
        <v>2.8827900304109102</v>
      </c>
      <c r="F630" s="1">
        <v>616</v>
      </c>
      <c r="G630" s="1">
        <v>12</v>
      </c>
      <c r="H630" s="2">
        <v>1.0940876033160001</v>
      </c>
      <c r="I630" s="2">
        <v>3.6586457780001199E-3</v>
      </c>
      <c r="J630" s="1">
        <v>1</v>
      </c>
      <c r="K630" s="1" t="s">
        <v>27</v>
      </c>
      <c r="L630" s="1">
        <v>26</v>
      </c>
      <c r="M630" s="1" t="s">
        <v>22</v>
      </c>
      <c r="N630" s="2">
        <v>33.240217768145598</v>
      </c>
      <c r="O630" s="2">
        <v>37.410863173901703</v>
      </c>
    </row>
    <row r="631" spans="1:15" x14ac:dyDescent="0.25">
      <c r="A631" s="1">
        <v>629</v>
      </c>
      <c r="B631" s="1">
        <v>484</v>
      </c>
      <c r="C631" t="s">
        <v>701</v>
      </c>
      <c r="D631" s="2">
        <v>1.1124510723571199</v>
      </c>
      <c r="E631" s="2">
        <v>2.9748934132135498</v>
      </c>
      <c r="F631" s="1">
        <v>671</v>
      </c>
      <c r="G631" s="1">
        <v>-42</v>
      </c>
      <c r="H631" s="2">
        <v>1.2099820670758099</v>
      </c>
      <c r="I631" s="2">
        <v>-9.7530994718685302E-2</v>
      </c>
      <c r="J631" s="1">
        <v>0</v>
      </c>
      <c r="K631" s="1" t="s">
        <v>41</v>
      </c>
      <c r="L631" s="1">
        <v>70</v>
      </c>
      <c r="M631" s="1" t="s">
        <v>362</v>
      </c>
      <c r="N631" s="2">
        <v>64.343924440312193</v>
      </c>
      <c r="O631" s="2">
        <v>69.035709500919495</v>
      </c>
    </row>
    <row r="632" spans="1:15" x14ac:dyDescent="0.25">
      <c r="A632" s="1">
        <v>630</v>
      </c>
      <c r="B632" s="1">
        <v>462</v>
      </c>
      <c r="C632" t="s">
        <v>702</v>
      </c>
      <c r="D632" s="2">
        <v>1.11302198320787</v>
      </c>
      <c r="E632" s="2">
        <v>3.1326377255934101</v>
      </c>
      <c r="F632" s="1">
        <v>642</v>
      </c>
      <c r="G632" s="1">
        <v>-12</v>
      </c>
      <c r="H632" s="2">
        <v>1.1393151857908901</v>
      </c>
      <c r="I632" s="2">
        <v>-2.6293202583024901E-2</v>
      </c>
      <c r="J632" s="1">
        <v>1</v>
      </c>
      <c r="K632" s="1" t="s">
        <v>92</v>
      </c>
      <c r="L632" s="1">
        <v>78</v>
      </c>
      <c r="M632" s="1" t="s">
        <v>17</v>
      </c>
      <c r="N632" s="2">
        <v>69.6191850732299</v>
      </c>
      <c r="O632" s="2">
        <v>74.489930831119395</v>
      </c>
    </row>
    <row r="633" spans="1:15" x14ac:dyDescent="0.25">
      <c r="A633" s="1">
        <v>631</v>
      </c>
      <c r="B633" s="1">
        <v>1172</v>
      </c>
      <c r="C633" t="s">
        <v>703</v>
      </c>
      <c r="D633" s="2">
        <v>1.1138480209670301</v>
      </c>
      <c r="E633" s="2">
        <v>2.8201301318215601</v>
      </c>
      <c r="F633" s="1">
        <v>619</v>
      </c>
      <c r="G633" s="1">
        <v>12</v>
      </c>
      <c r="H633" s="2">
        <v>1.1046463391027399</v>
      </c>
      <c r="I633" s="2">
        <v>9.20168186429016E-3</v>
      </c>
      <c r="J633" s="1">
        <v>0</v>
      </c>
      <c r="K633" s="1" t="s">
        <v>24</v>
      </c>
      <c r="L633" s="1">
        <v>17</v>
      </c>
      <c r="M633" s="1" t="s">
        <v>89</v>
      </c>
      <c r="N633" s="2">
        <v>28.338446661301798</v>
      </c>
      <c r="O633" s="2">
        <v>32.145092755823498</v>
      </c>
    </row>
    <row r="634" spans="1:15" x14ac:dyDescent="0.25">
      <c r="A634" s="1">
        <v>632</v>
      </c>
      <c r="B634" s="1">
        <v>496</v>
      </c>
      <c r="C634" t="s">
        <v>704</v>
      </c>
      <c r="D634" s="2">
        <v>1.1151092724784499</v>
      </c>
      <c r="E634" s="2">
        <v>2.7228093641836701</v>
      </c>
      <c r="F634" s="1">
        <v>624</v>
      </c>
      <c r="G634" s="1">
        <v>8</v>
      </c>
      <c r="H634" s="2">
        <v>1.1182128470978101</v>
      </c>
      <c r="I634" s="2">
        <v>-3.1035746193621701E-3</v>
      </c>
      <c r="J634" s="1">
        <v>0</v>
      </c>
      <c r="K634" s="1" t="s">
        <v>533</v>
      </c>
      <c r="L634" s="1">
        <v>98</v>
      </c>
      <c r="M634" s="1" t="s">
        <v>126</v>
      </c>
      <c r="N634" s="2">
        <v>83.467334925600994</v>
      </c>
      <c r="O634" s="2">
        <v>88.739965719555101</v>
      </c>
    </row>
    <row r="635" spans="1:15" x14ac:dyDescent="0.25">
      <c r="A635" s="1">
        <v>633</v>
      </c>
      <c r="B635" s="1">
        <v>475</v>
      </c>
      <c r="C635" t="s">
        <v>705</v>
      </c>
      <c r="D635" s="2">
        <v>1.11550479830163</v>
      </c>
      <c r="E635" s="2">
        <v>2.8935379605012499</v>
      </c>
      <c r="F635" s="1">
        <v>676</v>
      </c>
      <c r="G635" s="1">
        <v>-43</v>
      </c>
      <c r="H635" s="2">
        <v>1.2136654168781</v>
      </c>
      <c r="I635" s="2">
        <v>-9.8160618576467601E-2</v>
      </c>
      <c r="J635" s="1">
        <v>0</v>
      </c>
      <c r="K635" s="1" t="s">
        <v>51</v>
      </c>
      <c r="L635" s="1">
        <v>88</v>
      </c>
      <c r="M635" s="1" t="s">
        <v>93</v>
      </c>
      <c r="N635" s="2">
        <v>84.664855722442397</v>
      </c>
      <c r="O635" s="2">
        <v>90.042575115117998</v>
      </c>
    </row>
    <row r="636" spans="1:15" x14ac:dyDescent="0.25">
      <c r="A636" s="1">
        <v>634</v>
      </c>
      <c r="B636" s="1">
        <v>651</v>
      </c>
      <c r="C636" t="s">
        <v>706</v>
      </c>
      <c r="D636" s="2">
        <v>1.1158872214207101</v>
      </c>
      <c r="E636" s="2">
        <v>2.8338487975809201</v>
      </c>
      <c r="F636" s="1">
        <v>665</v>
      </c>
      <c r="G636" s="1">
        <v>-31</v>
      </c>
      <c r="H636" s="2">
        <v>1.1881708543046301</v>
      </c>
      <c r="I636" s="2">
        <v>-7.2283632883917995E-2</v>
      </c>
      <c r="J636" s="1">
        <v>0</v>
      </c>
      <c r="K636" s="1" t="s">
        <v>41</v>
      </c>
      <c r="L636" s="1">
        <v>56</v>
      </c>
      <c r="M636" s="1" t="s">
        <v>362</v>
      </c>
      <c r="N636" s="2">
        <v>44.740146548226498</v>
      </c>
      <c r="O636" s="2">
        <v>49.237734216791097</v>
      </c>
    </row>
    <row r="637" spans="1:15" x14ac:dyDescent="0.25">
      <c r="A637" s="1">
        <v>635</v>
      </c>
      <c r="B637" s="1">
        <v>328</v>
      </c>
      <c r="C637" t="s">
        <v>707</v>
      </c>
      <c r="D637" s="2">
        <v>1.116412157162</v>
      </c>
      <c r="E637" s="2">
        <v>2.86878246584011</v>
      </c>
      <c r="F637" s="1">
        <v>633</v>
      </c>
      <c r="G637" s="1">
        <v>2</v>
      </c>
      <c r="H637" s="2">
        <v>1.1242823180183901</v>
      </c>
      <c r="I637" s="2">
        <v>-7.8701608563882496E-3</v>
      </c>
      <c r="J637" s="1">
        <v>0</v>
      </c>
      <c r="K637" s="1" t="s">
        <v>37</v>
      </c>
      <c r="L637" s="1">
        <v>79</v>
      </c>
      <c r="M637" s="1" t="s">
        <v>126</v>
      </c>
      <c r="N637" s="2">
        <v>73.450577844984807</v>
      </c>
      <c r="O637" s="2">
        <v>78.399047760093097</v>
      </c>
    </row>
    <row r="638" spans="1:15" x14ac:dyDescent="0.25">
      <c r="A638" s="1">
        <v>636</v>
      </c>
      <c r="B638" s="1">
        <v>381</v>
      </c>
      <c r="C638" t="s">
        <v>708</v>
      </c>
      <c r="D638" s="2">
        <v>1.11651077049162</v>
      </c>
      <c r="E638" s="2">
        <v>2.83992421025832</v>
      </c>
      <c r="F638" s="1">
        <v>639</v>
      </c>
      <c r="G638" s="1">
        <v>-3</v>
      </c>
      <c r="H638" s="2">
        <v>1.1349574712688</v>
      </c>
      <c r="I638" s="2">
        <v>-1.8446700777184199E-2</v>
      </c>
      <c r="J638" s="1">
        <v>0</v>
      </c>
      <c r="K638" s="1" t="s">
        <v>333</v>
      </c>
      <c r="L638" s="1">
        <v>89</v>
      </c>
      <c r="M638" s="1" t="s">
        <v>89</v>
      </c>
      <c r="N638" s="2">
        <v>74.385265435502205</v>
      </c>
      <c r="O638" s="2">
        <v>79.854276016419604</v>
      </c>
    </row>
    <row r="639" spans="1:15" x14ac:dyDescent="0.25">
      <c r="A639" s="1">
        <v>637</v>
      </c>
      <c r="B639" s="1">
        <v>616</v>
      </c>
      <c r="C639" t="s">
        <v>709</v>
      </c>
      <c r="D639" s="2">
        <v>1.11991767706179</v>
      </c>
      <c r="E639" s="2">
        <v>2.8841068386346298</v>
      </c>
      <c r="F639" s="1">
        <v>635</v>
      </c>
      <c r="G639" s="1">
        <v>2</v>
      </c>
      <c r="H639" s="2">
        <v>1.1269450116953601</v>
      </c>
      <c r="I639" s="2">
        <v>-7.0273346335678602E-3</v>
      </c>
      <c r="J639" s="1">
        <v>0</v>
      </c>
      <c r="K639" s="1" t="s">
        <v>67</v>
      </c>
      <c r="L639" s="1">
        <v>74</v>
      </c>
      <c r="M639" s="1" t="s">
        <v>382</v>
      </c>
      <c r="N639" s="2">
        <v>58.555322470366903</v>
      </c>
      <c r="O639" s="2">
        <v>63.457825020738603</v>
      </c>
    </row>
    <row r="640" spans="1:15" x14ac:dyDescent="0.25">
      <c r="A640" s="1">
        <v>638</v>
      </c>
      <c r="B640" s="1">
        <v>1010</v>
      </c>
      <c r="C640" t="s">
        <v>710</v>
      </c>
      <c r="D640" s="2">
        <v>1.1220299407873</v>
      </c>
      <c r="E640" s="2">
        <v>2.6960552942323801</v>
      </c>
      <c r="F640" s="1">
        <v>622</v>
      </c>
      <c r="G640" s="1">
        <v>16</v>
      </c>
      <c r="H640" s="2">
        <v>1.11414480084215</v>
      </c>
      <c r="I640" s="2">
        <v>7.8851399451516108E-3</v>
      </c>
      <c r="J640" s="1">
        <v>0</v>
      </c>
      <c r="K640" s="1" t="s">
        <v>24</v>
      </c>
      <c r="L640" s="1">
        <v>55</v>
      </c>
      <c r="M640" s="1" t="s">
        <v>250</v>
      </c>
      <c r="N640" s="2">
        <v>44.8350478894369</v>
      </c>
      <c r="O640" s="2">
        <v>49.519427164007197</v>
      </c>
    </row>
    <row r="641" spans="1:15" x14ac:dyDescent="0.25">
      <c r="A641" s="1">
        <v>639</v>
      </c>
      <c r="B641" s="1">
        <v>488</v>
      </c>
      <c r="C641" t="s">
        <v>711</v>
      </c>
      <c r="D641" s="2">
        <v>1.1224251660189499</v>
      </c>
      <c r="E641" s="2">
        <v>2.82377783327712</v>
      </c>
      <c r="F641" s="1">
        <v>629</v>
      </c>
      <c r="G641" s="1">
        <v>10</v>
      </c>
      <c r="H641" s="2">
        <v>1.12250744858967</v>
      </c>
      <c r="I641" s="2">
        <v>-8.2282570724290198E-5</v>
      </c>
      <c r="J641" s="1">
        <v>1</v>
      </c>
      <c r="K641" s="1" t="s">
        <v>27</v>
      </c>
      <c r="L641" s="1">
        <v>73</v>
      </c>
      <c r="M641" s="1" t="s">
        <v>22</v>
      </c>
      <c r="N641" s="2">
        <v>68.025401375767203</v>
      </c>
      <c r="O641" s="2">
        <v>72.876881048932205</v>
      </c>
    </row>
    <row r="642" spans="1:15" x14ac:dyDescent="0.25">
      <c r="A642" s="1">
        <v>640</v>
      </c>
      <c r="B642" s="1">
        <v>881</v>
      </c>
      <c r="C642" t="s">
        <v>712</v>
      </c>
      <c r="D642" s="2">
        <v>1.12281405942331</v>
      </c>
      <c r="E642" s="2">
        <v>2.8519232960338199</v>
      </c>
      <c r="F642" s="1">
        <v>628</v>
      </c>
      <c r="G642" s="1">
        <v>12</v>
      </c>
      <c r="H642" s="2">
        <v>1.12152945754127</v>
      </c>
      <c r="I642" s="2">
        <v>1.2846018820387201E-3</v>
      </c>
      <c r="J642" s="1">
        <v>0</v>
      </c>
      <c r="K642" s="1" t="s">
        <v>92</v>
      </c>
      <c r="L642" s="1">
        <v>63</v>
      </c>
      <c r="M642" s="1" t="s">
        <v>89</v>
      </c>
      <c r="N642" s="2">
        <v>68.021209253562205</v>
      </c>
      <c r="O642" s="2">
        <v>72.801552944752601</v>
      </c>
    </row>
    <row r="643" spans="1:15" x14ac:dyDescent="0.25">
      <c r="A643" s="1">
        <v>641</v>
      </c>
      <c r="B643" s="1">
        <v>1168</v>
      </c>
      <c r="C643" t="s">
        <v>713</v>
      </c>
      <c r="D643" s="2">
        <v>1.12348424631296</v>
      </c>
      <c r="E643" s="2">
        <v>2.73647571308876</v>
      </c>
      <c r="F643" s="1">
        <v>661</v>
      </c>
      <c r="G643" s="1">
        <v>-20</v>
      </c>
      <c r="H643" s="2">
        <v>1.1826371862846401</v>
      </c>
      <c r="I643" s="2">
        <v>-5.9152939971683201E-2</v>
      </c>
      <c r="J643" s="1">
        <v>0</v>
      </c>
      <c r="K643" s="1" t="s">
        <v>24</v>
      </c>
      <c r="L643" s="1">
        <v>43</v>
      </c>
      <c r="M643" s="1" t="s">
        <v>250</v>
      </c>
      <c r="N643" s="2">
        <v>39.414846377218097</v>
      </c>
      <c r="O643" s="2">
        <v>43.970170666075902</v>
      </c>
    </row>
    <row r="644" spans="1:15" x14ac:dyDescent="0.25">
      <c r="A644" s="1">
        <v>642</v>
      </c>
      <c r="B644" s="1">
        <v>459</v>
      </c>
      <c r="C644" t="s">
        <v>714</v>
      </c>
      <c r="D644" s="2">
        <v>1.1237293133022901</v>
      </c>
      <c r="E644" s="2">
        <v>2.8052652796944901</v>
      </c>
      <c r="F644" s="1">
        <v>630</v>
      </c>
      <c r="G644" s="1">
        <v>12</v>
      </c>
      <c r="H644" s="2">
        <v>1.1233704885760101</v>
      </c>
      <c r="I644" s="2">
        <v>3.58824726282236E-4</v>
      </c>
      <c r="J644" s="1">
        <v>0</v>
      </c>
      <c r="K644" s="1" t="s">
        <v>107</v>
      </c>
      <c r="L644" s="1">
        <v>75</v>
      </c>
      <c r="M644" s="1" t="s">
        <v>121</v>
      </c>
      <c r="N644" s="2">
        <v>66.279842835669598</v>
      </c>
      <c r="O644" s="2">
        <v>70.879768629589407</v>
      </c>
    </row>
    <row r="645" spans="1:15" x14ac:dyDescent="0.25">
      <c r="A645" s="1">
        <v>643</v>
      </c>
      <c r="B645" s="1">
        <v>1195</v>
      </c>
      <c r="C645" t="s">
        <v>715</v>
      </c>
      <c r="D645" s="2">
        <v>1.1254685568203999</v>
      </c>
      <c r="E645" s="2">
        <v>2.79616378196113</v>
      </c>
      <c r="F645" s="1">
        <v>638</v>
      </c>
      <c r="G645" s="1">
        <v>5</v>
      </c>
      <c r="H645" s="2">
        <v>1.1347138587791501</v>
      </c>
      <c r="I645" s="2">
        <v>-9.2453019587477297E-3</v>
      </c>
      <c r="J645" s="1">
        <v>0</v>
      </c>
      <c r="K645" s="1" t="s">
        <v>716</v>
      </c>
      <c r="L645" s="1">
        <v>50</v>
      </c>
      <c r="M645" s="1" t="s">
        <v>382</v>
      </c>
      <c r="N645" s="2">
        <v>47.493459099301703</v>
      </c>
      <c r="O645" s="2">
        <v>51.857545364270798</v>
      </c>
    </row>
    <row r="646" spans="1:15" x14ac:dyDescent="0.25">
      <c r="A646" s="1">
        <v>644</v>
      </c>
      <c r="B646" s="1">
        <v>1322</v>
      </c>
      <c r="C646" t="s">
        <v>717</v>
      </c>
      <c r="D646" s="2">
        <v>1.1279023102788801</v>
      </c>
      <c r="E646" s="2">
        <v>2.7633146363771099</v>
      </c>
      <c r="F646" s="1">
        <v>636</v>
      </c>
      <c r="G646" s="1">
        <v>8</v>
      </c>
      <c r="H646" s="2">
        <v>1.12727484266517</v>
      </c>
      <c r="I646" s="2">
        <v>6.2746761370724403E-4</v>
      </c>
      <c r="J646" s="1">
        <v>0</v>
      </c>
      <c r="K646" s="1" t="s">
        <v>24</v>
      </c>
      <c r="L646" s="1">
        <v>36</v>
      </c>
      <c r="M646" s="1" t="s">
        <v>89</v>
      </c>
      <c r="N646" s="2">
        <v>44.657496298487096</v>
      </c>
      <c r="O646" s="2">
        <v>48.913514283635102</v>
      </c>
    </row>
    <row r="647" spans="1:15" x14ac:dyDescent="0.25">
      <c r="A647" s="1">
        <v>645</v>
      </c>
      <c r="B647" s="1">
        <v>749</v>
      </c>
      <c r="C647" t="s">
        <v>718</v>
      </c>
      <c r="D647" s="2">
        <v>1.1283092668030501</v>
      </c>
      <c r="E647" s="2">
        <v>2.8152482487618702</v>
      </c>
      <c r="F647" s="1">
        <v>631</v>
      </c>
      <c r="G647" s="1">
        <v>14</v>
      </c>
      <c r="H647" s="2">
        <v>1.1235967765193</v>
      </c>
      <c r="I647" s="2">
        <v>4.7124902837463196E-3</v>
      </c>
      <c r="J647" s="1">
        <v>0</v>
      </c>
      <c r="K647" s="1" t="s">
        <v>51</v>
      </c>
      <c r="L647" s="1">
        <v>51</v>
      </c>
      <c r="M647" s="1" t="s">
        <v>93</v>
      </c>
      <c r="N647" s="2">
        <v>49.715345880225698</v>
      </c>
      <c r="O647" s="2">
        <v>54.705995656294</v>
      </c>
    </row>
    <row r="648" spans="1:15" x14ac:dyDescent="0.25">
      <c r="A648" s="1">
        <v>646</v>
      </c>
      <c r="B648" s="1">
        <v>1017</v>
      </c>
      <c r="C648" t="s">
        <v>719</v>
      </c>
      <c r="D648" s="2">
        <v>1.12848560569903</v>
      </c>
      <c r="E648" s="2">
        <v>2.8746440059546599</v>
      </c>
      <c r="F648" s="1">
        <v>620</v>
      </c>
      <c r="G648" s="1">
        <v>26</v>
      </c>
      <c r="H648" s="2">
        <v>1.10486135137067</v>
      </c>
      <c r="I648" s="2">
        <v>2.3624254328362699E-2</v>
      </c>
      <c r="J648" s="1">
        <v>0</v>
      </c>
      <c r="K648" s="1" t="s">
        <v>30</v>
      </c>
      <c r="L648" s="1">
        <v>59</v>
      </c>
      <c r="M648" s="1" t="s">
        <v>93</v>
      </c>
      <c r="N648" s="2">
        <v>42.550992439104</v>
      </c>
      <c r="O648" s="2">
        <v>47.652136034126301</v>
      </c>
    </row>
    <row r="649" spans="1:15" x14ac:dyDescent="0.25">
      <c r="A649" s="1">
        <v>647</v>
      </c>
      <c r="B649" s="1">
        <v>543</v>
      </c>
      <c r="C649" t="s">
        <v>720</v>
      </c>
      <c r="D649" s="2">
        <v>1.1386293373182399</v>
      </c>
      <c r="E649" s="2">
        <v>2.8601138467567599</v>
      </c>
      <c r="F649" s="1">
        <v>640</v>
      </c>
      <c r="G649" s="1">
        <v>7</v>
      </c>
      <c r="H649" s="2">
        <v>1.13499342091957</v>
      </c>
      <c r="I649" s="2">
        <v>3.63591639866834E-3</v>
      </c>
      <c r="J649" s="1">
        <v>0</v>
      </c>
      <c r="K649" s="1" t="s">
        <v>95</v>
      </c>
      <c r="L649" s="1">
        <v>62</v>
      </c>
      <c r="M649" s="1" t="s">
        <v>93</v>
      </c>
      <c r="N649" s="2">
        <v>54.303059242017099</v>
      </c>
      <c r="O649" s="2">
        <v>59.107406038374002</v>
      </c>
    </row>
    <row r="650" spans="1:15" x14ac:dyDescent="0.25">
      <c r="A650" s="1">
        <v>648</v>
      </c>
      <c r="B650" s="1">
        <v>899</v>
      </c>
      <c r="C650" t="s">
        <v>721</v>
      </c>
      <c r="D650" s="2">
        <v>1.1396261761997699</v>
      </c>
      <c r="E650" s="2">
        <v>2.8323317799694001</v>
      </c>
      <c r="F650" s="1">
        <v>644</v>
      </c>
      <c r="G650" s="1">
        <v>4</v>
      </c>
      <c r="H650" s="2">
        <v>1.14028648953638</v>
      </c>
      <c r="I650" s="2">
        <v>-6.6031333660587798E-4</v>
      </c>
      <c r="J650" s="1">
        <v>1</v>
      </c>
      <c r="K650" s="1" t="s">
        <v>95</v>
      </c>
      <c r="L650" s="1">
        <v>48</v>
      </c>
      <c r="M650" s="1" t="s">
        <v>22</v>
      </c>
      <c r="N650" s="2">
        <v>51.821024965202803</v>
      </c>
      <c r="O650" s="2">
        <v>56.086562934442398</v>
      </c>
    </row>
    <row r="651" spans="1:15" x14ac:dyDescent="0.25">
      <c r="A651" s="1">
        <v>649</v>
      </c>
      <c r="B651" s="1">
        <v>1408</v>
      </c>
      <c r="C651" t="s">
        <v>722</v>
      </c>
      <c r="D651" s="2">
        <v>1.14062231709983</v>
      </c>
      <c r="E651" s="2">
        <v>2.7627597875687102</v>
      </c>
      <c r="F651" s="1">
        <v>609</v>
      </c>
      <c r="G651" s="1">
        <v>40</v>
      </c>
      <c r="H651" s="2">
        <v>1.0800791087542201</v>
      </c>
      <c r="I651" s="2">
        <v>6.0543208345605198E-2</v>
      </c>
      <c r="J651" s="1">
        <v>0</v>
      </c>
      <c r="K651" s="1" t="s">
        <v>115</v>
      </c>
      <c r="L651" s="1">
        <v>49</v>
      </c>
      <c r="M651" s="1" t="s">
        <v>250</v>
      </c>
      <c r="N651" s="2">
        <v>45.1258286084948</v>
      </c>
      <c r="O651" s="2">
        <v>49.837549655604903</v>
      </c>
    </row>
    <row r="652" spans="1:15" x14ac:dyDescent="0.25">
      <c r="A652" s="1">
        <v>650</v>
      </c>
      <c r="B652" s="1">
        <v>554</v>
      </c>
      <c r="C652" t="s">
        <v>723</v>
      </c>
      <c r="D652" s="2">
        <v>1.1427043784100299</v>
      </c>
      <c r="E652" s="2">
        <v>2.6570631311853901</v>
      </c>
      <c r="F652" s="1">
        <v>648</v>
      </c>
      <c r="G652" s="1">
        <v>2</v>
      </c>
      <c r="H652" s="2">
        <v>1.1494904452538399</v>
      </c>
      <c r="I652" s="2">
        <v>-6.7860668438080004E-3</v>
      </c>
      <c r="J652" s="1">
        <v>0</v>
      </c>
      <c r="K652" s="1" t="s">
        <v>37</v>
      </c>
      <c r="L652" s="1">
        <v>77</v>
      </c>
      <c r="M652" s="1" t="s">
        <v>126</v>
      </c>
      <c r="N652" s="2">
        <v>61.891938874131299</v>
      </c>
      <c r="O652" s="2">
        <v>66.849527732270403</v>
      </c>
    </row>
    <row r="653" spans="1:15" x14ac:dyDescent="0.25">
      <c r="A653" s="1">
        <v>651</v>
      </c>
      <c r="B653" s="1">
        <v>611</v>
      </c>
      <c r="C653" t="s">
        <v>724</v>
      </c>
      <c r="D653" s="2">
        <v>1.14284058040567</v>
      </c>
      <c r="E653" s="2">
        <v>2.8539676539994998</v>
      </c>
      <c r="F653" s="1">
        <v>637</v>
      </c>
      <c r="G653" s="1">
        <v>14</v>
      </c>
      <c r="H653" s="2">
        <v>1.1300002788771999</v>
      </c>
      <c r="I653" s="2">
        <v>1.2840301528474599E-2</v>
      </c>
      <c r="J653" s="1">
        <v>0</v>
      </c>
      <c r="K653" s="1" t="s">
        <v>92</v>
      </c>
      <c r="L653" s="1">
        <v>45</v>
      </c>
      <c r="M653" s="1" t="s">
        <v>390</v>
      </c>
      <c r="N653" s="2">
        <v>41.311674498484201</v>
      </c>
      <c r="O653" s="2">
        <v>45.589113256087202</v>
      </c>
    </row>
    <row r="654" spans="1:15" x14ac:dyDescent="0.25">
      <c r="A654" s="1">
        <v>652</v>
      </c>
      <c r="B654" s="1">
        <v>399</v>
      </c>
      <c r="C654" t="s">
        <v>725</v>
      </c>
      <c r="D654" s="2">
        <v>1.1465012336904901</v>
      </c>
      <c r="E654" s="2">
        <v>2.8401534668355102</v>
      </c>
      <c r="F654" s="1">
        <v>709</v>
      </c>
      <c r="G654" s="1">
        <v>-57</v>
      </c>
      <c r="H654" s="2">
        <v>1.2651615309405</v>
      </c>
      <c r="I654" s="2">
        <v>-0.118660297250008</v>
      </c>
      <c r="J654" s="1">
        <v>0</v>
      </c>
      <c r="K654" s="1" t="s">
        <v>51</v>
      </c>
      <c r="L654" s="1">
        <v>68</v>
      </c>
      <c r="M654" s="1" t="s">
        <v>93</v>
      </c>
      <c r="N654" s="2">
        <v>71.995136298893399</v>
      </c>
      <c r="O654" s="2">
        <v>77.174193398578296</v>
      </c>
    </row>
    <row r="655" spans="1:15" x14ac:dyDescent="0.25">
      <c r="A655" s="1">
        <v>653</v>
      </c>
      <c r="B655" s="1">
        <v>878</v>
      </c>
      <c r="C655" t="s">
        <v>726</v>
      </c>
      <c r="D655" s="2">
        <v>1.14780248389012</v>
      </c>
      <c r="E655" s="2">
        <v>2.77021131477147</v>
      </c>
      <c r="F655" s="1">
        <v>602</v>
      </c>
      <c r="G655" s="1">
        <v>51</v>
      </c>
      <c r="H655" s="2">
        <v>1.06897261773953</v>
      </c>
      <c r="I655" s="2">
        <v>7.8829866150591302E-2</v>
      </c>
      <c r="J655" s="1">
        <v>0</v>
      </c>
      <c r="K655" s="1" t="s">
        <v>24</v>
      </c>
      <c r="L655" s="1">
        <v>42</v>
      </c>
      <c r="M655" s="1" t="s">
        <v>250</v>
      </c>
      <c r="N655" s="2">
        <v>34.8207609478726</v>
      </c>
      <c r="O655" s="2">
        <v>39.397678414442403</v>
      </c>
    </row>
    <row r="656" spans="1:15" x14ac:dyDescent="0.25">
      <c r="A656" s="1">
        <v>654</v>
      </c>
      <c r="B656" s="1">
        <v>756</v>
      </c>
      <c r="C656" t="s">
        <v>727</v>
      </c>
      <c r="D656" s="2">
        <v>1.1480190854463099</v>
      </c>
      <c r="E656" s="2">
        <v>2.77929819438318</v>
      </c>
      <c r="F656" s="1">
        <v>650</v>
      </c>
      <c r="G656" s="1">
        <v>4</v>
      </c>
      <c r="H656" s="2">
        <v>1.15382827182301</v>
      </c>
      <c r="I656" s="2">
        <v>-5.8091863767009101E-3</v>
      </c>
      <c r="J656" s="1">
        <v>0</v>
      </c>
      <c r="K656" s="1" t="s">
        <v>92</v>
      </c>
      <c r="L656" s="1">
        <v>85</v>
      </c>
      <c r="M656" s="1" t="s">
        <v>126</v>
      </c>
      <c r="N656" s="2">
        <v>77.598668119345604</v>
      </c>
      <c r="O656" s="2">
        <v>82.654611784067498</v>
      </c>
    </row>
    <row r="657" spans="1:15" x14ac:dyDescent="0.25">
      <c r="A657" s="1">
        <v>655</v>
      </c>
      <c r="B657" s="1">
        <v>1293</v>
      </c>
      <c r="C657" t="s">
        <v>728</v>
      </c>
      <c r="D657" s="2">
        <v>1.1484599694311299</v>
      </c>
      <c r="E657" s="2">
        <v>2.8068095807114899</v>
      </c>
      <c r="F657" s="1">
        <v>641</v>
      </c>
      <c r="G657" s="1">
        <v>14</v>
      </c>
      <c r="H657" s="2">
        <v>1.1363087200654101</v>
      </c>
      <c r="I657" s="2">
        <v>1.2151249365722301E-2</v>
      </c>
      <c r="J657" s="1">
        <v>0</v>
      </c>
      <c r="K657" s="1" t="s">
        <v>24</v>
      </c>
      <c r="L657" s="1">
        <v>14</v>
      </c>
      <c r="M657" s="1" t="s">
        <v>46</v>
      </c>
      <c r="N657" s="2">
        <v>23.291065081275001</v>
      </c>
      <c r="O657" s="2">
        <v>27.020345120998201</v>
      </c>
    </row>
    <row r="658" spans="1:15" x14ac:dyDescent="0.25">
      <c r="A658" s="1">
        <v>656</v>
      </c>
      <c r="B658" s="1">
        <v>519</v>
      </c>
      <c r="C658" t="s">
        <v>729</v>
      </c>
      <c r="D658" s="2">
        <v>1.1517722334190801</v>
      </c>
      <c r="E658" s="2">
        <v>2.8338600019451401</v>
      </c>
      <c r="F658" s="1">
        <v>649</v>
      </c>
      <c r="G658" s="1">
        <v>7</v>
      </c>
      <c r="H658" s="2">
        <v>1.1534267120106501</v>
      </c>
      <c r="I658" s="2">
        <v>-1.65447859157397E-3</v>
      </c>
      <c r="J658" s="1">
        <v>0</v>
      </c>
      <c r="K658" s="1" t="s">
        <v>167</v>
      </c>
      <c r="L658" s="1">
        <v>71</v>
      </c>
      <c r="M658" s="1" t="s">
        <v>121</v>
      </c>
      <c r="N658" s="2">
        <v>57.607473802377598</v>
      </c>
      <c r="O658" s="2">
        <v>62.423361769574697</v>
      </c>
    </row>
    <row r="659" spans="1:15" x14ac:dyDescent="0.25">
      <c r="A659" s="1">
        <v>657</v>
      </c>
      <c r="B659" s="1">
        <v>620</v>
      </c>
      <c r="C659" t="s">
        <v>730</v>
      </c>
      <c r="D659" s="2">
        <v>1.1548896339094401</v>
      </c>
      <c r="E659" s="2">
        <v>2.8024436036852598</v>
      </c>
      <c r="F659" s="1">
        <v>651</v>
      </c>
      <c r="G659" s="1">
        <v>6</v>
      </c>
      <c r="H659" s="2">
        <v>1.1576892831005701</v>
      </c>
      <c r="I659" s="2">
        <v>-2.79964919113129E-3</v>
      </c>
      <c r="J659" s="1">
        <v>0</v>
      </c>
      <c r="K659" s="1" t="s">
        <v>92</v>
      </c>
      <c r="L659" s="1">
        <v>79</v>
      </c>
      <c r="M659" s="1" t="s">
        <v>126</v>
      </c>
      <c r="N659" s="2">
        <v>66.594122760103204</v>
      </c>
      <c r="O659" s="2">
        <v>71.617594605112501</v>
      </c>
    </row>
    <row r="660" spans="1:15" x14ac:dyDescent="0.25">
      <c r="A660" s="1">
        <v>658</v>
      </c>
      <c r="B660" s="1">
        <v>877</v>
      </c>
      <c r="C660" t="s">
        <v>731</v>
      </c>
      <c r="D660" s="2">
        <v>1.15635080880681</v>
      </c>
      <c r="E660" s="2">
        <v>2.92295558758775</v>
      </c>
      <c r="F660" s="1">
        <v>680</v>
      </c>
      <c r="G660" s="1">
        <v>-22</v>
      </c>
      <c r="H660" s="2">
        <v>1.2169345569588601</v>
      </c>
      <c r="I660" s="2">
        <v>-6.0583748152051697E-2</v>
      </c>
      <c r="J660" s="1">
        <v>0</v>
      </c>
      <c r="K660" s="1" t="s">
        <v>16</v>
      </c>
      <c r="L660" s="1">
        <v>80</v>
      </c>
      <c r="M660" s="1" t="s">
        <v>89</v>
      </c>
      <c r="N660" s="2">
        <v>69.265051147201802</v>
      </c>
      <c r="O660" s="2">
        <v>74.542974846588095</v>
      </c>
    </row>
    <row r="661" spans="1:15" x14ac:dyDescent="0.25">
      <c r="A661" s="1">
        <v>659</v>
      </c>
      <c r="B661" s="1">
        <v>1441</v>
      </c>
      <c r="C661" t="s">
        <v>732</v>
      </c>
      <c r="D661" s="2">
        <v>1.15914932190964</v>
      </c>
      <c r="E661" s="2">
        <v>2.8341389517041402</v>
      </c>
      <c r="F661" s="1">
        <v>656</v>
      </c>
      <c r="G661" s="1">
        <v>3</v>
      </c>
      <c r="H661" s="2">
        <v>1.17295605403767</v>
      </c>
      <c r="I661" s="2">
        <v>-1.3806732128032601E-2</v>
      </c>
      <c r="J661" s="1">
        <v>0</v>
      </c>
      <c r="K661" s="1" t="s">
        <v>24</v>
      </c>
      <c r="L661" s="1">
        <v>65</v>
      </c>
      <c r="M661" s="1" t="s">
        <v>89</v>
      </c>
      <c r="N661" s="2">
        <v>55.498235396748498</v>
      </c>
      <c r="O661" s="2">
        <v>60.537160111319899</v>
      </c>
    </row>
    <row r="662" spans="1:15" x14ac:dyDescent="0.25">
      <c r="A662" s="1">
        <v>660</v>
      </c>
      <c r="B662" s="1">
        <v>642</v>
      </c>
      <c r="C662" t="s">
        <v>733</v>
      </c>
      <c r="D662" s="2">
        <v>1.16315086085789</v>
      </c>
      <c r="E662" s="2">
        <v>2.8671427855067502</v>
      </c>
      <c r="F662" s="1">
        <v>658</v>
      </c>
      <c r="G662" s="1">
        <v>2</v>
      </c>
      <c r="H662" s="2">
        <v>1.1780864361616601</v>
      </c>
      <c r="I662" s="2">
        <v>-1.4935575303766499E-2</v>
      </c>
      <c r="J662" s="1">
        <v>0</v>
      </c>
      <c r="K662" s="1" t="s">
        <v>115</v>
      </c>
      <c r="L662" s="1">
        <v>65</v>
      </c>
      <c r="M662" s="1" t="s">
        <v>89</v>
      </c>
      <c r="N662" s="2">
        <v>52.429436205784697</v>
      </c>
      <c r="O662" s="2">
        <v>57.514530328613198</v>
      </c>
    </row>
    <row r="663" spans="1:15" x14ac:dyDescent="0.25">
      <c r="A663" s="1">
        <v>661</v>
      </c>
      <c r="B663" s="1">
        <v>912</v>
      </c>
      <c r="C663" t="s">
        <v>734</v>
      </c>
      <c r="D663" s="2">
        <v>1.1639127030354901</v>
      </c>
      <c r="E663" s="2">
        <v>2.83557371762305</v>
      </c>
      <c r="F663" s="1">
        <v>626</v>
      </c>
      <c r="G663" s="1">
        <v>35</v>
      </c>
      <c r="H663" s="2">
        <v>1.1186442255833899</v>
      </c>
      <c r="I663" s="2">
        <v>4.5268477452103301E-2</v>
      </c>
      <c r="J663" s="1">
        <v>0</v>
      </c>
      <c r="K663" s="1" t="s">
        <v>41</v>
      </c>
      <c r="L663" s="1">
        <v>72</v>
      </c>
      <c r="M663" s="1" t="s">
        <v>362</v>
      </c>
      <c r="N663" s="2">
        <v>62.7228778057843</v>
      </c>
      <c r="O663" s="2">
        <v>67.364684130826305</v>
      </c>
    </row>
    <row r="664" spans="1:15" x14ac:dyDescent="0.25">
      <c r="A664" s="1">
        <v>662</v>
      </c>
      <c r="B664" s="1">
        <v>1425</v>
      </c>
      <c r="C664" t="s">
        <v>735</v>
      </c>
      <c r="D664" s="2">
        <v>1.1662425926234801</v>
      </c>
      <c r="E664" s="2">
        <v>2.8905359959458399</v>
      </c>
      <c r="F664" s="1">
        <v>614</v>
      </c>
      <c r="G664" s="1">
        <v>48</v>
      </c>
      <c r="H664" s="2">
        <v>1.0911306373279099</v>
      </c>
      <c r="I664" s="2">
        <v>7.5111955295573199E-2</v>
      </c>
      <c r="J664" s="1">
        <v>0</v>
      </c>
      <c r="K664" s="1" t="s">
        <v>24</v>
      </c>
      <c r="L664" s="1">
        <v>28</v>
      </c>
      <c r="M664" s="1" t="s">
        <v>89</v>
      </c>
      <c r="N664" s="2">
        <v>25.040008209853902</v>
      </c>
      <c r="O664" s="2">
        <v>29.662209233397199</v>
      </c>
    </row>
    <row r="665" spans="1:15" x14ac:dyDescent="0.25">
      <c r="A665" s="1">
        <v>663</v>
      </c>
      <c r="B665" s="1">
        <v>836</v>
      </c>
      <c r="C665" t="s">
        <v>736</v>
      </c>
      <c r="D665" s="2">
        <v>1.167580423525</v>
      </c>
      <c r="E665" s="2">
        <v>2.81896028540387</v>
      </c>
      <c r="F665" s="1">
        <v>653</v>
      </c>
      <c r="G665" s="1">
        <v>10</v>
      </c>
      <c r="H665" s="2">
        <v>1.16359083062835</v>
      </c>
      <c r="I665" s="2">
        <v>3.98959289665157E-3</v>
      </c>
      <c r="J665" s="1">
        <v>0</v>
      </c>
      <c r="K665" s="1" t="s">
        <v>27</v>
      </c>
      <c r="L665" s="1">
        <v>69</v>
      </c>
      <c r="M665" s="1" t="s">
        <v>93</v>
      </c>
      <c r="N665" s="2">
        <v>54.976605168286703</v>
      </c>
      <c r="O665" s="2">
        <v>60.104315212167698</v>
      </c>
    </row>
    <row r="666" spans="1:15" x14ac:dyDescent="0.25">
      <c r="A666" s="1">
        <v>664</v>
      </c>
      <c r="B666" s="1">
        <v>728</v>
      </c>
      <c r="C666" t="s">
        <v>737</v>
      </c>
      <c r="D666" s="2">
        <v>1.16867541018737</v>
      </c>
      <c r="E666" s="2">
        <v>2.7698988712705002</v>
      </c>
      <c r="F666" s="1">
        <v>654</v>
      </c>
      <c r="G666" s="1">
        <v>10</v>
      </c>
      <c r="H666" s="2">
        <v>1.17132150017214</v>
      </c>
      <c r="I666" s="2">
        <v>-2.6460899847713399E-3</v>
      </c>
      <c r="J666" s="1">
        <v>0</v>
      </c>
      <c r="K666" s="1" t="s">
        <v>51</v>
      </c>
      <c r="L666" s="1">
        <v>48</v>
      </c>
      <c r="M666" s="1" t="s">
        <v>121</v>
      </c>
      <c r="N666" s="2">
        <v>36.755163576146202</v>
      </c>
      <c r="O666" s="2">
        <v>41.093483550454799</v>
      </c>
    </row>
    <row r="667" spans="1:15" x14ac:dyDescent="0.25">
      <c r="A667" s="1">
        <v>665</v>
      </c>
      <c r="B667" s="1">
        <v>802</v>
      </c>
      <c r="C667" t="s">
        <v>738</v>
      </c>
      <c r="D667" s="2">
        <v>1.1714254143957501</v>
      </c>
      <c r="E667" s="2">
        <v>2.7942234838815199</v>
      </c>
      <c r="F667" s="1">
        <v>655</v>
      </c>
      <c r="G667" s="1">
        <v>10</v>
      </c>
      <c r="H667" s="2">
        <v>1.17230320355425</v>
      </c>
      <c r="I667" s="2">
        <v>-8.77789158500342E-4</v>
      </c>
      <c r="J667" s="1">
        <v>0</v>
      </c>
      <c r="K667" s="1" t="s">
        <v>92</v>
      </c>
      <c r="L667" s="1">
        <v>75</v>
      </c>
      <c r="M667" s="1" t="s">
        <v>126</v>
      </c>
      <c r="N667" s="2">
        <v>71.522816890294294</v>
      </c>
      <c r="O667" s="2">
        <v>76.334013762778497</v>
      </c>
    </row>
    <row r="668" spans="1:15" x14ac:dyDescent="0.25">
      <c r="A668" s="1">
        <v>666</v>
      </c>
      <c r="B668" s="1">
        <v>1608</v>
      </c>
      <c r="C668" t="s">
        <v>739</v>
      </c>
      <c r="D668" s="2">
        <v>1.1754791859276701</v>
      </c>
      <c r="E668" s="2">
        <v>2.9113617921474799</v>
      </c>
      <c r="F668" s="1">
        <v>731</v>
      </c>
      <c r="G668" s="1">
        <v>-65</v>
      </c>
      <c r="H668" s="2">
        <v>1.3035827260010799</v>
      </c>
      <c r="I668" s="2">
        <v>-0.12810354007340499</v>
      </c>
      <c r="J668" s="1">
        <v>0</v>
      </c>
      <c r="K668" s="1" t="s">
        <v>24</v>
      </c>
      <c r="L668" s="1">
        <v>37</v>
      </c>
      <c r="M668" s="1" t="s">
        <v>250</v>
      </c>
      <c r="N668" s="2">
        <v>68.967277393643897</v>
      </c>
      <c r="O668" s="2">
        <v>74.228665218773401</v>
      </c>
    </row>
    <row r="669" spans="1:15" x14ac:dyDescent="0.25">
      <c r="A669" s="1">
        <v>667</v>
      </c>
      <c r="B669" s="1">
        <v>1040</v>
      </c>
      <c r="C669" t="s">
        <v>740</v>
      </c>
      <c r="D669" s="2">
        <v>1.1810577164543601</v>
      </c>
      <c r="E669" s="2">
        <v>2.8351363306862898</v>
      </c>
      <c r="F669" s="1">
        <v>668</v>
      </c>
      <c r="G669" s="1">
        <v>-1</v>
      </c>
      <c r="H669" s="2">
        <v>1.2006213432433299</v>
      </c>
      <c r="I669" s="2">
        <v>-1.95636267889681E-2</v>
      </c>
      <c r="J669" s="1">
        <v>0</v>
      </c>
      <c r="K669" s="1" t="s">
        <v>24</v>
      </c>
      <c r="L669" s="1">
        <v>26</v>
      </c>
      <c r="M669" s="1" t="s">
        <v>382</v>
      </c>
      <c r="N669" s="2">
        <v>21.344352262885401</v>
      </c>
      <c r="O669" s="2">
        <v>25.4947500578769</v>
      </c>
    </row>
    <row r="670" spans="1:15" x14ac:dyDescent="0.25">
      <c r="A670" s="1">
        <v>668</v>
      </c>
      <c r="B670" s="1">
        <v>1594</v>
      </c>
      <c r="C670" t="s">
        <v>741</v>
      </c>
      <c r="D670" s="2">
        <v>1.1828629675394999</v>
      </c>
      <c r="E670" s="2">
        <v>2.86618283721383</v>
      </c>
      <c r="F670" s="1">
        <v>652</v>
      </c>
      <c r="G670" s="1">
        <v>16</v>
      </c>
      <c r="H670" s="2">
        <v>1.16248353774281</v>
      </c>
      <c r="I670" s="2">
        <v>2.0379429796686801E-2</v>
      </c>
      <c r="J670" s="1">
        <v>0</v>
      </c>
      <c r="K670" s="1" t="s">
        <v>24</v>
      </c>
      <c r="L670" s="1">
        <v>18</v>
      </c>
      <c r="M670" s="1" t="s">
        <v>250</v>
      </c>
      <c r="N670" s="2">
        <v>19.624785025542401</v>
      </c>
      <c r="O670" s="2">
        <v>23.6399482371659</v>
      </c>
    </row>
    <row r="671" spans="1:15" x14ac:dyDescent="0.25">
      <c r="A671" s="1">
        <v>669</v>
      </c>
      <c r="B671" s="1">
        <v>811</v>
      </c>
      <c r="C671" t="s">
        <v>742</v>
      </c>
      <c r="D671" s="2">
        <v>1.1880995255289799</v>
      </c>
      <c r="E671" s="2">
        <v>2.8985121285845601</v>
      </c>
      <c r="F671" s="1">
        <v>657</v>
      </c>
      <c r="G671" s="1">
        <v>12</v>
      </c>
      <c r="H671" s="2">
        <v>1.17441346787968</v>
      </c>
      <c r="I671" s="2">
        <v>1.3686057649301199E-2</v>
      </c>
      <c r="J671" s="1">
        <v>0</v>
      </c>
      <c r="K671" s="1" t="s">
        <v>16</v>
      </c>
      <c r="L671" s="1">
        <v>54</v>
      </c>
      <c r="M671" s="1" t="s">
        <v>22</v>
      </c>
      <c r="N671" s="2">
        <v>43.244345132786599</v>
      </c>
      <c r="O671" s="2">
        <v>47.782615366985503</v>
      </c>
    </row>
    <row r="672" spans="1:15" x14ac:dyDescent="0.25">
      <c r="A672" s="1">
        <v>670</v>
      </c>
      <c r="B672" s="1">
        <v>412</v>
      </c>
      <c r="C672" t="s">
        <v>743</v>
      </c>
      <c r="D672" s="2">
        <v>1.18824119703966</v>
      </c>
      <c r="E672" s="2">
        <v>2.7523488692733298</v>
      </c>
      <c r="F672" s="1">
        <v>662</v>
      </c>
      <c r="G672" s="1">
        <v>8</v>
      </c>
      <c r="H672" s="2">
        <v>1.1851655046281999</v>
      </c>
      <c r="I672" s="2">
        <v>3.0756924114647699E-3</v>
      </c>
      <c r="J672" s="1">
        <v>0</v>
      </c>
      <c r="K672" s="1" t="s">
        <v>57</v>
      </c>
      <c r="L672" s="1">
        <v>75</v>
      </c>
      <c r="M672" s="1" t="s">
        <v>93</v>
      </c>
      <c r="N672" s="2">
        <v>63.791096269432998</v>
      </c>
      <c r="O672" s="2">
        <v>69.130275586927596</v>
      </c>
    </row>
    <row r="673" spans="1:15" x14ac:dyDescent="0.25">
      <c r="A673" s="1">
        <v>671</v>
      </c>
      <c r="B673" s="1">
        <v>464</v>
      </c>
      <c r="C673" t="s">
        <v>744</v>
      </c>
      <c r="D673" s="2">
        <v>1.1899681692047299</v>
      </c>
      <c r="E673" s="2">
        <v>2.84411622195308</v>
      </c>
      <c r="F673" s="1">
        <v>700</v>
      </c>
      <c r="G673" s="1">
        <v>-29</v>
      </c>
      <c r="H673" s="2">
        <v>1.25317783606543</v>
      </c>
      <c r="I673" s="2">
        <v>-6.3209666860703798E-2</v>
      </c>
      <c r="J673" s="1">
        <v>0</v>
      </c>
      <c r="K673" s="1" t="s">
        <v>27</v>
      </c>
      <c r="L673" s="1">
        <v>84</v>
      </c>
      <c r="M673" s="1" t="s">
        <v>93</v>
      </c>
      <c r="N673" s="2">
        <v>72.372535250494394</v>
      </c>
      <c r="O673" s="2">
        <v>77.612985303320201</v>
      </c>
    </row>
    <row r="674" spans="1:15" x14ac:dyDescent="0.25">
      <c r="A674" s="1">
        <v>672</v>
      </c>
      <c r="B674" s="1">
        <v>1275</v>
      </c>
      <c r="C674" t="s">
        <v>745</v>
      </c>
      <c r="D674" s="2">
        <v>1.1903094294279799</v>
      </c>
      <c r="E674" s="2">
        <v>2.8423803153890899</v>
      </c>
      <c r="F674" s="1">
        <v>682</v>
      </c>
      <c r="G674" s="1">
        <v>-10</v>
      </c>
      <c r="H674" s="2">
        <v>1.2181799723565301</v>
      </c>
      <c r="I674" s="2">
        <v>-2.7870542928547098E-2</v>
      </c>
      <c r="J674" s="1">
        <v>0</v>
      </c>
      <c r="K674" s="1" t="s">
        <v>24</v>
      </c>
      <c r="L674" s="1">
        <v>44</v>
      </c>
      <c r="M674" s="1" t="s">
        <v>89</v>
      </c>
      <c r="N674" s="2">
        <v>45.979568561645202</v>
      </c>
      <c r="O674" s="2">
        <v>50.7479955061102</v>
      </c>
    </row>
    <row r="675" spans="1:15" x14ac:dyDescent="0.25">
      <c r="A675" s="1">
        <v>673</v>
      </c>
      <c r="B675" s="1">
        <v>1271</v>
      </c>
      <c r="C675" t="s">
        <v>746</v>
      </c>
      <c r="D675" s="2">
        <v>1.1912689249170401</v>
      </c>
      <c r="E675" s="2">
        <v>2.8491920146469898</v>
      </c>
      <c r="F675" s="1">
        <v>664</v>
      </c>
      <c r="G675" s="1">
        <v>9</v>
      </c>
      <c r="H675" s="2">
        <v>1.1869118313678899</v>
      </c>
      <c r="I675" s="2">
        <v>4.3570935491503704E-3</v>
      </c>
      <c r="J675" s="1">
        <v>1</v>
      </c>
      <c r="K675" s="1" t="s">
        <v>24</v>
      </c>
      <c r="L675" s="1">
        <v>24</v>
      </c>
      <c r="M675" s="1" t="s">
        <v>17</v>
      </c>
      <c r="N675" s="2">
        <v>22.595467973812401</v>
      </c>
      <c r="O675" s="2">
        <v>26.579710767799501</v>
      </c>
    </row>
    <row r="676" spans="1:15" x14ac:dyDescent="0.25">
      <c r="A676" s="1">
        <v>674</v>
      </c>
      <c r="B676" s="1">
        <v>843</v>
      </c>
      <c r="C676" t="s">
        <v>747</v>
      </c>
      <c r="D676" s="2">
        <v>1.19790874637137</v>
      </c>
      <c r="E676" s="2">
        <v>2.92743648989567</v>
      </c>
      <c r="F676" s="1">
        <v>678</v>
      </c>
      <c r="G676" s="1">
        <v>-4</v>
      </c>
      <c r="H676" s="2">
        <v>1.21499135592949</v>
      </c>
      <c r="I676" s="2">
        <v>-1.7082609558119799E-2</v>
      </c>
      <c r="J676" s="1">
        <v>0</v>
      </c>
      <c r="K676" s="1" t="s">
        <v>24</v>
      </c>
      <c r="L676" s="1">
        <v>26</v>
      </c>
      <c r="M676" s="1" t="s">
        <v>382</v>
      </c>
      <c r="N676" s="2">
        <v>22.791216972414301</v>
      </c>
      <c r="O676" s="2">
        <v>26.938488562265398</v>
      </c>
    </row>
    <row r="677" spans="1:15" x14ac:dyDescent="0.25">
      <c r="A677" s="1">
        <v>675</v>
      </c>
      <c r="B677" s="1">
        <v>1841</v>
      </c>
      <c r="C677" t="s">
        <v>748</v>
      </c>
      <c r="D677" s="2">
        <v>1.1985569376473699</v>
      </c>
      <c r="E677" s="2">
        <v>2.81632934250745</v>
      </c>
      <c r="F677" s="1">
        <v>699</v>
      </c>
      <c r="G677" s="1">
        <v>-24</v>
      </c>
      <c r="H677" s="2">
        <v>1.24919122927644</v>
      </c>
      <c r="I677" s="2">
        <v>-5.06342916290696E-2</v>
      </c>
      <c r="J677" s="1">
        <v>0</v>
      </c>
      <c r="K677" s="1" t="s">
        <v>24</v>
      </c>
      <c r="L677" s="1">
        <v>27</v>
      </c>
      <c r="M677" s="1" t="s">
        <v>250</v>
      </c>
      <c r="N677" s="2">
        <v>24.655653302303701</v>
      </c>
      <c r="O677" s="2">
        <v>29.283593107266</v>
      </c>
    </row>
    <row r="678" spans="1:15" x14ac:dyDescent="0.25">
      <c r="A678" s="1">
        <v>676</v>
      </c>
      <c r="B678" s="1">
        <v>553</v>
      </c>
      <c r="C678" t="s">
        <v>749</v>
      </c>
      <c r="D678" s="2">
        <v>1.1986931755699599</v>
      </c>
      <c r="E678" s="2">
        <v>2.8792420314522298</v>
      </c>
      <c r="F678" s="1">
        <v>667</v>
      </c>
      <c r="G678" s="1">
        <v>9</v>
      </c>
      <c r="H678" s="2">
        <v>1.1901316402208899</v>
      </c>
      <c r="I678" s="2">
        <v>8.5615353490737806E-3</v>
      </c>
      <c r="J678" s="1">
        <v>0</v>
      </c>
      <c r="K678" s="1" t="s">
        <v>92</v>
      </c>
      <c r="L678" s="1">
        <v>49</v>
      </c>
      <c r="M678" s="1" t="s">
        <v>126</v>
      </c>
      <c r="N678" s="2">
        <v>41.704187628993999</v>
      </c>
      <c r="O678" s="2">
        <v>46.243658401532898</v>
      </c>
    </row>
    <row r="679" spans="1:15" x14ac:dyDescent="0.25">
      <c r="A679" s="1">
        <v>677</v>
      </c>
      <c r="B679" s="1">
        <v>1343</v>
      </c>
      <c r="C679" t="s">
        <v>750</v>
      </c>
      <c r="D679" s="2">
        <v>1.20004669432379</v>
      </c>
      <c r="E679" s="2">
        <v>2.8471636547730701</v>
      </c>
      <c r="F679" s="1">
        <v>663</v>
      </c>
      <c r="G679" s="1">
        <v>14</v>
      </c>
      <c r="H679" s="2">
        <v>1.1853042641243601</v>
      </c>
      <c r="I679" s="2">
        <v>1.47424301994299E-2</v>
      </c>
      <c r="J679" s="1">
        <v>0</v>
      </c>
      <c r="K679" s="1" t="s">
        <v>24</v>
      </c>
      <c r="L679" s="1">
        <v>12</v>
      </c>
      <c r="M679" s="1" t="s">
        <v>46</v>
      </c>
      <c r="N679" s="2">
        <v>26.448538967690698</v>
      </c>
      <c r="O679" s="2">
        <v>30.235612097653799</v>
      </c>
    </row>
    <row r="680" spans="1:15" x14ac:dyDescent="0.25">
      <c r="A680" s="1">
        <v>678</v>
      </c>
      <c r="B680" s="1">
        <v>999</v>
      </c>
      <c r="C680" t="s">
        <v>751</v>
      </c>
      <c r="D680" s="2">
        <v>1.2014894907481799</v>
      </c>
      <c r="E680" s="2">
        <v>2.90970398026391</v>
      </c>
      <c r="F680" s="1">
        <v>715</v>
      </c>
      <c r="G680" s="1">
        <v>-37</v>
      </c>
      <c r="H680" s="2">
        <v>1.2697974610968099</v>
      </c>
      <c r="I680" s="2">
        <v>-6.83079703486342E-2</v>
      </c>
      <c r="J680" s="1">
        <v>0</v>
      </c>
      <c r="K680" s="1" t="s">
        <v>24</v>
      </c>
      <c r="L680" s="1">
        <v>55</v>
      </c>
      <c r="M680" s="1" t="s">
        <v>89</v>
      </c>
      <c r="N680" s="2">
        <v>51.494324569162004</v>
      </c>
      <c r="O680" s="2">
        <v>56.8777004544216</v>
      </c>
    </row>
    <row r="681" spans="1:15" x14ac:dyDescent="0.25">
      <c r="A681" s="1">
        <v>679</v>
      </c>
      <c r="B681" s="1">
        <v>1333</v>
      </c>
      <c r="C681" t="s">
        <v>752</v>
      </c>
      <c r="D681" s="2">
        <v>1.20452193856517</v>
      </c>
      <c r="E681" s="2">
        <v>2.8159787192391099</v>
      </c>
      <c r="F681" s="1">
        <v>770</v>
      </c>
      <c r="G681" s="1">
        <v>-91</v>
      </c>
      <c r="H681" s="2">
        <v>1.3738810417571099</v>
      </c>
      <c r="I681" s="2">
        <v>-0.169359103191939</v>
      </c>
      <c r="J681" s="1">
        <v>0</v>
      </c>
      <c r="K681" s="1" t="s">
        <v>24</v>
      </c>
      <c r="L681" s="1">
        <v>23</v>
      </c>
      <c r="M681" s="1" t="s">
        <v>250</v>
      </c>
      <c r="N681" s="2">
        <v>40.916493731941301</v>
      </c>
      <c r="O681" s="2">
        <v>45.060061163252897</v>
      </c>
    </row>
    <row r="682" spans="1:15" x14ac:dyDescent="0.25">
      <c r="A682" s="1">
        <v>680</v>
      </c>
      <c r="B682" s="1">
        <v>1014</v>
      </c>
      <c r="C682" t="s">
        <v>753</v>
      </c>
      <c r="D682" s="2">
        <v>1.2052365599585499</v>
      </c>
      <c r="E682" s="2">
        <v>2.8971885193523002</v>
      </c>
      <c r="F682" s="1">
        <v>670</v>
      </c>
      <c r="G682" s="1">
        <v>10</v>
      </c>
      <c r="H682" s="2">
        <v>1.2097955480989999</v>
      </c>
      <c r="I682" s="2">
        <v>-4.5589881404515297E-3</v>
      </c>
      <c r="J682" s="1">
        <v>0</v>
      </c>
      <c r="K682" s="1" t="s">
        <v>333</v>
      </c>
      <c r="L682" s="1">
        <v>75</v>
      </c>
      <c r="M682" s="1" t="s">
        <v>89</v>
      </c>
      <c r="N682" s="2">
        <v>75.5539781792463</v>
      </c>
      <c r="O682" s="2">
        <v>80.697998760811103</v>
      </c>
    </row>
    <row r="683" spans="1:15" x14ac:dyDescent="0.25">
      <c r="A683" s="1">
        <v>681</v>
      </c>
      <c r="B683" s="1">
        <v>1841</v>
      </c>
      <c r="C683" t="s">
        <v>754</v>
      </c>
      <c r="D683" s="2">
        <v>1.20656866700665</v>
      </c>
      <c r="E683" s="2">
        <v>2.7718775198041001</v>
      </c>
      <c r="F683" s="1">
        <v>785</v>
      </c>
      <c r="G683" s="1">
        <v>-104</v>
      </c>
      <c r="H683" s="2">
        <v>1.3937312023322299</v>
      </c>
      <c r="I683" s="2">
        <v>-0.187162535325579</v>
      </c>
      <c r="J683" s="1">
        <v>0</v>
      </c>
      <c r="K683" s="1" t="s">
        <v>24</v>
      </c>
      <c r="L683" s="1">
        <v>41</v>
      </c>
      <c r="M683" s="1" t="s">
        <v>250</v>
      </c>
      <c r="N683" s="2">
        <v>36.174089235841798</v>
      </c>
      <c r="O683" s="2">
        <v>40.861463576689403</v>
      </c>
    </row>
    <row r="684" spans="1:15" x14ac:dyDescent="0.25">
      <c r="A684" s="1">
        <v>682</v>
      </c>
      <c r="B684" s="1">
        <v>1199</v>
      </c>
      <c r="C684" t="s">
        <v>755</v>
      </c>
      <c r="D684" s="2">
        <v>1.2072446075550101</v>
      </c>
      <c r="E684" s="2">
        <v>2.7685136329900999</v>
      </c>
      <c r="F684" s="1">
        <v>674</v>
      </c>
      <c r="G684" s="1">
        <v>8</v>
      </c>
      <c r="H684" s="2">
        <v>1.21148319157222</v>
      </c>
      <c r="I684" s="2">
        <v>-4.2385840172096704E-3</v>
      </c>
      <c r="J684" s="1">
        <v>0</v>
      </c>
      <c r="K684" s="1" t="s">
        <v>24</v>
      </c>
      <c r="L684" s="1">
        <v>79</v>
      </c>
      <c r="M684" s="1" t="s">
        <v>89</v>
      </c>
      <c r="N684" s="2">
        <v>61.004193479190398</v>
      </c>
      <c r="O684" s="2">
        <v>66.473483324255497</v>
      </c>
    </row>
    <row r="685" spans="1:15" x14ac:dyDescent="0.25">
      <c r="A685" s="1">
        <v>683</v>
      </c>
      <c r="B685" s="1">
        <v>739</v>
      </c>
      <c r="C685" t="s">
        <v>756</v>
      </c>
      <c r="D685" s="2">
        <v>1.2083147379371399</v>
      </c>
      <c r="E685" s="2">
        <v>2.8591651287556599</v>
      </c>
      <c r="F685" s="1">
        <v>793</v>
      </c>
      <c r="G685" s="1">
        <v>-110</v>
      </c>
      <c r="H685" s="2">
        <v>1.41584264665007</v>
      </c>
      <c r="I685" s="2">
        <v>-0.20752790871292601</v>
      </c>
      <c r="J685" s="1">
        <v>0</v>
      </c>
      <c r="K685" s="1" t="s">
        <v>24</v>
      </c>
      <c r="L685" s="1">
        <v>73</v>
      </c>
      <c r="M685" s="1" t="s">
        <v>89</v>
      </c>
      <c r="N685" s="2">
        <v>63.2128807007227</v>
      </c>
      <c r="O685" s="2">
        <v>68.515465047439207</v>
      </c>
    </row>
    <row r="686" spans="1:15" x14ac:dyDescent="0.25">
      <c r="A686" s="1">
        <v>684</v>
      </c>
      <c r="B686" s="1">
        <v>721</v>
      </c>
      <c r="C686" t="s">
        <v>757</v>
      </c>
      <c r="D686" s="2">
        <v>1.2097344496195599</v>
      </c>
      <c r="E686" s="2">
        <v>2.77422292526072</v>
      </c>
      <c r="F686" s="1">
        <v>673</v>
      </c>
      <c r="G686" s="1">
        <v>11</v>
      </c>
      <c r="H686" s="2">
        <v>1.2104804091688</v>
      </c>
      <c r="I686" s="2">
        <v>-7.45959549237174E-4</v>
      </c>
      <c r="J686" s="1">
        <v>0</v>
      </c>
      <c r="K686" s="1" t="s">
        <v>130</v>
      </c>
      <c r="L686" s="1">
        <v>70</v>
      </c>
      <c r="M686" s="1" t="s">
        <v>121</v>
      </c>
      <c r="N686" s="2">
        <v>60.735177161609499</v>
      </c>
      <c r="O686" s="2">
        <v>65.521695167210396</v>
      </c>
    </row>
    <row r="687" spans="1:15" x14ac:dyDescent="0.25">
      <c r="A687" s="1">
        <v>685</v>
      </c>
      <c r="B687" s="1">
        <v>321</v>
      </c>
      <c r="C687" t="s">
        <v>758</v>
      </c>
      <c r="D687" s="2">
        <v>1.209964541078</v>
      </c>
      <c r="E687" s="2">
        <v>2.8599972227645098</v>
      </c>
      <c r="F687" s="1">
        <v>675</v>
      </c>
      <c r="G687" s="1">
        <v>10</v>
      </c>
      <c r="H687" s="2">
        <v>1.21196453667927</v>
      </c>
      <c r="I687" s="2">
        <v>-1.9999956012715101E-3</v>
      </c>
      <c r="J687" s="1">
        <v>0</v>
      </c>
      <c r="K687" s="1" t="s">
        <v>21</v>
      </c>
      <c r="L687" s="1">
        <v>65</v>
      </c>
      <c r="M687" s="1" t="s">
        <v>93</v>
      </c>
      <c r="N687" s="2">
        <v>46.847067891580501</v>
      </c>
      <c r="O687" s="2">
        <v>52.051336124176103</v>
      </c>
    </row>
    <row r="688" spans="1:15" x14ac:dyDescent="0.25">
      <c r="A688" s="1">
        <v>686</v>
      </c>
      <c r="B688" s="1">
        <v>639</v>
      </c>
      <c r="C688" t="s">
        <v>759</v>
      </c>
      <c r="D688" s="2">
        <v>1.2104662506475901</v>
      </c>
      <c r="E688" s="2">
        <v>2.8165862141873599</v>
      </c>
      <c r="F688" s="1">
        <v>672</v>
      </c>
      <c r="G688" s="1">
        <v>14</v>
      </c>
      <c r="H688" s="2">
        <v>1.2100543425000301</v>
      </c>
      <c r="I688" s="2">
        <v>4.11908147557982E-4</v>
      </c>
      <c r="J688" s="1">
        <v>0</v>
      </c>
      <c r="K688" s="1" t="s">
        <v>107</v>
      </c>
      <c r="L688" s="1">
        <v>92</v>
      </c>
      <c r="M688" s="1" t="s">
        <v>121</v>
      </c>
      <c r="N688" s="2">
        <v>71.537156603899305</v>
      </c>
      <c r="O688" s="2">
        <v>76.465500531720295</v>
      </c>
    </row>
    <row r="689" spans="1:15" x14ac:dyDescent="0.25">
      <c r="A689" s="1">
        <v>687</v>
      </c>
      <c r="B689" s="1">
        <v>1202</v>
      </c>
      <c r="C689" t="s">
        <v>760</v>
      </c>
      <c r="D689" s="2">
        <v>1.2120648372251099</v>
      </c>
      <c r="E689" s="2">
        <v>2.8837188473403499</v>
      </c>
      <c r="F689" s="1">
        <v>677</v>
      </c>
      <c r="G689" s="1">
        <v>10</v>
      </c>
      <c r="H689" s="2">
        <v>1.2141270711852601</v>
      </c>
      <c r="I689" s="2">
        <v>-2.0622339601534798E-3</v>
      </c>
      <c r="J689" s="1">
        <v>0</v>
      </c>
      <c r="K689" s="1" t="s">
        <v>24</v>
      </c>
      <c r="L689" s="1">
        <v>12</v>
      </c>
      <c r="M689" s="1" t="s">
        <v>46</v>
      </c>
      <c r="N689" s="2">
        <v>20.264201928586001</v>
      </c>
      <c r="O689" s="2">
        <v>24.122038615141999</v>
      </c>
    </row>
    <row r="690" spans="1:15" x14ac:dyDescent="0.25">
      <c r="A690" s="1">
        <v>688</v>
      </c>
      <c r="B690" s="1">
        <v>601</v>
      </c>
      <c r="C690" t="s">
        <v>761</v>
      </c>
      <c r="D690" s="2">
        <v>1.2144188804029801</v>
      </c>
      <c r="E690" s="2">
        <v>2.79315090928363</v>
      </c>
      <c r="F690" s="1">
        <v>702</v>
      </c>
      <c r="G690" s="1">
        <v>-14</v>
      </c>
      <c r="H690" s="2">
        <v>1.2539961521688701</v>
      </c>
      <c r="I690" s="2">
        <v>-3.9577271765893998E-2</v>
      </c>
      <c r="J690" s="1">
        <v>0</v>
      </c>
      <c r="K690" s="1" t="s">
        <v>41</v>
      </c>
      <c r="L690" s="1">
        <v>83</v>
      </c>
      <c r="M690" s="1" t="s">
        <v>362</v>
      </c>
      <c r="N690" s="2">
        <v>67.449625814763706</v>
      </c>
      <c r="O690" s="2">
        <v>72.283007949458707</v>
      </c>
    </row>
    <row r="691" spans="1:15" x14ac:dyDescent="0.25">
      <c r="A691" s="1">
        <v>689</v>
      </c>
      <c r="B691" s="1">
        <v>958</v>
      </c>
      <c r="C691" t="s">
        <v>762</v>
      </c>
      <c r="D691" s="2">
        <v>1.21628082032556</v>
      </c>
      <c r="E691" s="2">
        <v>2.7345940745900301</v>
      </c>
      <c r="F691" s="1">
        <v>758</v>
      </c>
      <c r="G691" s="1">
        <v>-69</v>
      </c>
      <c r="H691" s="2">
        <v>1.3574728617493801</v>
      </c>
      <c r="I691" s="2">
        <v>-0.14119204142382</v>
      </c>
      <c r="J691" s="1">
        <v>0</v>
      </c>
      <c r="K691" s="1" t="s">
        <v>57</v>
      </c>
      <c r="L691" s="1">
        <v>60</v>
      </c>
      <c r="M691" s="1" t="s">
        <v>93</v>
      </c>
      <c r="N691" s="2">
        <v>47.252719069073301</v>
      </c>
      <c r="O691" s="2">
        <v>52.617049619097898</v>
      </c>
    </row>
    <row r="692" spans="1:15" x14ac:dyDescent="0.25">
      <c r="A692" s="1">
        <v>690</v>
      </c>
      <c r="B692" s="1">
        <v>511</v>
      </c>
      <c r="C692" t="s">
        <v>763</v>
      </c>
      <c r="D692" s="2">
        <v>1.21670831012613</v>
      </c>
      <c r="E692" s="2">
        <v>2.8355751932372102</v>
      </c>
      <c r="F692" s="1">
        <v>685</v>
      </c>
      <c r="G692" s="1">
        <v>5</v>
      </c>
      <c r="H692" s="2">
        <v>1.2265867441776599</v>
      </c>
      <c r="I692" s="2">
        <v>-9.8784340515272202E-3</v>
      </c>
      <c r="J692" s="1">
        <v>0</v>
      </c>
      <c r="K692" s="1" t="s">
        <v>27</v>
      </c>
      <c r="L692" s="1">
        <v>67</v>
      </c>
      <c r="M692" s="1" t="s">
        <v>93</v>
      </c>
      <c r="N692" s="2">
        <v>50.552678877530198</v>
      </c>
      <c r="O692" s="2">
        <v>55.911089886013599</v>
      </c>
    </row>
    <row r="693" spans="1:15" x14ac:dyDescent="0.25">
      <c r="A693" s="1">
        <v>691</v>
      </c>
      <c r="B693" s="1">
        <v>523</v>
      </c>
      <c r="C693" t="s">
        <v>764</v>
      </c>
      <c r="D693" s="2">
        <v>1.21673078534646</v>
      </c>
      <c r="E693" s="2">
        <v>2.8051572967519101</v>
      </c>
      <c r="F693" s="1">
        <v>681</v>
      </c>
      <c r="G693" s="1">
        <v>10</v>
      </c>
      <c r="H693" s="2">
        <v>1.21699582136067</v>
      </c>
      <c r="I693" s="2">
        <v>-2.6503601421157301E-4</v>
      </c>
      <c r="J693" s="1">
        <v>0</v>
      </c>
      <c r="K693" s="1" t="s">
        <v>21</v>
      </c>
      <c r="L693" s="1">
        <v>86</v>
      </c>
      <c r="M693" s="1" t="s">
        <v>22</v>
      </c>
      <c r="N693" s="2">
        <v>77.020867205892102</v>
      </c>
      <c r="O693" s="2">
        <v>82.009107722290096</v>
      </c>
    </row>
    <row r="694" spans="1:15" x14ac:dyDescent="0.25">
      <c r="A694" s="1">
        <v>692</v>
      </c>
      <c r="B694" s="1">
        <v>507</v>
      </c>
      <c r="C694" t="s">
        <v>765</v>
      </c>
      <c r="D694" s="2">
        <v>1.2184711893190201</v>
      </c>
      <c r="E694" s="2">
        <v>2.9684230054311</v>
      </c>
      <c r="F694" s="1">
        <v>683</v>
      </c>
      <c r="G694" s="1">
        <v>9</v>
      </c>
      <c r="H694" s="2">
        <v>1.2198821358052701</v>
      </c>
      <c r="I694" s="2">
        <v>-1.4109464862503999E-3</v>
      </c>
      <c r="J694" s="1">
        <v>0</v>
      </c>
      <c r="K694" s="1" t="s">
        <v>115</v>
      </c>
      <c r="L694" s="1">
        <v>61</v>
      </c>
      <c r="M694" s="1" t="s">
        <v>121</v>
      </c>
      <c r="N694" s="2">
        <v>51.597627378561299</v>
      </c>
      <c r="O694" s="2">
        <v>56.157723203387803</v>
      </c>
    </row>
    <row r="695" spans="1:15" x14ac:dyDescent="0.25">
      <c r="A695" s="1">
        <v>693</v>
      </c>
      <c r="B695" s="1">
        <v>765</v>
      </c>
      <c r="C695" t="s">
        <v>766</v>
      </c>
      <c r="D695" s="2">
        <v>1.21964490328125</v>
      </c>
      <c r="E695" s="2">
        <v>2.81401003739738</v>
      </c>
      <c r="F695" s="1">
        <v>689</v>
      </c>
      <c r="G695" s="1">
        <v>4</v>
      </c>
      <c r="H695" s="2">
        <v>1.23214338804317</v>
      </c>
      <c r="I695" s="2">
        <v>-1.24984847619192E-2</v>
      </c>
      <c r="J695" s="1">
        <v>0</v>
      </c>
      <c r="K695" s="1" t="s">
        <v>21</v>
      </c>
      <c r="L695" s="1">
        <v>30</v>
      </c>
      <c r="M695" s="1" t="s">
        <v>660</v>
      </c>
      <c r="N695" s="2">
        <v>28.784699522988799</v>
      </c>
      <c r="O695" s="2">
        <v>33.008258174466199</v>
      </c>
    </row>
    <row r="696" spans="1:15" x14ac:dyDescent="0.25">
      <c r="A696" s="1">
        <v>694</v>
      </c>
      <c r="B696" s="1">
        <v>300</v>
      </c>
      <c r="C696" t="s">
        <v>767</v>
      </c>
      <c r="D696" s="2">
        <v>1.2200090605662699</v>
      </c>
      <c r="E696" s="2">
        <v>2.8969243855823801</v>
      </c>
      <c r="F696" s="1">
        <v>617</v>
      </c>
      <c r="G696" s="1">
        <v>77</v>
      </c>
      <c r="H696" s="2">
        <v>1.0940916515669701</v>
      </c>
      <c r="I696" s="2">
        <v>0.12591740899930301</v>
      </c>
      <c r="J696" s="1">
        <v>0</v>
      </c>
      <c r="K696" s="1" t="s">
        <v>41</v>
      </c>
      <c r="L696" s="1">
        <v>74</v>
      </c>
      <c r="M696" s="1" t="s">
        <v>362</v>
      </c>
      <c r="N696" s="2">
        <v>61.790757082282397</v>
      </c>
      <c r="O696" s="2">
        <v>66.498377896246893</v>
      </c>
    </row>
    <row r="697" spans="1:15" x14ac:dyDescent="0.25">
      <c r="A697" s="1">
        <v>695</v>
      </c>
      <c r="B697" s="1">
        <v>1841</v>
      </c>
      <c r="C697" t="s">
        <v>768</v>
      </c>
      <c r="D697" s="2">
        <v>1.2208927255481099</v>
      </c>
      <c r="E697" s="2">
        <v>2.8797455162519099</v>
      </c>
      <c r="F697" s="1">
        <v>556</v>
      </c>
      <c r="G697" s="1">
        <v>139</v>
      </c>
      <c r="H697" s="2">
        <v>0.96859641005407304</v>
      </c>
      <c r="I697" s="2">
        <v>0.25229631549403803</v>
      </c>
      <c r="J697" s="1">
        <v>0</v>
      </c>
      <c r="K697" s="1" t="s">
        <v>24</v>
      </c>
      <c r="L697" s="1">
        <v>23</v>
      </c>
      <c r="M697" s="1" t="s">
        <v>250</v>
      </c>
      <c r="N697" s="2">
        <v>18.119403102121801</v>
      </c>
      <c r="O697" s="2">
        <v>21.992830209749101</v>
      </c>
    </row>
    <row r="698" spans="1:15" x14ac:dyDescent="0.25">
      <c r="A698" s="1">
        <v>696</v>
      </c>
      <c r="B698" s="1">
        <v>506</v>
      </c>
      <c r="C698" t="s">
        <v>769</v>
      </c>
      <c r="D698" s="2">
        <v>1.2225966025491</v>
      </c>
      <c r="E698" s="2">
        <v>2.9173555603511399</v>
      </c>
      <c r="F698" s="1">
        <v>687</v>
      </c>
      <c r="G698" s="1">
        <v>9</v>
      </c>
      <c r="H698" s="2">
        <v>1.2268855740148299</v>
      </c>
      <c r="I698" s="2">
        <v>-4.2889714657330397E-3</v>
      </c>
      <c r="J698" s="1">
        <v>0</v>
      </c>
      <c r="K698" s="1" t="s">
        <v>24</v>
      </c>
      <c r="L698" s="1">
        <v>63</v>
      </c>
      <c r="M698" s="1" t="s">
        <v>121</v>
      </c>
      <c r="N698" s="2">
        <v>51.739578072103797</v>
      </c>
      <c r="O698" s="2">
        <v>56.101665843802998</v>
      </c>
    </row>
    <row r="699" spans="1:15" x14ac:dyDescent="0.25">
      <c r="A699" s="1">
        <v>697</v>
      </c>
      <c r="B699" s="1">
        <v>618</v>
      </c>
      <c r="C699" t="s">
        <v>770</v>
      </c>
      <c r="D699" s="2">
        <v>1.2304410827669101</v>
      </c>
      <c r="E699" s="2">
        <v>2.8375528415340598</v>
      </c>
      <c r="F699" s="1">
        <v>688</v>
      </c>
      <c r="G699" s="1">
        <v>9</v>
      </c>
      <c r="H699" s="2">
        <v>1.22977256582344</v>
      </c>
      <c r="I699" s="2">
        <v>6.6851694346592395E-4</v>
      </c>
      <c r="J699" s="1">
        <v>0</v>
      </c>
      <c r="K699" s="1" t="s">
        <v>107</v>
      </c>
      <c r="L699" s="1">
        <v>83</v>
      </c>
      <c r="M699" s="1" t="s">
        <v>121</v>
      </c>
      <c r="N699" s="2">
        <v>70.303625465052406</v>
      </c>
      <c r="O699" s="2">
        <v>75.1872957555818</v>
      </c>
    </row>
    <row r="700" spans="1:15" x14ac:dyDescent="0.25">
      <c r="A700" s="1">
        <v>698</v>
      </c>
      <c r="B700" s="1">
        <v>1556</v>
      </c>
      <c r="C700" t="s">
        <v>771</v>
      </c>
      <c r="D700" s="2">
        <v>1.2364358323221301</v>
      </c>
      <c r="E700" s="2">
        <v>2.92928835875836</v>
      </c>
      <c r="F700" s="1">
        <v>701</v>
      </c>
      <c r="G700" s="1">
        <v>-3</v>
      </c>
      <c r="H700" s="2">
        <v>1.2537844101585001</v>
      </c>
      <c r="I700" s="2">
        <v>-1.7348577836371799E-2</v>
      </c>
      <c r="J700" s="1">
        <v>0</v>
      </c>
      <c r="K700" s="1" t="s">
        <v>24</v>
      </c>
      <c r="L700" s="1">
        <v>28</v>
      </c>
      <c r="M700" s="1" t="s">
        <v>382</v>
      </c>
      <c r="N700" s="2">
        <v>22.3337234907316</v>
      </c>
      <c r="O700" s="2">
        <v>26.635435802618399</v>
      </c>
    </row>
    <row r="701" spans="1:15" x14ac:dyDescent="0.25">
      <c r="A701" s="1">
        <v>699</v>
      </c>
      <c r="B701" s="1">
        <v>407</v>
      </c>
      <c r="C701" t="s">
        <v>772</v>
      </c>
      <c r="D701" s="2">
        <v>1.2374212857606799</v>
      </c>
      <c r="E701" s="2">
        <v>2.7827434822027199</v>
      </c>
      <c r="F701" s="1">
        <v>696</v>
      </c>
      <c r="G701" s="1">
        <v>3</v>
      </c>
      <c r="H701" s="2">
        <v>1.2443614228339801</v>
      </c>
      <c r="I701" s="2">
        <v>-6.9401370732993196E-3</v>
      </c>
      <c r="J701" s="1">
        <v>0</v>
      </c>
      <c r="K701" s="1" t="s">
        <v>107</v>
      </c>
      <c r="L701" s="1">
        <v>68</v>
      </c>
      <c r="M701" s="1" t="s">
        <v>121</v>
      </c>
      <c r="N701" s="2">
        <v>108.33352861123301</v>
      </c>
      <c r="O701" s="2">
        <v>114.03261902948201</v>
      </c>
    </row>
    <row r="702" spans="1:15" x14ac:dyDescent="0.25">
      <c r="A702" s="1">
        <v>700</v>
      </c>
      <c r="B702" s="1">
        <v>700</v>
      </c>
      <c r="C702" t="s">
        <v>773</v>
      </c>
      <c r="D702" s="2">
        <v>1.2385561909796701</v>
      </c>
      <c r="E702" s="2">
        <v>2.7175678859369001</v>
      </c>
      <c r="F702" s="1">
        <v>691</v>
      </c>
      <c r="G702" s="1">
        <v>9</v>
      </c>
      <c r="H702" s="2">
        <v>1.2347853856611699</v>
      </c>
      <c r="I702" s="2">
        <v>3.7708053184957202E-3</v>
      </c>
      <c r="J702" s="1">
        <v>0</v>
      </c>
      <c r="K702" s="1" t="s">
        <v>51</v>
      </c>
      <c r="L702" s="1">
        <v>74</v>
      </c>
      <c r="M702" s="1" t="s">
        <v>93</v>
      </c>
      <c r="N702" s="2">
        <v>67.596486535536002</v>
      </c>
      <c r="O702" s="2">
        <v>72.792610004966093</v>
      </c>
    </row>
    <row r="703" spans="1:15" x14ac:dyDescent="0.25">
      <c r="A703" s="1">
        <v>701</v>
      </c>
      <c r="B703" s="1">
        <v>538</v>
      </c>
      <c r="C703" t="s">
        <v>774</v>
      </c>
      <c r="D703" s="2">
        <v>1.24214642314986</v>
      </c>
      <c r="E703" s="2">
        <v>2.86310701997609</v>
      </c>
      <c r="F703" s="1">
        <v>697</v>
      </c>
      <c r="G703" s="1">
        <v>4</v>
      </c>
      <c r="H703" s="2">
        <v>1.2445467118637199</v>
      </c>
      <c r="I703" s="2">
        <v>-2.4002887138623299E-3</v>
      </c>
      <c r="J703" s="1">
        <v>0</v>
      </c>
      <c r="K703" s="1" t="s">
        <v>16</v>
      </c>
      <c r="L703" s="1">
        <v>92</v>
      </c>
      <c r="M703" s="1" t="s">
        <v>89</v>
      </c>
      <c r="N703" s="2">
        <v>81.252708896882595</v>
      </c>
      <c r="O703" s="2">
        <v>86.604927907667403</v>
      </c>
    </row>
    <row r="704" spans="1:15" x14ac:dyDescent="0.25">
      <c r="A704" s="1">
        <v>702</v>
      </c>
      <c r="B704" s="1">
        <v>1202</v>
      </c>
      <c r="C704" t="s">
        <v>775</v>
      </c>
      <c r="D704" s="2">
        <v>1.2478951833848499</v>
      </c>
      <c r="E704" s="2">
        <v>2.8840397787523302</v>
      </c>
      <c r="F704" s="1" t="s">
        <v>46</v>
      </c>
      <c r="G704" s="1" t="s">
        <v>46</v>
      </c>
      <c r="H704" s="2" t="s">
        <v>46</v>
      </c>
      <c r="I704" s="2" t="s">
        <v>46</v>
      </c>
      <c r="J704" s="1">
        <v>0</v>
      </c>
      <c r="K704" s="1" t="s">
        <v>130</v>
      </c>
      <c r="L704" s="1">
        <v>21</v>
      </c>
      <c r="M704" s="1" t="s">
        <v>250</v>
      </c>
      <c r="N704" s="2">
        <v>39.470541791151497</v>
      </c>
      <c r="O704" s="2">
        <v>44.654265044241697</v>
      </c>
    </row>
    <row r="705" spans="1:15" x14ac:dyDescent="0.25">
      <c r="A705" s="1">
        <v>703</v>
      </c>
      <c r="B705" s="1">
        <v>1841</v>
      </c>
      <c r="C705" t="s">
        <v>776</v>
      </c>
      <c r="D705" s="2">
        <v>1.2489716549374501</v>
      </c>
      <c r="E705" s="2">
        <v>3.0119983980831702</v>
      </c>
      <c r="F705" s="1">
        <v>690</v>
      </c>
      <c r="G705" s="1">
        <v>13</v>
      </c>
      <c r="H705" s="2">
        <v>1.2323960355471599</v>
      </c>
      <c r="I705" s="2">
        <v>1.6575619390292201E-2</v>
      </c>
      <c r="J705" s="1">
        <v>0</v>
      </c>
      <c r="K705" s="1" t="s">
        <v>24</v>
      </c>
      <c r="L705" s="1">
        <v>12</v>
      </c>
      <c r="M705" s="1" t="s">
        <v>46</v>
      </c>
      <c r="N705" s="2">
        <v>8.6868419341695606</v>
      </c>
      <c r="O705" s="2">
        <v>12.2898322874257</v>
      </c>
    </row>
    <row r="706" spans="1:15" x14ac:dyDescent="0.25">
      <c r="A706" s="1">
        <v>704</v>
      </c>
      <c r="B706" s="1">
        <v>922</v>
      </c>
      <c r="C706" t="s">
        <v>777</v>
      </c>
      <c r="D706" s="2">
        <v>1.2499516083159601</v>
      </c>
      <c r="E706" s="2">
        <v>2.8345289480325402</v>
      </c>
      <c r="F706" s="1">
        <v>703</v>
      </c>
      <c r="G706" s="1">
        <v>1</v>
      </c>
      <c r="H706" s="2">
        <v>1.25553745399628</v>
      </c>
      <c r="I706" s="2">
        <v>-5.5858456803188298E-3</v>
      </c>
      <c r="J706" s="1">
        <v>0</v>
      </c>
      <c r="K706" s="1" t="s">
        <v>37</v>
      </c>
      <c r="L706" s="1">
        <v>62</v>
      </c>
      <c r="M706" s="1" t="s">
        <v>126</v>
      </c>
      <c r="N706" s="2">
        <v>50.7124349352002</v>
      </c>
      <c r="O706" s="2">
        <v>55.313116582422502</v>
      </c>
    </row>
    <row r="707" spans="1:15" x14ac:dyDescent="0.25">
      <c r="A707" s="1">
        <v>705</v>
      </c>
      <c r="B707" s="1">
        <v>1307</v>
      </c>
      <c r="C707" t="s">
        <v>778</v>
      </c>
      <c r="D707" s="2">
        <v>1.2509560784582401</v>
      </c>
      <c r="E707" s="2">
        <v>2.8466531965246999</v>
      </c>
      <c r="F707" s="1">
        <v>693</v>
      </c>
      <c r="G707" s="1">
        <v>12</v>
      </c>
      <c r="H707" s="2">
        <v>1.23963375331043</v>
      </c>
      <c r="I707" s="2">
        <v>1.13223251478078E-2</v>
      </c>
      <c r="J707" s="1">
        <v>0</v>
      </c>
      <c r="K707" s="1" t="s">
        <v>21</v>
      </c>
      <c r="L707" s="1">
        <v>20</v>
      </c>
      <c r="M707" s="1" t="s">
        <v>250</v>
      </c>
      <c r="N707" s="2">
        <v>18.993499866225601</v>
      </c>
      <c r="O707" s="2">
        <v>22.746363875074699</v>
      </c>
    </row>
    <row r="708" spans="1:15" x14ac:dyDescent="0.25">
      <c r="A708" s="1">
        <v>706</v>
      </c>
      <c r="B708" s="1">
        <v>609</v>
      </c>
      <c r="C708" t="s">
        <v>779</v>
      </c>
      <c r="D708" s="2">
        <v>1.2515278827265901</v>
      </c>
      <c r="E708" s="2">
        <v>2.8713683052316701</v>
      </c>
      <c r="F708" s="1">
        <v>750</v>
      </c>
      <c r="G708" s="1">
        <v>-44</v>
      </c>
      <c r="H708" s="2">
        <v>1.34094042600385</v>
      </c>
      <c r="I708" s="2">
        <v>-8.9412543277263001E-2</v>
      </c>
      <c r="J708" s="1">
        <v>0</v>
      </c>
      <c r="K708" s="1" t="s">
        <v>55</v>
      </c>
      <c r="L708" s="1">
        <v>73</v>
      </c>
      <c r="M708" s="1" t="s">
        <v>93</v>
      </c>
      <c r="N708" s="2">
        <v>81.115285218187694</v>
      </c>
      <c r="O708" s="2">
        <v>86.376233630155596</v>
      </c>
    </row>
    <row r="709" spans="1:15" x14ac:dyDescent="0.25">
      <c r="A709" s="1">
        <v>707</v>
      </c>
      <c r="B709" s="1">
        <v>1034</v>
      </c>
      <c r="C709" t="s">
        <v>780</v>
      </c>
      <c r="D709" s="2">
        <v>1.2524186829492601</v>
      </c>
      <c r="E709" s="2">
        <v>2.8669185212079298</v>
      </c>
      <c r="F709" s="1">
        <v>723</v>
      </c>
      <c r="G709" s="1">
        <v>-16</v>
      </c>
      <c r="H709" s="2">
        <v>1.2851387695865599</v>
      </c>
      <c r="I709" s="2">
        <v>-3.2720086637301402E-2</v>
      </c>
      <c r="J709" s="1">
        <v>0</v>
      </c>
      <c r="K709" s="1" t="s">
        <v>24</v>
      </c>
      <c r="L709" s="1">
        <v>25</v>
      </c>
      <c r="M709" s="1" t="s">
        <v>250</v>
      </c>
      <c r="N709" s="2">
        <v>22.425139448125901</v>
      </c>
      <c r="O709" s="2">
        <v>26.933773027881202</v>
      </c>
    </row>
    <row r="710" spans="1:15" x14ac:dyDescent="0.25">
      <c r="A710" s="1">
        <v>708</v>
      </c>
      <c r="B710" s="1">
        <v>1836</v>
      </c>
      <c r="C710" t="s">
        <v>781</v>
      </c>
      <c r="D710" s="2">
        <v>1.2532069794955401</v>
      </c>
      <c r="E710" s="2">
        <v>2.9483387743202298</v>
      </c>
      <c r="F710" s="1">
        <v>692</v>
      </c>
      <c r="G710" s="1">
        <v>16</v>
      </c>
      <c r="H710" s="2">
        <v>1.2383341270553401</v>
      </c>
      <c r="I710" s="2">
        <v>1.4872852440204899E-2</v>
      </c>
      <c r="J710" s="1">
        <v>1</v>
      </c>
      <c r="K710" s="1" t="s">
        <v>24</v>
      </c>
      <c r="L710" s="1">
        <v>0</v>
      </c>
      <c r="M710" s="1" t="s">
        <v>46</v>
      </c>
      <c r="N710" s="2">
        <v>11.688111809381001</v>
      </c>
      <c r="O710" s="2">
        <v>15.238694350954001</v>
      </c>
    </row>
    <row r="711" spans="1:15" x14ac:dyDescent="0.25">
      <c r="A711" s="1">
        <v>709</v>
      </c>
      <c r="B711" s="1">
        <v>945</v>
      </c>
      <c r="C711" t="s">
        <v>782</v>
      </c>
      <c r="D711" s="2">
        <v>1.2570541314083801</v>
      </c>
      <c r="E711" s="2">
        <v>2.9977675218948501</v>
      </c>
      <c r="F711" s="1">
        <v>730</v>
      </c>
      <c r="G711" s="1">
        <v>-21</v>
      </c>
      <c r="H711" s="2">
        <v>1.30056547088875</v>
      </c>
      <c r="I711" s="2">
        <v>-4.3511339480368103E-2</v>
      </c>
      <c r="J711" s="1">
        <v>0</v>
      </c>
      <c r="K711" s="1" t="s">
        <v>115</v>
      </c>
      <c r="L711" s="1">
        <v>72</v>
      </c>
      <c r="M711" s="1" t="s">
        <v>89</v>
      </c>
      <c r="N711" s="2">
        <v>67.777153330960203</v>
      </c>
      <c r="O711" s="2">
        <v>73.032050337745204</v>
      </c>
    </row>
    <row r="712" spans="1:15" x14ac:dyDescent="0.25">
      <c r="A712" s="1">
        <v>710</v>
      </c>
      <c r="B712" s="1">
        <v>688</v>
      </c>
      <c r="C712" t="s">
        <v>783</v>
      </c>
      <c r="D712" s="2">
        <v>1.2571829844825499</v>
      </c>
      <c r="E712" s="2">
        <v>2.77222503618201</v>
      </c>
      <c r="F712" s="1">
        <v>704</v>
      </c>
      <c r="G712" s="1">
        <v>6</v>
      </c>
      <c r="H712" s="2">
        <v>1.2557630005525799</v>
      </c>
      <c r="I712" s="2">
        <v>1.41998392996689E-3</v>
      </c>
      <c r="J712" s="1">
        <v>0</v>
      </c>
      <c r="K712" s="1" t="s">
        <v>104</v>
      </c>
      <c r="L712" s="1">
        <v>65</v>
      </c>
      <c r="M712" s="1" t="s">
        <v>93</v>
      </c>
      <c r="N712" s="2">
        <v>51.4752062126109</v>
      </c>
      <c r="O712" s="2">
        <v>56.4257306835271</v>
      </c>
    </row>
    <row r="713" spans="1:15" x14ac:dyDescent="0.25">
      <c r="A713" s="1">
        <v>711</v>
      </c>
      <c r="B713" s="1">
        <v>684</v>
      </c>
      <c r="C713" t="s">
        <v>784</v>
      </c>
      <c r="D713" s="2">
        <v>1.25739853909634</v>
      </c>
      <c r="E713" s="2">
        <v>2.8755942674325898</v>
      </c>
      <c r="F713" s="1">
        <v>733</v>
      </c>
      <c r="G713" s="1">
        <v>-22</v>
      </c>
      <c r="H713" s="2">
        <v>1.30694554441389</v>
      </c>
      <c r="I713" s="2">
        <v>-4.9547005317554203E-2</v>
      </c>
      <c r="J713" s="1">
        <v>0</v>
      </c>
      <c r="K713" s="1" t="s">
        <v>24</v>
      </c>
      <c r="L713" s="1">
        <v>57</v>
      </c>
      <c r="M713" s="1" t="s">
        <v>89</v>
      </c>
      <c r="N713" s="2">
        <v>50.014242228882303</v>
      </c>
      <c r="O713" s="2">
        <v>54.881323065459597</v>
      </c>
    </row>
    <row r="714" spans="1:15" x14ac:dyDescent="0.25">
      <c r="A714" s="1">
        <v>712</v>
      </c>
      <c r="B714" s="1">
        <v>557</v>
      </c>
      <c r="C714" t="s">
        <v>785</v>
      </c>
      <c r="D714" s="2">
        <v>1.25880132655299</v>
      </c>
      <c r="E714" s="2">
        <v>2.83354228561624</v>
      </c>
      <c r="F714" s="1">
        <v>705</v>
      </c>
      <c r="G714" s="1">
        <v>7</v>
      </c>
      <c r="H714" s="2">
        <v>1.2591622756887699</v>
      </c>
      <c r="I714" s="2">
        <v>-3.60949135781441E-4</v>
      </c>
      <c r="J714" s="1">
        <v>1</v>
      </c>
      <c r="K714" s="1" t="s">
        <v>104</v>
      </c>
      <c r="L714" s="1">
        <v>67</v>
      </c>
      <c r="M714" s="1" t="s">
        <v>22</v>
      </c>
      <c r="N714" s="2">
        <v>68.377056440174698</v>
      </c>
      <c r="O714" s="2">
        <v>73.040967563271096</v>
      </c>
    </row>
    <row r="715" spans="1:15" x14ac:dyDescent="0.25">
      <c r="A715" s="1">
        <v>713</v>
      </c>
      <c r="B715" s="1">
        <v>1670</v>
      </c>
      <c r="C715" t="s">
        <v>786</v>
      </c>
      <c r="D715" s="2">
        <v>1.2606290396766</v>
      </c>
      <c r="E715" s="2">
        <v>2.8015886254411702</v>
      </c>
      <c r="F715" s="1">
        <v>707</v>
      </c>
      <c r="G715" s="1">
        <v>6</v>
      </c>
      <c r="H715" s="2">
        <v>1.26168316903045</v>
      </c>
      <c r="I715" s="2">
        <v>-1.0541293538537399E-3</v>
      </c>
      <c r="J715" s="1">
        <v>0</v>
      </c>
      <c r="K715" s="1" t="s">
        <v>24</v>
      </c>
      <c r="L715" s="1">
        <v>58</v>
      </c>
      <c r="M715" s="1" t="s">
        <v>89</v>
      </c>
      <c r="N715" s="2">
        <v>53.865473078188899</v>
      </c>
      <c r="O715" s="2">
        <v>58.397893723859902</v>
      </c>
    </row>
    <row r="716" spans="1:15" x14ac:dyDescent="0.25">
      <c r="A716" s="1">
        <v>714</v>
      </c>
      <c r="B716" s="1">
        <v>695</v>
      </c>
      <c r="C716" t="s">
        <v>787</v>
      </c>
      <c r="D716" s="2">
        <v>1.2636041293251901</v>
      </c>
      <c r="E716" s="2">
        <v>2.8413515394174902</v>
      </c>
      <c r="F716" s="1">
        <v>807</v>
      </c>
      <c r="G716" s="1">
        <v>-93</v>
      </c>
      <c r="H716" s="2">
        <v>1.4490229555145999</v>
      </c>
      <c r="I716" s="2">
        <v>-0.18541882618941299</v>
      </c>
      <c r="J716" s="1">
        <v>0</v>
      </c>
      <c r="K716" s="1" t="s">
        <v>24</v>
      </c>
      <c r="L716" s="1">
        <v>37</v>
      </c>
      <c r="M716" s="1" t="s">
        <v>250</v>
      </c>
      <c r="N716" s="2">
        <v>46.526246460792301</v>
      </c>
      <c r="O716" s="2">
        <v>50.935600569909802</v>
      </c>
    </row>
    <row r="717" spans="1:15" x14ac:dyDescent="0.25">
      <c r="A717" s="1">
        <v>715</v>
      </c>
      <c r="B717" s="1">
        <v>1056</v>
      </c>
      <c r="C717" t="s">
        <v>788</v>
      </c>
      <c r="D717" s="2">
        <v>1.2656370031948601</v>
      </c>
      <c r="E717" s="2">
        <v>2.87085036774321</v>
      </c>
      <c r="F717" s="1">
        <v>694</v>
      </c>
      <c r="G717" s="1">
        <v>21</v>
      </c>
      <c r="H717" s="2">
        <v>1.24188579767466</v>
      </c>
      <c r="I717" s="2">
        <v>2.3751205520204301E-2</v>
      </c>
      <c r="J717" s="1">
        <v>0</v>
      </c>
      <c r="K717" s="1" t="s">
        <v>51</v>
      </c>
      <c r="L717" s="1">
        <v>82</v>
      </c>
      <c r="M717" s="1" t="s">
        <v>93</v>
      </c>
      <c r="N717" s="2">
        <v>73.915474933081796</v>
      </c>
      <c r="O717" s="2">
        <v>78.972267682720599</v>
      </c>
    </row>
    <row r="718" spans="1:15" x14ac:dyDescent="0.25">
      <c r="A718" s="1">
        <v>716</v>
      </c>
      <c r="B718" s="1">
        <v>479</v>
      </c>
      <c r="C718" t="s">
        <v>789</v>
      </c>
      <c r="D718" s="2">
        <v>1.2708188756912</v>
      </c>
      <c r="E718" s="2">
        <v>2.9122037930047502</v>
      </c>
      <c r="F718" s="1">
        <v>714</v>
      </c>
      <c r="G718" s="1">
        <v>2</v>
      </c>
      <c r="H718" s="2">
        <v>1.2693354188805599</v>
      </c>
      <c r="I718" s="2">
        <v>1.4834568106363299E-3</v>
      </c>
      <c r="J718" s="1">
        <v>0</v>
      </c>
      <c r="K718" s="1" t="s">
        <v>21</v>
      </c>
      <c r="L718" s="1">
        <v>80</v>
      </c>
      <c r="M718" s="1" t="s">
        <v>22</v>
      </c>
      <c r="N718" s="2">
        <v>71.266417352782199</v>
      </c>
      <c r="O718" s="2">
        <v>76.165657617498098</v>
      </c>
    </row>
    <row r="719" spans="1:15" x14ac:dyDescent="0.25">
      <c r="A719" s="1">
        <v>717</v>
      </c>
      <c r="B719" s="1">
        <v>431</v>
      </c>
      <c r="C719" t="s">
        <v>790</v>
      </c>
      <c r="D719" s="2">
        <v>1.27560652836921</v>
      </c>
      <c r="E719" s="2">
        <v>2.86059677691359</v>
      </c>
      <c r="F719" s="1">
        <v>725</v>
      </c>
      <c r="G719" s="1">
        <v>-8</v>
      </c>
      <c r="H719" s="2">
        <v>1.28848430354329</v>
      </c>
      <c r="I719" s="2">
        <v>-1.28777751740767E-2</v>
      </c>
      <c r="J719" s="1">
        <v>0</v>
      </c>
      <c r="K719" s="1" t="s">
        <v>41</v>
      </c>
      <c r="L719" s="1">
        <v>79</v>
      </c>
      <c r="M719" s="1" t="s">
        <v>362</v>
      </c>
      <c r="N719" s="2">
        <v>64.636596374789093</v>
      </c>
      <c r="O719" s="2">
        <v>69.407308394485696</v>
      </c>
    </row>
    <row r="720" spans="1:15" x14ac:dyDescent="0.25">
      <c r="A720" s="1">
        <v>718</v>
      </c>
      <c r="B720" s="1">
        <v>612</v>
      </c>
      <c r="C720" t="s">
        <v>791</v>
      </c>
      <c r="D720" s="2">
        <v>1.2783137442263801</v>
      </c>
      <c r="E720" s="2">
        <v>2.91204798266795</v>
      </c>
      <c r="F720" s="1">
        <v>712</v>
      </c>
      <c r="G720" s="1">
        <v>6</v>
      </c>
      <c r="H720" s="2">
        <v>1.2684145570810399</v>
      </c>
      <c r="I720" s="2">
        <v>9.8991871453442092E-3</v>
      </c>
      <c r="J720" s="1">
        <v>1</v>
      </c>
      <c r="K720" s="1" t="s">
        <v>24</v>
      </c>
      <c r="L720" s="1">
        <v>25</v>
      </c>
      <c r="M720" s="1" t="s">
        <v>17</v>
      </c>
      <c r="N720" s="2">
        <v>38.795398571509097</v>
      </c>
      <c r="O720" s="2">
        <v>42.769792921225502</v>
      </c>
    </row>
    <row r="721" spans="1:15" x14ac:dyDescent="0.25">
      <c r="A721" s="1">
        <v>719</v>
      </c>
      <c r="B721" s="1">
        <v>972</v>
      </c>
      <c r="C721" t="s">
        <v>792</v>
      </c>
      <c r="D721" s="2">
        <v>1.2788024818707999</v>
      </c>
      <c r="E721" s="2">
        <v>2.6903140758331898</v>
      </c>
      <c r="F721" s="1">
        <v>713</v>
      </c>
      <c r="G721" s="1">
        <v>6</v>
      </c>
      <c r="H721" s="2">
        <v>1.2685426982905399</v>
      </c>
      <c r="I721" s="2">
        <v>1.0259783580257999E-2</v>
      </c>
      <c r="J721" s="1">
        <v>0</v>
      </c>
      <c r="K721" s="1" t="s">
        <v>99</v>
      </c>
      <c r="L721" s="1">
        <v>60</v>
      </c>
      <c r="M721" s="1" t="s">
        <v>469</v>
      </c>
      <c r="N721" s="2">
        <v>48.737403270117298</v>
      </c>
      <c r="O721" s="2">
        <v>53.114384907604297</v>
      </c>
    </row>
    <row r="722" spans="1:15" x14ac:dyDescent="0.25">
      <c r="A722" s="1">
        <v>720</v>
      </c>
      <c r="B722" s="1">
        <v>437</v>
      </c>
      <c r="C722" t="s">
        <v>793</v>
      </c>
      <c r="D722" s="2">
        <v>1.28225186010799</v>
      </c>
      <c r="E722" s="2">
        <v>2.8949849924417599</v>
      </c>
      <c r="F722" s="1">
        <v>727</v>
      </c>
      <c r="G722" s="1">
        <v>-7</v>
      </c>
      <c r="H722" s="2">
        <v>1.29131216966979</v>
      </c>
      <c r="I722" s="2">
        <v>-9.0603095618027006E-3</v>
      </c>
      <c r="J722" s="1">
        <v>0</v>
      </c>
      <c r="K722" s="1" t="s">
        <v>37</v>
      </c>
      <c r="L722" s="1">
        <v>77</v>
      </c>
      <c r="M722" s="1" t="s">
        <v>126</v>
      </c>
      <c r="N722" s="2">
        <v>67.261532759165107</v>
      </c>
      <c r="O722" s="2">
        <v>72.134853028690301</v>
      </c>
    </row>
    <row r="723" spans="1:15" x14ac:dyDescent="0.25">
      <c r="A723" s="1">
        <v>721</v>
      </c>
      <c r="B723" s="1">
        <v>893</v>
      </c>
      <c r="C723" t="s">
        <v>794</v>
      </c>
      <c r="D723" s="2">
        <v>1.2824603282312701</v>
      </c>
      <c r="E723" s="2">
        <v>2.9480016208420299</v>
      </c>
      <c r="F723" s="1">
        <v>647</v>
      </c>
      <c r="G723" s="1">
        <v>74</v>
      </c>
      <c r="H723" s="2">
        <v>1.14358876258849</v>
      </c>
      <c r="I723" s="2">
        <v>0.13887156564278</v>
      </c>
      <c r="J723" s="1">
        <v>0</v>
      </c>
      <c r="K723" s="1" t="s">
        <v>21</v>
      </c>
      <c r="L723" s="1">
        <v>52</v>
      </c>
      <c r="M723" s="1" t="s">
        <v>93</v>
      </c>
      <c r="N723" s="2">
        <v>44.6160518896151</v>
      </c>
      <c r="O723" s="2">
        <v>49.806141284496</v>
      </c>
    </row>
    <row r="724" spans="1:15" x14ac:dyDescent="0.25">
      <c r="A724" s="1">
        <v>722</v>
      </c>
      <c r="B724" s="1">
        <v>842</v>
      </c>
      <c r="C724" t="s">
        <v>795</v>
      </c>
      <c r="D724" s="2">
        <v>1.2829057813345</v>
      </c>
      <c r="E724" s="2">
        <v>2.7849873145555399</v>
      </c>
      <c r="F724" s="1">
        <v>717</v>
      </c>
      <c r="G724" s="1">
        <v>5</v>
      </c>
      <c r="H724" s="2">
        <v>1.27126256003835</v>
      </c>
      <c r="I724" s="2">
        <v>1.1643221296148599E-2</v>
      </c>
      <c r="J724" s="1">
        <v>0</v>
      </c>
      <c r="K724" s="1" t="s">
        <v>16</v>
      </c>
      <c r="L724" s="1">
        <v>64</v>
      </c>
      <c r="M724" s="1" t="s">
        <v>469</v>
      </c>
      <c r="N724" s="2">
        <v>64.623947785430602</v>
      </c>
      <c r="O724" s="2">
        <v>69.175306473541596</v>
      </c>
    </row>
    <row r="725" spans="1:15" x14ac:dyDescent="0.25">
      <c r="A725" s="1">
        <v>723</v>
      </c>
      <c r="B725" s="1">
        <v>151</v>
      </c>
      <c r="C725" t="s">
        <v>796</v>
      </c>
      <c r="D725" s="2">
        <v>1.2831417525925199</v>
      </c>
      <c r="E725" s="2">
        <v>3.29323623656395</v>
      </c>
      <c r="F725" s="1">
        <v>666</v>
      </c>
      <c r="G725" s="1">
        <v>57</v>
      </c>
      <c r="H725" s="2">
        <v>1.1894504074468599</v>
      </c>
      <c r="I725" s="2">
        <v>9.3691345145655802E-2</v>
      </c>
      <c r="J725" s="1">
        <v>1</v>
      </c>
      <c r="K725" s="1" t="s">
        <v>16</v>
      </c>
      <c r="L725" s="1">
        <v>95</v>
      </c>
      <c r="M725" s="1" t="s">
        <v>17</v>
      </c>
      <c r="N725" s="2">
        <v>92.347856158546705</v>
      </c>
      <c r="O725" s="2">
        <v>97.596853717529299</v>
      </c>
    </row>
    <row r="726" spans="1:15" x14ac:dyDescent="0.25">
      <c r="A726" s="1">
        <v>724</v>
      </c>
      <c r="B726" s="1">
        <v>1243</v>
      </c>
      <c r="C726" t="s">
        <v>797</v>
      </c>
      <c r="D726" s="2">
        <v>1.2874030482436001</v>
      </c>
      <c r="E726" s="2">
        <v>2.7838848573260599</v>
      </c>
      <c r="F726" s="1">
        <v>686</v>
      </c>
      <c r="G726" s="1">
        <v>38</v>
      </c>
      <c r="H726" s="2">
        <v>1.2267124687909701</v>
      </c>
      <c r="I726" s="2">
        <v>6.06905794526282E-2</v>
      </c>
      <c r="J726" s="1">
        <v>1</v>
      </c>
      <c r="K726" s="1" t="s">
        <v>16</v>
      </c>
      <c r="L726" s="1">
        <v>57</v>
      </c>
      <c r="M726" s="1" t="s">
        <v>17</v>
      </c>
      <c r="N726" s="2">
        <v>59.8931928804584</v>
      </c>
      <c r="O726" s="2">
        <v>64.431343861171598</v>
      </c>
    </row>
    <row r="727" spans="1:15" x14ac:dyDescent="0.25">
      <c r="A727" s="1">
        <v>725</v>
      </c>
      <c r="B727" s="1">
        <v>325</v>
      </c>
      <c r="C727" t="s">
        <v>798</v>
      </c>
      <c r="D727" s="2">
        <v>1.2893518855013999</v>
      </c>
      <c r="E727" s="2">
        <v>2.9381946750308998</v>
      </c>
      <c r="F727" s="1">
        <v>729</v>
      </c>
      <c r="G727" s="1">
        <v>-4</v>
      </c>
      <c r="H727" s="2">
        <v>1.29723699923178</v>
      </c>
      <c r="I727" s="2">
        <v>-7.8851137303792597E-3</v>
      </c>
      <c r="J727" s="1">
        <v>0</v>
      </c>
      <c r="K727" s="1" t="s">
        <v>37</v>
      </c>
      <c r="L727" s="1">
        <v>83</v>
      </c>
      <c r="M727" s="1" t="s">
        <v>126</v>
      </c>
      <c r="N727" s="2">
        <v>76.175500771448398</v>
      </c>
      <c r="O727" s="2">
        <v>81.277519180959899</v>
      </c>
    </row>
    <row r="728" spans="1:15" x14ac:dyDescent="0.25">
      <c r="A728" s="1">
        <v>726</v>
      </c>
      <c r="B728" s="1">
        <v>411</v>
      </c>
      <c r="C728" t="s">
        <v>799</v>
      </c>
      <c r="D728" s="2">
        <v>1.2910448998056301</v>
      </c>
      <c r="E728" s="2">
        <v>2.877673537363</v>
      </c>
      <c r="F728" s="1">
        <v>728</v>
      </c>
      <c r="G728" s="1">
        <v>-2</v>
      </c>
      <c r="H728" s="2">
        <v>1.29344506009172</v>
      </c>
      <c r="I728" s="2">
        <v>-2.4001602860921302E-3</v>
      </c>
      <c r="J728" s="1">
        <v>0</v>
      </c>
      <c r="K728" s="1" t="s">
        <v>107</v>
      </c>
      <c r="L728" s="1">
        <v>55</v>
      </c>
      <c r="M728" s="1" t="s">
        <v>121</v>
      </c>
      <c r="N728" s="2">
        <v>33.540257723522998</v>
      </c>
      <c r="O728" s="2">
        <v>38.064747897214197</v>
      </c>
    </row>
    <row r="729" spans="1:15" x14ac:dyDescent="0.25">
      <c r="A729" s="1">
        <v>727</v>
      </c>
      <c r="B729" s="1">
        <v>1026</v>
      </c>
      <c r="C729" t="s">
        <v>800</v>
      </c>
      <c r="D729" s="2">
        <v>1.2928358940489799</v>
      </c>
      <c r="E729" s="2">
        <v>2.8513748995058701</v>
      </c>
      <c r="F729" s="1">
        <v>803</v>
      </c>
      <c r="G729" s="1">
        <v>-76</v>
      </c>
      <c r="H729" s="2">
        <v>1.43978570898129</v>
      </c>
      <c r="I729" s="2">
        <v>-0.14694981493230899</v>
      </c>
      <c r="J729" s="1">
        <v>0</v>
      </c>
      <c r="K729" s="1" t="s">
        <v>255</v>
      </c>
      <c r="L729" s="1">
        <v>57</v>
      </c>
      <c r="M729" s="1" t="s">
        <v>93</v>
      </c>
      <c r="N729" s="2">
        <v>47.971577423107199</v>
      </c>
      <c r="O729" s="2">
        <v>52.708211859291701</v>
      </c>
    </row>
    <row r="730" spans="1:15" x14ac:dyDescent="0.25">
      <c r="A730" s="1">
        <v>728</v>
      </c>
      <c r="B730" s="1">
        <v>1841</v>
      </c>
      <c r="C730" t="s">
        <v>801</v>
      </c>
      <c r="D730" s="2">
        <v>1.2928600046552801</v>
      </c>
      <c r="E730" s="2">
        <v>2.8345949959630201</v>
      </c>
      <c r="F730" s="1">
        <v>720</v>
      </c>
      <c r="G730" s="1">
        <v>8</v>
      </c>
      <c r="H730" s="2">
        <v>1.2794973925161801</v>
      </c>
      <c r="I730" s="2">
        <v>1.33626121391048E-2</v>
      </c>
      <c r="J730" s="1">
        <v>0</v>
      </c>
      <c r="K730" s="1" t="s">
        <v>24</v>
      </c>
      <c r="L730" s="1">
        <v>50</v>
      </c>
      <c r="M730" s="1" t="s">
        <v>89</v>
      </c>
      <c r="N730" s="2">
        <v>41.260459578690799</v>
      </c>
      <c r="O730" s="2">
        <v>46.4326577609324</v>
      </c>
    </row>
    <row r="731" spans="1:15" x14ac:dyDescent="0.25">
      <c r="A731" s="1">
        <v>729</v>
      </c>
      <c r="B731" s="1">
        <v>1719</v>
      </c>
      <c r="C731" t="s">
        <v>802</v>
      </c>
      <c r="D731" s="2">
        <v>1.29735193022708</v>
      </c>
      <c r="E731" s="2">
        <v>2.80707672002048</v>
      </c>
      <c r="F731" s="1">
        <v>695</v>
      </c>
      <c r="G731" s="1">
        <v>34</v>
      </c>
      <c r="H731" s="2">
        <v>1.24370159185453</v>
      </c>
      <c r="I731" s="2">
        <v>5.3650338372547297E-2</v>
      </c>
      <c r="J731" s="1">
        <v>0</v>
      </c>
      <c r="K731" s="1" t="s">
        <v>24</v>
      </c>
      <c r="L731" s="1">
        <v>46</v>
      </c>
      <c r="M731" s="1" t="s">
        <v>89</v>
      </c>
      <c r="N731" s="2">
        <v>52.288830411424399</v>
      </c>
      <c r="O731" s="2">
        <v>57.020964391171802</v>
      </c>
    </row>
    <row r="732" spans="1:15" x14ac:dyDescent="0.25">
      <c r="A732" s="1">
        <v>730</v>
      </c>
      <c r="B732" s="1">
        <v>376</v>
      </c>
      <c r="C732" t="s">
        <v>803</v>
      </c>
      <c r="D732" s="2">
        <v>1.2983152882845499</v>
      </c>
      <c r="E732" s="2">
        <v>2.7971304865117599</v>
      </c>
      <c r="F732" s="1">
        <v>679</v>
      </c>
      <c r="G732" s="1">
        <v>51</v>
      </c>
      <c r="H732" s="2">
        <v>1.21513775286948</v>
      </c>
      <c r="I732" s="2">
        <v>8.3177535415073195E-2</v>
      </c>
      <c r="J732" s="1">
        <v>0</v>
      </c>
      <c r="K732" s="1" t="s">
        <v>107</v>
      </c>
      <c r="L732" s="1">
        <v>97</v>
      </c>
      <c r="M732" s="1" t="s">
        <v>804</v>
      </c>
      <c r="N732" s="2">
        <v>84.223251430714498</v>
      </c>
      <c r="O732" s="2">
        <v>89.572481902690697</v>
      </c>
    </row>
    <row r="733" spans="1:15" x14ac:dyDescent="0.25">
      <c r="A733" s="1">
        <v>731</v>
      </c>
      <c r="B733" s="1">
        <v>1123</v>
      </c>
      <c r="C733" t="s">
        <v>805</v>
      </c>
      <c r="D733" s="2">
        <v>1.2987433611375301</v>
      </c>
      <c r="E733" s="2">
        <v>2.9416204767362299</v>
      </c>
      <c r="F733" s="1">
        <v>726</v>
      </c>
      <c r="G733" s="1">
        <v>5</v>
      </c>
      <c r="H733" s="2">
        <v>1.2895700611004099</v>
      </c>
      <c r="I733" s="2">
        <v>9.1733000371152507E-3</v>
      </c>
      <c r="J733" s="1">
        <v>0</v>
      </c>
      <c r="K733" s="1" t="s">
        <v>95</v>
      </c>
      <c r="L733" s="1">
        <v>38</v>
      </c>
      <c r="M733" s="1" t="s">
        <v>93</v>
      </c>
      <c r="N733" s="2">
        <v>30.2282753852799</v>
      </c>
      <c r="O733" s="2">
        <v>34.864665806632601</v>
      </c>
    </row>
    <row r="734" spans="1:15" x14ac:dyDescent="0.25">
      <c r="A734" s="1">
        <v>732</v>
      </c>
      <c r="B734" s="1">
        <v>1841</v>
      </c>
      <c r="C734" t="s">
        <v>806</v>
      </c>
      <c r="D734" s="2">
        <v>1.2993306513526801</v>
      </c>
      <c r="E734" s="2">
        <v>3.02498352069775</v>
      </c>
      <c r="F734" s="1">
        <v>724</v>
      </c>
      <c r="G734" s="1">
        <v>8</v>
      </c>
      <c r="H734" s="2">
        <v>1.28764682272919</v>
      </c>
      <c r="I734" s="2">
        <v>1.1683828623487699E-2</v>
      </c>
      <c r="J734" s="1">
        <v>1</v>
      </c>
      <c r="K734" s="1" t="s">
        <v>24</v>
      </c>
      <c r="L734" s="1">
        <v>0</v>
      </c>
      <c r="M734" s="1" t="s">
        <v>46</v>
      </c>
      <c r="N734" s="2">
        <v>8.7167780938180695</v>
      </c>
      <c r="O734" s="2">
        <v>12.277626971903</v>
      </c>
    </row>
    <row r="735" spans="1:15" x14ac:dyDescent="0.25">
      <c r="A735" s="1">
        <v>733</v>
      </c>
      <c r="B735" s="1">
        <v>1180</v>
      </c>
      <c r="C735" t="s">
        <v>807</v>
      </c>
      <c r="D735" s="2">
        <v>1.3041585672309499</v>
      </c>
      <c r="E735" s="2">
        <v>2.8872366918771899</v>
      </c>
      <c r="F735" s="1">
        <v>740</v>
      </c>
      <c r="G735" s="1">
        <v>-7</v>
      </c>
      <c r="H735" s="2">
        <v>1.32089616860924</v>
      </c>
      <c r="I735" s="2">
        <v>-1.6737601378288901E-2</v>
      </c>
      <c r="J735" s="1">
        <v>0</v>
      </c>
      <c r="K735" s="1" t="s">
        <v>24</v>
      </c>
      <c r="L735" s="1">
        <v>72</v>
      </c>
      <c r="M735" s="1" t="s">
        <v>89</v>
      </c>
      <c r="N735" s="2">
        <v>56.557145537732701</v>
      </c>
      <c r="O735" s="2">
        <v>61.755863955573297</v>
      </c>
    </row>
    <row r="736" spans="1:15" x14ac:dyDescent="0.25">
      <c r="A736" s="1">
        <v>734</v>
      </c>
      <c r="B736" s="1">
        <v>673</v>
      </c>
      <c r="C736" t="s">
        <v>808</v>
      </c>
      <c r="D736" s="2">
        <v>1.3044171281336401</v>
      </c>
      <c r="E736" s="2">
        <v>2.94719494625914</v>
      </c>
      <c r="F736" s="1">
        <v>737</v>
      </c>
      <c r="G736" s="1">
        <v>-3</v>
      </c>
      <c r="H736" s="2">
        <v>1.31226981121554</v>
      </c>
      <c r="I736" s="2">
        <v>-7.8526830818994604E-3</v>
      </c>
      <c r="J736" s="1">
        <v>0</v>
      </c>
      <c r="K736" s="1" t="s">
        <v>399</v>
      </c>
      <c r="L736" s="1">
        <v>77</v>
      </c>
      <c r="M736" s="1" t="s">
        <v>93</v>
      </c>
      <c r="N736" s="2">
        <v>57.353653488640902</v>
      </c>
      <c r="O736" s="2">
        <v>62.505126592554397</v>
      </c>
    </row>
    <row r="737" spans="1:15" x14ac:dyDescent="0.25">
      <c r="A737" s="1">
        <v>735</v>
      </c>
      <c r="B737" s="1">
        <v>1403</v>
      </c>
      <c r="C737" t="s">
        <v>809</v>
      </c>
      <c r="D737" s="2">
        <v>1.3064539060890701</v>
      </c>
      <c r="E737" s="2">
        <v>2.8936621734576402</v>
      </c>
      <c r="F737" s="1">
        <v>735</v>
      </c>
      <c r="G737" s="1">
        <v>0</v>
      </c>
      <c r="H737" s="2">
        <v>1.3087029271700401</v>
      </c>
      <c r="I737" s="2">
        <v>-2.2490210809666998E-3</v>
      </c>
      <c r="J737" s="1">
        <v>0</v>
      </c>
      <c r="K737" s="1" t="s">
        <v>333</v>
      </c>
      <c r="L737" s="1">
        <v>16</v>
      </c>
      <c r="M737" s="1" t="s">
        <v>46</v>
      </c>
      <c r="N737" s="2">
        <v>27.0941497127316</v>
      </c>
      <c r="O737" s="2">
        <v>30.9407198833064</v>
      </c>
    </row>
    <row r="738" spans="1:15" x14ac:dyDescent="0.25">
      <c r="A738" s="1">
        <v>736</v>
      </c>
      <c r="B738" s="1">
        <v>1636</v>
      </c>
      <c r="C738" t="s">
        <v>810</v>
      </c>
      <c r="D738" s="2">
        <v>1.3085566860493001</v>
      </c>
      <c r="E738" s="2">
        <v>2.8117928888144101</v>
      </c>
      <c r="F738" s="1">
        <v>734</v>
      </c>
      <c r="G738" s="1">
        <v>2</v>
      </c>
      <c r="H738" s="2">
        <v>1.3083378943855</v>
      </c>
      <c r="I738" s="2">
        <v>2.1879166380411901E-4</v>
      </c>
      <c r="J738" s="1">
        <v>1</v>
      </c>
      <c r="K738" s="1" t="s">
        <v>95</v>
      </c>
      <c r="L738" s="1">
        <v>26</v>
      </c>
      <c r="M738" s="1" t="s">
        <v>93</v>
      </c>
      <c r="N738" s="2">
        <v>30.6091102857872</v>
      </c>
      <c r="O738" s="2">
        <v>34.475349744791998</v>
      </c>
    </row>
    <row r="739" spans="1:15" x14ac:dyDescent="0.25">
      <c r="A739" s="1">
        <v>737</v>
      </c>
      <c r="B739" s="1">
        <v>722</v>
      </c>
      <c r="C739" t="s">
        <v>811</v>
      </c>
      <c r="D739" s="2">
        <v>1.30884468219603</v>
      </c>
      <c r="E739" s="2">
        <v>2.8034495496699399</v>
      </c>
      <c r="F739" s="1">
        <v>732</v>
      </c>
      <c r="G739" s="1">
        <v>5</v>
      </c>
      <c r="H739" s="2">
        <v>1.3052100768022601</v>
      </c>
      <c r="I739" s="2">
        <v>3.6346053937670298E-3</v>
      </c>
      <c r="J739" s="1">
        <v>0</v>
      </c>
      <c r="K739" s="1" t="s">
        <v>16</v>
      </c>
      <c r="L739" s="1">
        <v>65</v>
      </c>
      <c r="M739" s="1" t="s">
        <v>668</v>
      </c>
      <c r="N739" s="2">
        <v>50.970756839982599</v>
      </c>
      <c r="O739" s="2">
        <v>55.616950491376301</v>
      </c>
    </row>
    <row r="740" spans="1:15" x14ac:dyDescent="0.25">
      <c r="A740" s="1">
        <v>738</v>
      </c>
      <c r="B740" s="1">
        <v>884</v>
      </c>
      <c r="C740" t="s">
        <v>812</v>
      </c>
      <c r="D740" s="2">
        <v>1.3091202974878799</v>
      </c>
      <c r="E740" s="2">
        <v>2.9783221880465698</v>
      </c>
      <c r="F740" s="1">
        <v>743</v>
      </c>
      <c r="G740" s="1">
        <v>-5</v>
      </c>
      <c r="H740" s="2">
        <v>1.3253884179331199</v>
      </c>
      <c r="I740" s="2">
        <v>-1.6268120445237299E-2</v>
      </c>
      <c r="J740" s="1">
        <v>0</v>
      </c>
      <c r="K740" s="1" t="s">
        <v>24</v>
      </c>
      <c r="L740" s="1">
        <v>72</v>
      </c>
      <c r="M740" s="1" t="s">
        <v>89</v>
      </c>
      <c r="N740" s="2">
        <v>67.351935571101194</v>
      </c>
      <c r="O740" s="2">
        <v>72.4214618951207</v>
      </c>
    </row>
    <row r="741" spans="1:15" x14ac:dyDescent="0.25">
      <c r="A741" s="1">
        <v>739</v>
      </c>
      <c r="B741" s="1">
        <v>491</v>
      </c>
      <c r="C741" t="s">
        <v>813</v>
      </c>
      <c r="D741" s="2">
        <v>1.3091959403103399</v>
      </c>
      <c r="E741" s="2">
        <v>2.9184010601521799</v>
      </c>
      <c r="F741" s="1">
        <v>722</v>
      </c>
      <c r="G741" s="1">
        <v>17</v>
      </c>
      <c r="H741" s="2">
        <v>1.2823739343263301</v>
      </c>
      <c r="I741" s="2">
        <v>2.6822005984013901E-2</v>
      </c>
      <c r="J741" s="1">
        <v>0</v>
      </c>
      <c r="K741" s="1" t="s">
        <v>41</v>
      </c>
      <c r="L741" s="1">
        <v>84</v>
      </c>
      <c r="M741" s="1" t="s">
        <v>362</v>
      </c>
      <c r="N741" s="2">
        <v>76.551678845323295</v>
      </c>
      <c r="O741" s="2">
        <v>81.589948466486902</v>
      </c>
    </row>
    <row r="742" spans="1:15" x14ac:dyDescent="0.25">
      <c r="A742" s="1">
        <v>740</v>
      </c>
      <c r="B742" s="1">
        <v>418</v>
      </c>
      <c r="C742" t="s">
        <v>814</v>
      </c>
      <c r="D742" s="2">
        <v>1.31020037733269</v>
      </c>
      <c r="E742" s="2">
        <v>2.86568411203368</v>
      </c>
      <c r="F742" s="1">
        <v>736</v>
      </c>
      <c r="G742" s="1">
        <v>4</v>
      </c>
      <c r="H742" s="2">
        <v>1.31109771338659</v>
      </c>
      <c r="I742" s="2">
        <v>-8.9733605390462901E-4</v>
      </c>
      <c r="J742" s="1">
        <v>0</v>
      </c>
      <c r="K742" s="1" t="s">
        <v>107</v>
      </c>
      <c r="L742" s="1">
        <v>70</v>
      </c>
      <c r="M742" s="1" t="s">
        <v>121</v>
      </c>
      <c r="N742" s="2">
        <v>116.840836267798</v>
      </c>
      <c r="O742" s="2">
        <v>122.777206971086</v>
      </c>
    </row>
    <row r="743" spans="1:15" x14ac:dyDescent="0.25">
      <c r="A743" s="1">
        <v>741</v>
      </c>
      <c r="B743" s="1">
        <v>470</v>
      </c>
      <c r="C743" t="s">
        <v>815</v>
      </c>
      <c r="D743" s="2">
        <v>1.3152224253374001</v>
      </c>
      <c r="E743" s="2">
        <v>2.9062377176467802</v>
      </c>
      <c r="F743" s="1">
        <v>739</v>
      </c>
      <c r="G743" s="1">
        <v>2</v>
      </c>
      <c r="H743" s="2">
        <v>1.31826327869158</v>
      </c>
      <c r="I743" s="2">
        <v>-3.0408533541763602E-3</v>
      </c>
      <c r="J743" s="1">
        <v>0</v>
      </c>
      <c r="K743" s="1" t="s">
        <v>16</v>
      </c>
      <c r="L743" s="1">
        <v>83</v>
      </c>
      <c r="M743" s="1" t="s">
        <v>126</v>
      </c>
      <c r="N743" s="2">
        <v>78.796516004541601</v>
      </c>
      <c r="O743" s="2">
        <v>83.834197833836598</v>
      </c>
    </row>
    <row r="744" spans="1:15" x14ac:dyDescent="0.25">
      <c r="A744" s="1">
        <v>742</v>
      </c>
      <c r="B744" s="1">
        <v>750</v>
      </c>
      <c r="C744" t="s">
        <v>816</v>
      </c>
      <c r="D744" s="2">
        <v>1.3191286215606699</v>
      </c>
      <c r="E744" s="2">
        <v>2.86124878454451</v>
      </c>
      <c r="F744" s="1">
        <v>796</v>
      </c>
      <c r="G744" s="1">
        <v>-54</v>
      </c>
      <c r="H744" s="2">
        <v>1.4309630441936101</v>
      </c>
      <c r="I744" s="2">
        <v>-0.111834422632936</v>
      </c>
      <c r="J744" s="1">
        <v>0</v>
      </c>
      <c r="K744" s="1" t="s">
        <v>21</v>
      </c>
      <c r="L744" s="1">
        <v>52</v>
      </c>
      <c r="M744" s="1" t="s">
        <v>93</v>
      </c>
      <c r="N744" s="2">
        <v>52.870234456762397</v>
      </c>
      <c r="O744" s="2">
        <v>57.354435493406299</v>
      </c>
    </row>
    <row r="745" spans="1:15" x14ac:dyDescent="0.25">
      <c r="A745" s="1">
        <v>743</v>
      </c>
      <c r="B745" s="1">
        <v>310</v>
      </c>
      <c r="C745" t="s">
        <v>817</v>
      </c>
      <c r="D745" s="2">
        <v>1.32087498088499</v>
      </c>
      <c r="E745" s="2">
        <v>2.8790910437185202</v>
      </c>
      <c r="F745" s="1">
        <v>741</v>
      </c>
      <c r="G745" s="1">
        <v>2</v>
      </c>
      <c r="H745" s="2">
        <v>1.32285086950428</v>
      </c>
      <c r="I745" s="2">
        <v>-1.9758886192890999E-3</v>
      </c>
      <c r="J745" s="1">
        <v>0</v>
      </c>
      <c r="K745" s="1" t="s">
        <v>107</v>
      </c>
      <c r="L745" s="1">
        <v>89</v>
      </c>
      <c r="M745" s="1" t="s">
        <v>121</v>
      </c>
      <c r="N745" s="2">
        <v>62.093499747859603</v>
      </c>
      <c r="O745" s="2">
        <v>67.190861428893001</v>
      </c>
    </row>
    <row r="746" spans="1:15" x14ac:dyDescent="0.25">
      <c r="A746" s="1">
        <v>744</v>
      </c>
      <c r="B746" s="1">
        <v>1841</v>
      </c>
      <c r="C746" t="s">
        <v>818</v>
      </c>
      <c r="D746" s="2">
        <v>1.3213177570046</v>
      </c>
      <c r="E746" s="2">
        <v>2.8187226059566601</v>
      </c>
      <c r="F746" s="1">
        <v>716</v>
      </c>
      <c r="G746" s="1">
        <v>28</v>
      </c>
      <c r="H746" s="2">
        <v>1.2706861499662401</v>
      </c>
      <c r="I746" s="2">
        <v>5.0631607038360997E-2</v>
      </c>
      <c r="J746" s="1">
        <v>0</v>
      </c>
      <c r="K746" s="1" t="s">
        <v>24</v>
      </c>
      <c r="L746" s="1">
        <v>65</v>
      </c>
      <c r="M746" s="1" t="s">
        <v>89</v>
      </c>
      <c r="N746" s="2">
        <v>50.2681625915369</v>
      </c>
      <c r="O746" s="2">
        <v>55.454901896251599</v>
      </c>
    </row>
    <row r="747" spans="1:15" x14ac:dyDescent="0.25">
      <c r="A747" s="1">
        <v>745</v>
      </c>
      <c r="B747" s="1">
        <v>808</v>
      </c>
      <c r="C747" t="s">
        <v>819</v>
      </c>
      <c r="D747" s="2">
        <v>1.3227824314125101</v>
      </c>
      <c r="E747" s="2">
        <v>2.8623815879075001</v>
      </c>
      <c r="F747" s="1">
        <v>744</v>
      </c>
      <c r="G747" s="1">
        <v>1</v>
      </c>
      <c r="H747" s="2">
        <v>1.32627874872179</v>
      </c>
      <c r="I747" s="2">
        <v>-3.4963173092841201E-3</v>
      </c>
      <c r="J747" s="1">
        <v>0</v>
      </c>
      <c r="K747" s="1" t="s">
        <v>92</v>
      </c>
      <c r="L747" s="1">
        <v>63</v>
      </c>
      <c r="M747" s="1" t="s">
        <v>126</v>
      </c>
      <c r="N747" s="2">
        <v>58.3572129712148</v>
      </c>
      <c r="O747" s="2">
        <v>62.763874131780703</v>
      </c>
    </row>
    <row r="748" spans="1:15" x14ac:dyDescent="0.25">
      <c r="A748" s="1">
        <v>746</v>
      </c>
      <c r="B748" s="1">
        <v>1202</v>
      </c>
      <c r="C748" t="s">
        <v>820</v>
      </c>
      <c r="D748" s="2">
        <v>1.3245903963827901</v>
      </c>
      <c r="E748" s="2">
        <v>2.7925752958243502</v>
      </c>
      <c r="F748" s="1">
        <v>808</v>
      </c>
      <c r="G748" s="1">
        <v>-62</v>
      </c>
      <c r="H748" s="2">
        <v>1.4503958415112399</v>
      </c>
      <c r="I748" s="2">
        <v>-0.12580544512844699</v>
      </c>
      <c r="J748" s="1">
        <v>0</v>
      </c>
      <c r="K748" s="1" t="s">
        <v>24</v>
      </c>
      <c r="L748" s="1">
        <v>41</v>
      </c>
      <c r="M748" s="1" t="s">
        <v>250</v>
      </c>
      <c r="N748" s="2">
        <v>37.910779928511602</v>
      </c>
      <c r="O748" s="2">
        <v>42.645230806316</v>
      </c>
    </row>
    <row r="749" spans="1:15" x14ac:dyDescent="0.25">
      <c r="A749" s="1">
        <v>747</v>
      </c>
      <c r="B749" s="1">
        <v>709</v>
      </c>
      <c r="C749" t="s">
        <v>821</v>
      </c>
      <c r="D749" s="2">
        <v>1.3270008439615899</v>
      </c>
      <c r="E749" s="2">
        <v>2.7396588066199001</v>
      </c>
      <c r="F749" s="1">
        <v>778</v>
      </c>
      <c r="G749" s="1">
        <v>-31</v>
      </c>
      <c r="H749" s="2">
        <v>1.3842952302153499</v>
      </c>
      <c r="I749" s="2">
        <v>-5.7294386253757802E-2</v>
      </c>
      <c r="J749" s="1">
        <v>0</v>
      </c>
      <c r="K749" s="1" t="s">
        <v>21</v>
      </c>
      <c r="L749" s="1">
        <v>69</v>
      </c>
      <c r="M749" s="1" t="s">
        <v>93</v>
      </c>
      <c r="N749" s="2">
        <v>60.198452411347503</v>
      </c>
      <c r="O749" s="2">
        <v>65.311931701332796</v>
      </c>
    </row>
    <row r="750" spans="1:15" x14ac:dyDescent="0.25">
      <c r="A750" s="1">
        <v>748</v>
      </c>
      <c r="B750" s="1">
        <v>1431</v>
      </c>
      <c r="C750" t="s">
        <v>822</v>
      </c>
      <c r="D750" s="2">
        <v>1.32873219124705</v>
      </c>
      <c r="E750" s="2">
        <v>2.8350488317103499</v>
      </c>
      <c r="F750" s="1">
        <v>825</v>
      </c>
      <c r="G750" s="1">
        <v>-77</v>
      </c>
      <c r="H750" s="2">
        <v>1.48256814167371</v>
      </c>
      <c r="I750" s="2">
        <v>-0.15383595042666401</v>
      </c>
      <c r="J750" s="1">
        <v>0</v>
      </c>
      <c r="K750" s="1" t="s">
        <v>24</v>
      </c>
      <c r="L750" s="1">
        <v>31</v>
      </c>
      <c r="M750" s="1" t="s">
        <v>250</v>
      </c>
      <c r="N750" s="2">
        <v>31.003054206324599</v>
      </c>
      <c r="O750" s="2">
        <v>35.715683692967801</v>
      </c>
    </row>
    <row r="751" spans="1:15" x14ac:dyDescent="0.25">
      <c r="A751" s="1">
        <v>749</v>
      </c>
      <c r="B751" s="1">
        <v>1841</v>
      </c>
      <c r="C751" t="s">
        <v>823</v>
      </c>
      <c r="D751" s="2">
        <v>1.33328970659394</v>
      </c>
      <c r="E751" s="2">
        <v>2.85955741860624</v>
      </c>
      <c r="F751" s="1">
        <v>745</v>
      </c>
      <c r="G751" s="1">
        <v>4</v>
      </c>
      <c r="H751" s="2">
        <v>1.32834643070212</v>
      </c>
      <c r="I751" s="2">
        <v>4.9432758918195301E-3</v>
      </c>
      <c r="J751" s="1">
        <v>1</v>
      </c>
      <c r="K751" s="1" t="s">
        <v>41</v>
      </c>
      <c r="L751" s="1">
        <v>36</v>
      </c>
      <c r="M751" s="1" t="s">
        <v>17</v>
      </c>
      <c r="N751" s="2">
        <v>45.706041122163299</v>
      </c>
      <c r="O751" s="2">
        <v>49.927043609669703</v>
      </c>
    </row>
    <row r="752" spans="1:15" x14ac:dyDescent="0.25">
      <c r="A752" s="1">
        <v>750</v>
      </c>
      <c r="B752" s="1">
        <v>1143</v>
      </c>
      <c r="C752" t="s">
        <v>824</v>
      </c>
      <c r="D752" s="2">
        <v>1.3341005952763301</v>
      </c>
      <c r="E752" s="2">
        <v>2.8744661392797601</v>
      </c>
      <c r="F752" s="1">
        <v>751</v>
      </c>
      <c r="G752" s="1">
        <v>-1</v>
      </c>
      <c r="H752" s="2">
        <v>1.3415238591158001</v>
      </c>
      <c r="I752" s="2">
        <v>-7.4232638394700103E-3</v>
      </c>
      <c r="J752" s="1">
        <v>0</v>
      </c>
      <c r="K752" s="1" t="s">
        <v>24</v>
      </c>
      <c r="L752" s="1">
        <v>28</v>
      </c>
      <c r="M752" s="1" t="s">
        <v>382</v>
      </c>
      <c r="N752" s="2">
        <v>26.259082338235501</v>
      </c>
      <c r="O752" s="2">
        <v>30.4170719978782</v>
      </c>
    </row>
    <row r="753" spans="1:15" x14ac:dyDescent="0.25">
      <c r="A753" s="1">
        <v>751</v>
      </c>
      <c r="B753" s="1">
        <v>373</v>
      </c>
      <c r="C753" t="s">
        <v>825</v>
      </c>
      <c r="D753" s="2">
        <v>1.3371892111097601</v>
      </c>
      <c r="E753" s="2">
        <v>2.8336451908631801</v>
      </c>
      <c r="F753" s="1">
        <v>749</v>
      </c>
      <c r="G753" s="1">
        <v>2</v>
      </c>
      <c r="H753" s="2">
        <v>1.3366925265499701</v>
      </c>
      <c r="I753" s="2">
        <v>4.9668455979046101E-4</v>
      </c>
      <c r="J753" s="1">
        <v>0</v>
      </c>
      <c r="K753" s="1" t="s">
        <v>167</v>
      </c>
      <c r="L753" s="1">
        <v>67</v>
      </c>
      <c r="M753" s="1" t="s">
        <v>121</v>
      </c>
      <c r="N753" s="2">
        <v>64.277264422717394</v>
      </c>
      <c r="O753" s="2">
        <v>69.019694515072402</v>
      </c>
    </row>
    <row r="754" spans="1:15" x14ac:dyDescent="0.25">
      <c r="A754" s="1">
        <v>752</v>
      </c>
      <c r="B754" s="1">
        <v>578</v>
      </c>
      <c r="C754" t="s">
        <v>826</v>
      </c>
      <c r="D754" s="2">
        <v>1.3377596258908899</v>
      </c>
      <c r="E754" s="2">
        <v>2.9109725947215699</v>
      </c>
      <c r="F754" s="1">
        <v>746</v>
      </c>
      <c r="G754" s="1">
        <v>6</v>
      </c>
      <c r="H754" s="2">
        <v>1.33254229312381</v>
      </c>
      <c r="I754" s="2">
        <v>5.2173327670834704E-3</v>
      </c>
      <c r="J754" s="1">
        <v>0</v>
      </c>
      <c r="K754" s="1" t="s">
        <v>27</v>
      </c>
      <c r="L754" s="1">
        <v>65</v>
      </c>
      <c r="M754" s="1" t="s">
        <v>93</v>
      </c>
      <c r="N754" s="2">
        <v>61.463269950430202</v>
      </c>
      <c r="O754" s="2">
        <v>66.142480320039994</v>
      </c>
    </row>
    <row r="755" spans="1:15" x14ac:dyDescent="0.25">
      <c r="A755" s="1">
        <v>753</v>
      </c>
      <c r="B755" s="1">
        <v>779</v>
      </c>
      <c r="C755" t="s">
        <v>827</v>
      </c>
      <c r="D755" s="2">
        <v>1.33858559530618</v>
      </c>
      <c r="E755" s="2">
        <v>2.7763215291441501</v>
      </c>
      <c r="F755" s="1">
        <v>861</v>
      </c>
      <c r="G755" s="1">
        <v>-108</v>
      </c>
      <c r="H755" s="2">
        <v>1.5464759820353</v>
      </c>
      <c r="I755" s="2">
        <v>-0.207890386729116</v>
      </c>
      <c r="J755" s="1">
        <v>0</v>
      </c>
      <c r="K755" s="1" t="s">
        <v>24</v>
      </c>
      <c r="L755" s="1">
        <v>39</v>
      </c>
      <c r="M755" s="1" t="s">
        <v>668</v>
      </c>
      <c r="N755" s="2">
        <v>31.4840677902213</v>
      </c>
      <c r="O755" s="2">
        <v>36.265838857204699</v>
      </c>
    </row>
    <row r="756" spans="1:15" x14ac:dyDescent="0.25">
      <c r="A756" s="1">
        <v>754</v>
      </c>
      <c r="B756" s="1">
        <v>270</v>
      </c>
      <c r="C756" t="s">
        <v>828</v>
      </c>
      <c r="D756" s="2">
        <v>1.33924917137349</v>
      </c>
      <c r="E756" s="2">
        <v>3.2046860251223102</v>
      </c>
      <c r="F756" s="1">
        <v>634</v>
      </c>
      <c r="G756" s="1">
        <v>120</v>
      </c>
      <c r="H756" s="2">
        <v>1.12634802499806</v>
      </c>
      <c r="I756" s="2">
        <v>0.212901146375432</v>
      </c>
      <c r="J756" s="1">
        <v>0</v>
      </c>
      <c r="K756" s="1" t="s">
        <v>41</v>
      </c>
      <c r="L756" s="1">
        <v>96</v>
      </c>
      <c r="M756" s="1" t="s">
        <v>362</v>
      </c>
      <c r="N756" s="2">
        <v>69.219073752366597</v>
      </c>
      <c r="O756" s="2">
        <v>74.627894358912599</v>
      </c>
    </row>
    <row r="757" spans="1:15" x14ac:dyDescent="0.25">
      <c r="A757" s="1">
        <v>755</v>
      </c>
      <c r="B757" s="1">
        <v>774</v>
      </c>
      <c r="C757" t="s">
        <v>829</v>
      </c>
      <c r="D757" s="2">
        <v>1.3426643552020101</v>
      </c>
      <c r="E757" s="2">
        <v>2.8755266618740301</v>
      </c>
      <c r="F757" s="1">
        <v>982</v>
      </c>
      <c r="G757" s="1">
        <v>-227</v>
      </c>
      <c r="H757" s="2">
        <v>1.7484377020677899</v>
      </c>
      <c r="I757" s="2">
        <v>-0.40577334686578098</v>
      </c>
      <c r="J757" s="1">
        <v>0</v>
      </c>
      <c r="K757" s="1" t="s">
        <v>21</v>
      </c>
      <c r="L757" s="1">
        <v>40</v>
      </c>
      <c r="M757" s="1" t="s">
        <v>660</v>
      </c>
      <c r="N757" s="2">
        <v>29.315221089440801</v>
      </c>
      <c r="O757" s="2">
        <v>33.939597329371601</v>
      </c>
    </row>
    <row r="758" spans="1:15" x14ac:dyDescent="0.25">
      <c r="A758" s="1">
        <v>756</v>
      </c>
      <c r="B758" s="1">
        <v>823</v>
      </c>
      <c r="C758" t="s">
        <v>830</v>
      </c>
      <c r="D758" s="2">
        <v>1.3437194042481799</v>
      </c>
      <c r="E758" s="2">
        <v>2.8840877062649799</v>
      </c>
      <c r="F758" s="1">
        <v>698</v>
      </c>
      <c r="G758" s="1">
        <v>58</v>
      </c>
      <c r="H758" s="2">
        <v>1.2473724150641901</v>
      </c>
      <c r="I758" s="2">
        <v>9.6346989183990497E-2</v>
      </c>
      <c r="J758" s="1">
        <v>0</v>
      </c>
      <c r="K758" s="1" t="s">
        <v>24</v>
      </c>
      <c r="L758" s="1">
        <v>57</v>
      </c>
      <c r="M758" s="1" t="s">
        <v>89</v>
      </c>
      <c r="N758" s="2">
        <v>48.168494864301302</v>
      </c>
      <c r="O758" s="2">
        <v>52.716862197123497</v>
      </c>
    </row>
    <row r="759" spans="1:15" x14ac:dyDescent="0.25">
      <c r="A759" s="1">
        <v>757</v>
      </c>
      <c r="B759" s="1">
        <v>1706</v>
      </c>
      <c r="C759" t="s">
        <v>831</v>
      </c>
      <c r="D759" s="2">
        <v>1.34579159173281</v>
      </c>
      <c r="E759" s="2">
        <v>2.8372525134615501</v>
      </c>
      <c r="F759" s="1">
        <v>748</v>
      </c>
      <c r="G759" s="1">
        <v>9</v>
      </c>
      <c r="H759" s="2">
        <v>1.33632834275043</v>
      </c>
      <c r="I759" s="2">
        <v>9.4632489823780492E-3</v>
      </c>
      <c r="J759" s="1">
        <v>0</v>
      </c>
      <c r="K759" s="1" t="s">
        <v>16</v>
      </c>
      <c r="L759" s="1">
        <v>18</v>
      </c>
      <c r="M759" s="1" t="s">
        <v>89</v>
      </c>
      <c r="N759" s="2">
        <v>35.479734874693101</v>
      </c>
      <c r="O759" s="2">
        <v>39.317566466970803</v>
      </c>
    </row>
    <row r="760" spans="1:15" x14ac:dyDescent="0.25">
      <c r="A760" s="1">
        <v>758</v>
      </c>
      <c r="B760" s="1">
        <v>916</v>
      </c>
      <c r="C760" t="s">
        <v>832</v>
      </c>
      <c r="D760" s="2">
        <v>1.3458241244989799</v>
      </c>
      <c r="E760" s="2">
        <v>2.9974767251122101</v>
      </c>
      <c r="F760" s="1">
        <v>755</v>
      </c>
      <c r="G760" s="1">
        <v>3</v>
      </c>
      <c r="H760" s="2">
        <v>1.3511313373868501</v>
      </c>
      <c r="I760" s="2">
        <v>-5.3072128878679497E-3</v>
      </c>
      <c r="J760" s="1">
        <v>0</v>
      </c>
      <c r="K760" s="1" t="s">
        <v>24</v>
      </c>
      <c r="L760" s="1">
        <v>32</v>
      </c>
      <c r="M760" s="1" t="s">
        <v>17</v>
      </c>
      <c r="N760" s="2">
        <v>30.279813789061102</v>
      </c>
      <c r="O760" s="2">
        <v>34.517007015735203</v>
      </c>
    </row>
    <row r="761" spans="1:15" x14ac:dyDescent="0.25">
      <c r="A761" s="1">
        <v>759</v>
      </c>
      <c r="B761" s="1">
        <v>914</v>
      </c>
      <c r="C761" t="s">
        <v>833</v>
      </c>
      <c r="D761" s="2">
        <v>1.34643577406267</v>
      </c>
      <c r="E761" s="2">
        <v>2.8239421050282001</v>
      </c>
      <c r="F761" s="1">
        <v>810</v>
      </c>
      <c r="G761" s="1">
        <v>-51</v>
      </c>
      <c r="H761" s="2">
        <v>1.4548777642383699</v>
      </c>
      <c r="I761" s="2">
        <v>-0.108441990175696</v>
      </c>
      <c r="J761" s="1">
        <v>0</v>
      </c>
      <c r="K761" s="1" t="s">
        <v>255</v>
      </c>
      <c r="L761" s="1">
        <v>55</v>
      </c>
      <c r="M761" s="1" t="s">
        <v>93</v>
      </c>
      <c r="N761" s="2">
        <v>51.090943584073997</v>
      </c>
      <c r="O761" s="2">
        <v>55.686483964430799</v>
      </c>
    </row>
    <row r="762" spans="1:15" x14ac:dyDescent="0.25">
      <c r="A762" s="1">
        <v>760</v>
      </c>
      <c r="B762" s="1">
        <v>1841</v>
      </c>
      <c r="C762" t="s">
        <v>834</v>
      </c>
      <c r="D762" s="2">
        <v>1.3473581642867001</v>
      </c>
      <c r="E762" s="2">
        <v>2.7583311133697501</v>
      </c>
      <c r="F762" s="1">
        <v>753</v>
      </c>
      <c r="G762" s="1">
        <v>7</v>
      </c>
      <c r="H762" s="2">
        <v>1.34856818732743</v>
      </c>
      <c r="I762" s="2">
        <v>-1.21002304072815E-3</v>
      </c>
      <c r="J762" s="1">
        <v>0</v>
      </c>
      <c r="K762" s="1" t="s">
        <v>24</v>
      </c>
      <c r="L762" s="1">
        <v>38</v>
      </c>
      <c r="M762" s="1" t="s">
        <v>250</v>
      </c>
      <c r="N762" s="2">
        <v>35.137808585249701</v>
      </c>
      <c r="O762" s="2">
        <v>39.758217130753302</v>
      </c>
    </row>
    <row r="763" spans="1:15" x14ac:dyDescent="0.25">
      <c r="A763" s="1">
        <v>761</v>
      </c>
      <c r="B763" s="1">
        <v>623</v>
      </c>
      <c r="C763" t="s">
        <v>835</v>
      </c>
      <c r="D763" s="2">
        <v>1.3532519338295299</v>
      </c>
      <c r="E763" s="2">
        <v>2.7911707262058898</v>
      </c>
      <c r="F763" s="1">
        <v>757</v>
      </c>
      <c r="G763" s="1">
        <v>4</v>
      </c>
      <c r="H763" s="2">
        <v>1.35417999784885</v>
      </c>
      <c r="I763" s="2">
        <v>-9.2806401932255E-4</v>
      </c>
      <c r="J763" s="1">
        <v>0</v>
      </c>
      <c r="K763" s="1" t="s">
        <v>167</v>
      </c>
      <c r="L763" s="1">
        <v>75</v>
      </c>
      <c r="M763" s="1" t="s">
        <v>121</v>
      </c>
      <c r="N763" s="2">
        <v>67.357751147257304</v>
      </c>
      <c r="O763" s="2">
        <v>72.231101123884002</v>
      </c>
    </row>
    <row r="764" spans="1:15" x14ac:dyDescent="0.25">
      <c r="A764" s="1">
        <v>762</v>
      </c>
      <c r="B764" s="1">
        <v>730</v>
      </c>
      <c r="C764" t="s">
        <v>836</v>
      </c>
      <c r="D764" s="2">
        <v>1.3532806026637001</v>
      </c>
      <c r="E764" s="2">
        <v>2.6507446835648598</v>
      </c>
      <c r="F764" s="1">
        <v>738</v>
      </c>
      <c r="G764" s="1">
        <v>24</v>
      </c>
      <c r="H764" s="2">
        <v>1.3179466822801</v>
      </c>
      <c r="I764" s="2">
        <v>3.5333920383603598E-2</v>
      </c>
      <c r="J764" s="1">
        <v>0</v>
      </c>
      <c r="K764" s="1" t="s">
        <v>27</v>
      </c>
      <c r="L764" s="1">
        <v>63</v>
      </c>
      <c r="M764" s="1" t="s">
        <v>93</v>
      </c>
      <c r="N764" s="2">
        <v>44.364557930539</v>
      </c>
      <c r="O764" s="2">
        <v>49.471241243176401</v>
      </c>
    </row>
    <row r="765" spans="1:15" x14ac:dyDescent="0.25">
      <c r="A765" s="1">
        <v>763</v>
      </c>
      <c r="B765" s="1">
        <v>434</v>
      </c>
      <c r="C765" t="s">
        <v>837</v>
      </c>
      <c r="D765" s="2">
        <v>1.3543359547749401</v>
      </c>
      <c r="E765" s="2">
        <v>2.77013592363173</v>
      </c>
      <c r="F765" s="1">
        <v>752</v>
      </c>
      <c r="G765" s="1">
        <v>11</v>
      </c>
      <c r="H765" s="2">
        <v>1.34790779394268</v>
      </c>
      <c r="I765" s="2">
        <v>6.4281608322558402E-3</v>
      </c>
      <c r="J765" s="1">
        <v>0</v>
      </c>
      <c r="K765" s="1" t="s">
        <v>649</v>
      </c>
      <c r="L765" s="1">
        <v>97</v>
      </c>
      <c r="M765" s="1" t="s">
        <v>121</v>
      </c>
      <c r="N765" s="2">
        <v>82.204783598951096</v>
      </c>
      <c r="O765" s="2">
        <v>87.393615680440405</v>
      </c>
    </row>
    <row r="766" spans="1:15" x14ac:dyDescent="0.25">
      <c r="A766" s="1">
        <v>764</v>
      </c>
      <c r="B766" s="1">
        <v>899</v>
      </c>
      <c r="C766" t="s">
        <v>838</v>
      </c>
      <c r="D766" s="2">
        <v>1.3594788274638501</v>
      </c>
      <c r="E766" s="2">
        <v>2.9400276255818598</v>
      </c>
      <c r="F766" s="1">
        <v>767</v>
      </c>
      <c r="G766" s="1">
        <v>-3</v>
      </c>
      <c r="H766" s="2">
        <v>1.36899809402798</v>
      </c>
      <c r="I766" s="2">
        <v>-9.5192665641290492E-3</v>
      </c>
      <c r="J766" s="1">
        <v>0</v>
      </c>
      <c r="K766" s="1" t="s">
        <v>67</v>
      </c>
      <c r="L766" s="1">
        <v>76</v>
      </c>
      <c r="M766" s="1" t="s">
        <v>382</v>
      </c>
      <c r="N766" s="2">
        <v>61.986706232309302</v>
      </c>
      <c r="O766" s="2">
        <v>66.747356378139798</v>
      </c>
    </row>
    <row r="767" spans="1:15" x14ac:dyDescent="0.25">
      <c r="A767" s="1">
        <v>765</v>
      </c>
      <c r="B767" s="1">
        <v>677</v>
      </c>
      <c r="C767" t="s">
        <v>839</v>
      </c>
      <c r="D767" s="2">
        <v>1.3603761355335899</v>
      </c>
      <c r="E767" s="2">
        <v>2.8426911395871</v>
      </c>
      <c r="F767" s="1">
        <v>768</v>
      </c>
      <c r="G767" s="1">
        <v>-3</v>
      </c>
      <c r="H767" s="2">
        <v>1.37088032818654</v>
      </c>
      <c r="I767" s="2">
        <v>-1.0504192652953701E-2</v>
      </c>
      <c r="J767" s="1">
        <v>0</v>
      </c>
      <c r="K767" s="1" t="s">
        <v>24</v>
      </c>
      <c r="L767" s="1">
        <v>56</v>
      </c>
      <c r="M767" s="1" t="s">
        <v>382</v>
      </c>
      <c r="N767" s="2">
        <v>44.5121597760577</v>
      </c>
      <c r="O767" s="2">
        <v>49.112902065595598</v>
      </c>
    </row>
    <row r="768" spans="1:15" x14ac:dyDescent="0.25">
      <c r="A768" s="1">
        <v>766</v>
      </c>
      <c r="B768" s="1">
        <v>811</v>
      </c>
      <c r="C768" t="s">
        <v>840</v>
      </c>
      <c r="D768" s="2">
        <v>1.3620672958799001</v>
      </c>
      <c r="E768" s="2">
        <v>2.74533824156984</v>
      </c>
      <c r="F768" s="1">
        <v>782</v>
      </c>
      <c r="G768" s="1">
        <v>-16</v>
      </c>
      <c r="H768" s="2">
        <v>1.38982249298588</v>
      </c>
      <c r="I768" s="2">
        <v>-2.7755197105977101E-2</v>
      </c>
      <c r="J768" s="1">
        <v>0</v>
      </c>
      <c r="K768" s="1" t="s">
        <v>115</v>
      </c>
      <c r="L768" s="1">
        <v>39</v>
      </c>
      <c r="M768" s="1" t="s">
        <v>250</v>
      </c>
      <c r="N768" s="2">
        <v>43.268612824079803</v>
      </c>
      <c r="O768" s="2">
        <v>47.832326975860198</v>
      </c>
    </row>
    <row r="769" spans="1:15" x14ac:dyDescent="0.25">
      <c r="A769" s="1">
        <v>767</v>
      </c>
      <c r="B769" s="1">
        <v>323</v>
      </c>
      <c r="C769" t="s">
        <v>841</v>
      </c>
      <c r="D769" s="2">
        <v>1.3655650037181899</v>
      </c>
      <c r="E769" s="2">
        <v>2.9754562011350099</v>
      </c>
      <c r="F769" s="1">
        <v>766</v>
      </c>
      <c r="G769" s="1">
        <v>1</v>
      </c>
      <c r="H769" s="2">
        <v>1.3672027461696199</v>
      </c>
      <c r="I769" s="2">
        <v>-1.6377424514337801E-3</v>
      </c>
      <c r="J769" s="1">
        <v>0</v>
      </c>
      <c r="K769" s="1" t="s">
        <v>104</v>
      </c>
      <c r="L769" s="1">
        <v>76</v>
      </c>
      <c r="M769" s="1" t="s">
        <v>22</v>
      </c>
      <c r="N769" s="2">
        <v>60.921153409297503</v>
      </c>
      <c r="O769" s="2">
        <v>65.810136710315604</v>
      </c>
    </row>
    <row r="770" spans="1:15" x14ac:dyDescent="0.25">
      <c r="A770" s="1">
        <v>768</v>
      </c>
      <c r="B770" s="1">
        <v>577</v>
      </c>
      <c r="C770" t="s">
        <v>842</v>
      </c>
      <c r="D770" s="2">
        <v>1.36597495473407</v>
      </c>
      <c r="E770" s="2">
        <v>2.91079266651735</v>
      </c>
      <c r="F770" s="1">
        <v>759</v>
      </c>
      <c r="G770" s="1">
        <v>9</v>
      </c>
      <c r="H770" s="2">
        <v>1.3594159527119201</v>
      </c>
      <c r="I770" s="2">
        <v>6.5590020221462098E-3</v>
      </c>
      <c r="J770" s="1">
        <v>1</v>
      </c>
      <c r="K770" s="1" t="s">
        <v>19</v>
      </c>
      <c r="L770" s="1">
        <v>57</v>
      </c>
      <c r="M770" s="1" t="s">
        <v>22</v>
      </c>
      <c r="N770" s="2">
        <v>55.433245815613702</v>
      </c>
      <c r="O770" s="2">
        <v>59.912181992413501</v>
      </c>
    </row>
    <row r="771" spans="1:15" x14ac:dyDescent="0.25">
      <c r="A771" s="1">
        <v>769</v>
      </c>
      <c r="B771" s="1">
        <v>1841</v>
      </c>
      <c r="C771" t="s">
        <v>843</v>
      </c>
      <c r="D771" s="2">
        <v>1.3662447803208799</v>
      </c>
      <c r="E771" s="2">
        <v>2.7706721663668001</v>
      </c>
      <c r="F771" s="1">
        <v>669</v>
      </c>
      <c r="G771" s="1">
        <v>100</v>
      </c>
      <c r="H771" s="2">
        <v>1.20624432957169</v>
      </c>
      <c r="I771" s="2">
        <v>0.160000450749195</v>
      </c>
      <c r="J771" s="1">
        <v>0</v>
      </c>
      <c r="K771" s="1" t="s">
        <v>41</v>
      </c>
      <c r="L771" s="1">
        <v>51</v>
      </c>
      <c r="M771" s="1" t="s">
        <v>89</v>
      </c>
      <c r="N771" s="2">
        <v>44.5473094945472</v>
      </c>
      <c r="O771" s="2">
        <v>49.757197103772398</v>
      </c>
    </row>
    <row r="772" spans="1:15" x14ac:dyDescent="0.25">
      <c r="A772" s="1">
        <v>770</v>
      </c>
      <c r="B772" s="1">
        <v>570</v>
      </c>
      <c r="C772" t="s">
        <v>844</v>
      </c>
      <c r="D772" s="2">
        <v>1.36657250075007</v>
      </c>
      <c r="E772" s="2">
        <v>2.79507110066942</v>
      </c>
      <c r="F772" s="1">
        <v>769</v>
      </c>
      <c r="G772" s="1">
        <v>1</v>
      </c>
      <c r="H772" s="2">
        <v>1.37216538441458</v>
      </c>
      <c r="I772" s="2">
        <v>-5.5928836645147096E-3</v>
      </c>
      <c r="J772" s="1">
        <v>0</v>
      </c>
      <c r="K772" s="1" t="s">
        <v>24</v>
      </c>
      <c r="L772" s="1">
        <v>77</v>
      </c>
      <c r="M772" s="1" t="s">
        <v>126</v>
      </c>
      <c r="N772" s="2">
        <v>70.080767538606196</v>
      </c>
      <c r="O772" s="2">
        <v>74.778121706398693</v>
      </c>
    </row>
    <row r="773" spans="1:15" x14ac:dyDescent="0.25">
      <c r="A773" s="1">
        <v>771</v>
      </c>
      <c r="B773" s="1">
        <v>450</v>
      </c>
      <c r="C773" t="s">
        <v>845</v>
      </c>
      <c r="D773" s="2">
        <v>1.36759127746293</v>
      </c>
      <c r="E773" s="2">
        <v>3.01256484029483</v>
      </c>
      <c r="F773" s="1">
        <v>762</v>
      </c>
      <c r="G773" s="1">
        <v>9</v>
      </c>
      <c r="H773" s="2">
        <v>1.3659667672276401</v>
      </c>
      <c r="I773" s="2">
        <v>1.6245102352849801E-3</v>
      </c>
      <c r="J773" s="1">
        <v>0</v>
      </c>
      <c r="K773" s="1" t="s">
        <v>67</v>
      </c>
      <c r="L773" s="1">
        <v>72</v>
      </c>
      <c r="M773" s="1" t="s">
        <v>93</v>
      </c>
      <c r="N773" s="2">
        <v>68.298157935980399</v>
      </c>
      <c r="O773" s="2">
        <v>73.1593356937599</v>
      </c>
    </row>
    <row r="774" spans="1:15" x14ac:dyDescent="0.25">
      <c r="A774" s="1">
        <v>772</v>
      </c>
      <c r="B774" s="1">
        <v>505</v>
      </c>
      <c r="C774" t="s">
        <v>846</v>
      </c>
      <c r="D774" s="2">
        <v>1.3680407968733099</v>
      </c>
      <c r="E774" s="2">
        <v>2.82419249220932</v>
      </c>
      <c r="F774" s="1">
        <v>771</v>
      </c>
      <c r="G774" s="1">
        <v>1</v>
      </c>
      <c r="H774" s="2">
        <v>1.3760279035035801</v>
      </c>
      <c r="I774" s="2">
        <v>-7.9871066302696896E-3</v>
      </c>
      <c r="J774" s="1">
        <v>0</v>
      </c>
      <c r="K774" s="1" t="s">
        <v>16</v>
      </c>
      <c r="L774" s="1">
        <v>62</v>
      </c>
      <c r="M774" s="1" t="s">
        <v>121</v>
      </c>
      <c r="N774" s="2">
        <v>56.987072079506902</v>
      </c>
      <c r="O774" s="2">
        <v>61.434622260379903</v>
      </c>
    </row>
    <row r="775" spans="1:15" x14ac:dyDescent="0.25">
      <c r="A775" s="1">
        <v>773</v>
      </c>
      <c r="B775" s="1">
        <v>1841</v>
      </c>
      <c r="C775" t="s">
        <v>847</v>
      </c>
      <c r="D775" s="2">
        <v>1.3685608859079701</v>
      </c>
      <c r="E775" s="2">
        <v>3.0178385901847702</v>
      </c>
      <c r="F775" s="1">
        <v>756</v>
      </c>
      <c r="G775" s="1">
        <v>17</v>
      </c>
      <c r="H775" s="2">
        <v>1.3525913723289</v>
      </c>
      <c r="I775" s="2">
        <v>1.5969513579068301E-2</v>
      </c>
      <c r="J775" s="1">
        <v>1</v>
      </c>
      <c r="K775" s="1" t="s">
        <v>24</v>
      </c>
      <c r="L775" s="1">
        <v>0</v>
      </c>
      <c r="M775" s="1" t="s">
        <v>46</v>
      </c>
      <c r="N775" s="2">
        <v>8.8328683577140108</v>
      </c>
      <c r="O775" s="2">
        <v>12.3632286870778</v>
      </c>
    </row>
    <row r="776" spans="1:15" x14ac:dyDescent="0.25">
      <c r="A776" s="1">
        <v>774</v>
      </c>
      <c r="B776" s="1">
        <v>957</v>
      </c>
      <c r="C776" t="s">
        <v>848</v>
      </c>
      <c r="D776" s="2">
        <v>1.3751920876699999</v>
      </c>
      <c r="E776" s="2">
        <v>2.7154590348192098</v>
      </c>
      <c r="F776" s="1">
        <v>776</v>
      </c>
      <c r="G776" s="1">
        <v>-2</v>
      </c>
      <c r="H776" s="2">
        <v>1.38267411071748</v>
      </c>
      <c r="I776" s="2">
        <v>-7.4820230474821302E-3</v>
      </c>
      <c r="J776" s="1">
        <v>0</v>
      </c>
      <c r="K776" s="1" t="s">
        <v>37</v>
      </c>
      <c r="L776" s="1">
        <v>74</v>
      </c>
      <c r="M776" s="1" t="s">
        <v>126</v>
      </c>
      <c r="N776" s="2">
        <v>66.531130574681399</v>
      </c>
      <c r="O776" s="2">
        <v>71.323552120832204</v>
      </c>
    </row>
    <row r="777" spans="1:15" x14ac:dyDescent="0.25">
      <c r="A777" s="1">
        <v>775</v>
      </c>
      <c r="B777" s="1">
        <v>1325</v>
      </c>
      <c r="C777" t="s">
        <v>849</v>
      </c>
      <c r="D777" s="2">
        <v>1.3754784951676799</v>
      </c>
      <c r="E777" s="2">
        <v>2.8775666403946101</v>
      </c>
      <c r="F777" s="1">
        <v>760</v>
      </c>
      <c r="G777" s="1">
        <v>15</v>
      </c>
      <c r="H777" s="2">
        <v>1.3602366570698401</v>
      </c>
      <c r="I777" s="2">
        <v>1.5241838097838099E-2</v>
      </c>
      <c r="J777" s="1">
        <v>0</v>
      </c>
      <c r="K777" s="1" t="s">
        <v>24</v>
      </c>
      <c r="L777" s="1">
        <v>10</v>
      </c>
      <c r="M777" s="1" t="s">
        <v>46</v>
      </c>
      <c r="N777" s="2">
        <v>23.561017251156901</v>
      </c>
      <c r="O777" s="2">
        <v>27.306300943004999</v>
      </c>
    </row>
    <row r="778" spans="1:15" x14ac:dyDescent="0.25">
      <c r="A778" s="1">
        <v>776</v>
      </c>
      <c r="B778" s="1">
        <v>786</v>
      </c>
      <c r="C778" t="s">
        <v>850</v>
      </c>
      <c r="D778" s="2">
        <v>1.3783268154194299</v>
      </c>
      <c r="E778" s="2">
        <v>2.8974088995215901</v>
      </c>
      <c r="F778" s="1">
        <v>777</v>
      </c>
      <c r="G778" s="1">
        <v>-1</v>
      </c>
      <c r="H778" s="2">
        <v>1.38312736474106</v>
      </c>
      <c r="I778" s="2">
        <v>-4.8005493216258799E-3</v>
      </c>
      <c r="J778" s="1">
        <v>0</v>
      </c>
      <c r="K778" s="1" t="s">
        <v>24</v>
      </c>
      <c r="L778" s="1">
        <v>48</v>
      </c>
      <c r="M778" s="1" t="s">
        <v>126</v>
      </c>
      <c r="N778" s="2">
        <v>47.377366485192297</v>
      </c>
      <c r="O778" s="2">
        <v>51.750633160742801</v>
      </c>
    </row>
    <row r="779" spans="1:15" x14ac:dyDescent="0.25">
      <c r="A779" s="1">
        <v>777</v>
      </c>
      <c r="B779" s="1">
        <v>1126</v>
      </c>
      <c r="C779" t="s">
        <v>851</v>
      </c>
      <c r="D779" s="2">
        <v>1.3804386805917901</v>
      </c>
      <c r="E779" s="2">
        <v>2.8736973379334798</v>
      </c>
      <c r="F779" s="1">
        <v>742</v>
      </c>
      <c r="G779" s="1">
        <v>35</v>
      </c>
      <c r="H779" s="2">
        <v>1.3236762972215601</v>
      </c>
      <c r="I779" s="2">
        <v>5.6762383370233802E-2</v>
      </c>
      <c r="J779" s="1">
        <v>0</v>
      </c>
      <c r="K779" s="1" t="s">
        <v>55</v>
      </c>
      <c r="L779" s="1">
        <v>60</v>
      </c>
      <c r="M779" s="1" t="s">
        <v>93</v>
      </c>
      <c r="N779" s="2">
        <v>63.179351934552201</v>
      </c>
      <c r="O779" s="2">
        <v>67.887374552746707</v>
      </c>
    </row>
    <row r="780" spans="1:15" x14ac:dyDescent="0.25">
      <c r="A780" s="1">
        <v>778</v>
      </c>
      <c r="B780" s="1">
        <v>1836</v>
      </c>
      <c r="C780" t="s">
        <v>852</v>
      </c>
      <c r="D780" s="2">
        <v>1.3827386931869701</v>
      </c>
      <c r="E780" s="2">
        <v>2.9835822239523702</v>
      </c>
      <c r="F780" s="1">
        <v>761</v>
      </c>
      <c r="G780" s="1">
        <v>17</v>
      </c>
      <c r="H780" s="2">
        <v>1.3655698766903399</v>
      </c>
      <c r="I780" s="2">
        <v>1.7168816496631E-2</v>
      </c>
      <c r="J780" s="1">
        <v>0</v>
      </c>
      <c r="K780" s="1" t="s">
        <v>231</v>
      </c>
      <c r="L780" s="1">
        <v>0</v>
      </c>
      <c r="M780" s="1" t="s">
        <v>46</v>
      </c>
      <c r="N780" s="2">
        <v>9.4018627338335801</v>
      </c>
      <c r="O780" s="2">
        <v>12.9355010323942</v>
      </c>
    </row>
    <row r="781" spans="1:15" x14ac:dyDescent="0.25">
      <c r="A781" s="1">
        <v>779</v>
      </c>
      <c r="B781" s="1">
        <v>956</v>
      </c>
      <c r="C781" t="s">
        <v>853</v>
      </c>
      <c r="D781" s="2">
        <v>1.3828698070246701</v>
      </c>
      <c r="E781" s="2">
        <v>2.8663930212821098</v>
      </c>
      <c r="F781" s="1">
        <v>786</v>
      </c>
      <c r="G781" s="1">
        <v>-7</v>
      </c>
      <c r="H781" s="2">
        <v>1.3967373455839001</v>
      </c>
      <c r="I781" s="2">
        <v>-1.38675385592304E-2</v>
      </c>
      <c r="J781" s="1">
        <v>0</v>
      </c>
      <c r="K781" s="1" t="s">
        <v>24</v>
      </c>
      <c r="L781" s="1">
        <v>42</v>
      </c>
      <c r="M781" s="1" t="s">
        <v>382</v>
      </c>
      <c r="N781" s="2">
        <v>30.3657154122475</v>
      </c>
      <c r="O781" s="2">
        <v>34.790474463598997</v>
      </c>
    </row>
    <row r="782" spans="1:15" x14ac:dyDescent="0.25">
      <c r="A782" s="1">
        <v>780</v>
      </c>
      <c r="B782" s="1">
        <v>711</v>
      </c>
      <c r="C782" t="s">
        <v>854</v>
      </c>
      <c r="D782" s="2">
        <v>1.3879062367493</v>
      </c>
      <c r="E782" s="2">
        <v>2.8006630493713298</v>
      </c>
      <c r="F782" s="1">
        <v>764</v>
      </c>
      <c r="G782" s="1">
        <v>16</v>
      </c>
      <c r="H782" s="2">
        <v>1.36646311311282</v>
      </c>
      <c r="I782" s="2">
        <v>2.1443123636478899E-2</v>
      </c>
      <c r="J782" s="1">
        <v>0</v>
      </c>
      <c r="K782" s="1" t="s">
        <v>27</v>
      </c>
      <c r="L782" s="1">
        <v>47</v>
      </c>
      <c r="M782" s="1" t="s">
        <v>93</v>
      </c>
      <c r="N782" s="2">
        <v>38.697590038340998</v>
      </c>
      <c r="O782" s="2">
        <v>43.704767769831101</v>
      </c>
    </row>
    <row r="783" spans="1:15" x14ac:dyDescent="0.25">
      <c r="A783" s="1">
        <v>781</v>
      </c>
      <c r="B783" s="1">
        <v>1025</v>
      </c>
      <c r="C783" t="s">
        <v>855</v>
      </c>
      <c r="D783" s="2">
        <v>1.38812159142529</v>
      </c>
      <c r="E783" s="2">
        <v>2.76538188962772</v>
      </c>
      <c r="F783" s="1">
        <v>779</v>
      </c>
      <c r="G783" s="1">
        <v>2</v>
      </c>
      <c r="H783" s="2">
        <v>1.3864843594021099</v>
      </c>
      <c r="I783" s="2">
        <v>1.6372320231785599E-3</v>
      </c>
      <c r="J783" s="1">
        <v>0</v>
      </c>
      <c r="K783" s="1" t="s">
        <v>92</v>
      </c>
      <c r="L783" s="1">
        <v>44</v>
      </c>
      <c r="M783" s="1" t="s">
        <v>126</v>
      </c>
      <c r="N783" s="2">
        <v>49.471148142697302</v>
      </c>
      <c r="O783" s="2">
        <v>54.060673262553301</v>
      </c>
    </row>
    <row r="784" spans="1:15" x14ac:dyDescent="0.25">
      <c r="A784" s="1">
        <v>782</v>
      </c>
      <c r="B784" s="1">
        <v>1841</v>
      </c>
      <c r="C784" t="s">
        <v>856</v>
      </c>
      <c r="D784" s="2">
        <v>1.3928589915148799</v>
      </c>
      <c r="E784" s="2">
        <v>2.9242203108994298</v>
      </c>
      <c r="F784" s="1">
        <v>773</v>
      </c>
      <c r="G784" s="1">
        <v>9</v>
      </c>
      <c r="H784" s="2">
        <v>1.3791360460834801</v>
      </c>
      <c r="I784" s="2">
        <v>1.3722945431397E-2</v>
      </c>
      <c r="J784" s="1">
        <v>1</v>
      </c>
      <c r="K784" s="1" t="s">
        <v>24</v>
      </c>
      <c r="L784" s="1">
        <v>0</v>
      </c>
      <c r="M784" s="1" t="s">
        <v>46</v>
      </c>
      <c r="N784" s="2">
        <v>12.6562545787797</v>
      </c>
      <c r="O784" s="2">
        <v>16.226555004778401</v>
      </c>
    </row>
    <row r="785" spans="1:15" x14ac:dyDescent="0.25">
      <c r="A785" s="1">
        <v>783</v>
      </c>
      <c r="B785" s="1">
        <v>1270</v>
      </c>
      <c r="C785" t="s">
        <v>857</v>
      </c>
      <c r="D785" s="2">
        <v>1.39297581715687</v>
      </c>
      <c r="E785" s="2">
        <v>2.8907034264640399</v>
      </c>
      <c r="F785" s="1">
        <v>783</v>
      </c>
      <c r="G785" s="1">
        <v>0</v>
      </c>
      <c r="H785" s="2">
        <v>1.3918715674255699</v>
      </c>
      <c r="I785" s="2">
        <v>1.1042497312954099E-3</v>
      </c>
      <c r="J785" s="1">
        <v>0</v>
      </c>
      <c r="K785" s="1" t="s">
        <v>30</v>
      </c>
      <c r="L785" s="1">
        <v>59</v>
      </c>
      <c r="M785" s="1" t="s">
        <v>93</v>
      </c>
      <c r="N785" s="2">
        <v>67.094044844108495</v>
      </c>
      <c r="O785" s="2">
        <v>71.947497838634007</v>
      </c>
    </row>
    <row r="786" spans="1:15" x14ac:dyDescent="0.25">
      <c r="A786" s="1">
        <v>784</v>
      </c>
      <c r="B786" s="1">
        <v>845</v>
      </c>
      <c r="C786" t="s">
        <v>858</v>
      </c>
      <c r="D786" s="2">
        <v>1.3939235658837801</v>
      </c>
      <c r="E786" s="2">
        <v>2.7338555878977799</v>
      </c>
      <c r="F786" s="1">
        <v>787</v>
      </c>
      <c r="G786" s="1">
        <v>-3</v>
      </c>
      <c r="H786" s="2">
        <v>1.4017210568698899</v>
      </c>
      <c r="I786" s="2">
        <v>-7.7974909861124901E-3</v>
      </c>
      <c r="J786" s="1">
        <v>0</v>
      </c>
      <c r="K786" s="1" t="s">
        <v>92</v>
      </c>
      <c r="L786" s="1">
        <v>83</v>
      </c>
      <c r="M786" s="1" t="s">
        <v>126</v>
      </c>
      <c r="N786" s="2">
        <v>75.022879380617297</v>
      </c>
      <c r="O786" s="2">
        <v>79.9930001963385</v>
      </c>
    </row>
    <row r="787" spans="1:15" x14ac:dyDescent="0.25">
      <c r="A787" s="1">
        <v>785</v>
      </c>
      <c r="B787" s="1">
        <v>719</v>
      </c>
      <c r="C787" t="s">
        <v>859</v>
      </c>
      <c r="D787" s="2">
        <v>1.3943734893124899</v>
      </c>
      <c r="E787" s="2">
        <v>2.74844145299677</v>
      </c>
      <c r="F787" s="1">
        <v>780</v>
      </c>
      <c r="G787" s="1">
        <v>5</v>
      </c>
      <c r="H787" s="2">
        <v>1.3871773717645699</v>
      </c>
      <c r="I787" s="2">
        <v>7.1961175479247101E-3</v>
      </c>
      <c r="J787" s="1">
        <v>0</v>
      </c>
      <c r="K787" s="1" t="s">
        <v>16</v>
      </c>
      <c r="L787" s="1">
        <v>96</v>
      </c>
      <c r="M787" s="1" t="s">
        <v>668</v>
      </c>
      <c r="N787" s="2">
        <v>71.835821570347093</v>
      </c>
      <c r="O787" s="2">
        <v>77.012529697741201</v>
      </c>
    </row>
    <row r="788" spans="1:15" x14ac:dyDescent="0.25">
      <c r="A788" s="1">
        <v>786</v>
      </c>
      <c r="B788" s="1">
        <v>1841</v>
      </c>
      <c r="C788" t="s">
        <v>860</v>
      </c>
      <c r="D788" s="2">
        <v>1.39611826989229</v>
      </c>
      <c r="E788" s="2">
        <v>2.82159113003148</v>
      </c>
      <c r="F788" s="1">
        <v>774</v>
      </c>
      <c r="G788" s="1">
        <v>12</v>
      </c>
      <c r="H788" s="2">
        <v>1.3822173726121501</v>
      </c>
      <c r="I788" s="2">
        <v>1.3900897280137801E-2</v>
      </c>
      <c r="J788" s="1">
        <v>0</v>
      </c>
      <c r="K788" s="1" t="s">
        <v>24</v>
      </c>
      <c r="L788" s="1">
        <v>52</v>
      </c>
      <c r="M788" s="1" t="s">
        <v>89</v>
      </c>
      <c r="N788" s="2">
        <v>45.932250604086803</v>
      </c>
      <c r="O788" s="2">
        <v>50.962182990368298</v>
      </c>
    </row>
    <row r="789" spans="1:15" x14ac:dyDescent="0.25">
      <c r="A789" s="1">
        <v>787</v>
      </c>
      <c r="B789" s="1">
        <v>743</v>
      </c>
      <c r="C789" t="s">
        <v>861</v>
      </c>
      <c r="D789" s="2">
        <v>1.3982578072040299</v>
      </c>
      <c r="E789" s="2">
        <v>2.81913118811678</v>
      </c>
      <c r="F789" s="1">
        <v>763</v>
      </c>
      <c r="G789" s="1">
        <v>24</v>
      </c>
      <c r="H789" s="2">
        <v>1.36610414627318</v>
      </c>
      <c r="I789" s="2">
        <v>3.2153660930851299E-2</v>
      </c>
      <c r="J789" s="1">
        <v>0</v>
      </c>
      <c r="K789" s="1" t="s">
        <v>115</v>
      </c>
      <c r="L789" s="1">
        <v>62</v>
      </c>
      <c r="M789" s="1" t="s">
        <v>668</v>
      </c>
      <c r="N789" s="2">
        <v>54.1378339452015</v>
      </c>
      <c r="O789" s="2">
        <v>58.9928941269361</v>
      </c>
    </row>
    <row r="790" spans="1:15" x14ac:dyDescent="0.25">
      <c r="A790" s="1">
        <v>788</v>
      </c>
      <c r="B790" s="1">
        <v>701</v>
      </c>
      <c r="C790" t="s">
        <v>862</v>
      </c>
      <c r="D790" s="2">
        <v>1.3990830621771699</v>
      </c>
      <c r="E790" s="2">
        <v>2.9357313022739202</v>
      </c>
      <c r="F790" s="1">
        <v>710</v>
      </c>
      <c r="G790" s="1">
        <v>78</v>
      </c>
      <c r="H790" s="2">
        <v>1.2666645527845299</v>
      </c>
      <c r="I790" s="2">
        <v>0.13241850939264299</v>
      </c>
      <c r="J790" s="1">
        <v>0</v>
      </c>
      <c r="K790" s="1" t="s">
        <v>24</v>
      </c>
      <c r="L790" s="1">
        <v>44</v>
      </c>
      <c r="M790" s="1" t="s">
        <v>382</v>
      </c>
      <c r="N790" s="2">
        <v>38.2542265375982</v>
      </c>
      <c r="O790" s="2">
        <v>42.651246802207098</v>
      </c>
    </row>
    <row r="791" spans="1:15" x14ac:dyDescent="0.25">
      <c r="A791" s="1">
        <v>789</v>
      </c>
      <c r="B791" s="1">
        <v>959</v>
      </c>
      <c r="C791" t="s">
        <v>863</v>
      </c>
      <c r="D791" s="2">
        <v>1.40089680839497</v>
      </c>
      <c r="E791" s="2">
        <v>2.85378362221013</v>
      </c>
      <c r="F791" s="1">
        <v>784</v>
      </c>
      <c r="G791" s="1">
        <v>5</v>
      </c>
      <c r="H791" s="2">
        <v>1.3924549537749999</v>
      </c>
      <c r="I791" s="2">
        <v>8.4418546199689394E-3</v>
      </c>
      <c r="J791" s="1">
        <v>0</v>
      </c>
      <c r="K791" s="1" t="s">
        <v>16</v>
      </c>
      <c r="L791" s="1">
        <v>38</v>
      </c>
      <c r="M791" s="1" t="s">
        <v>305</v>
      </c>
      <c r="N791" s="2">
        <v>42.230114421289002</v>
      </c>
      <c r="O791" s="2">
        <v>46.256140004410597</v>
      </c>
    </row>
    <row r="792" spans="1:15" x14ac:dyDescent="0.25">
      <c r="A792" s="1">
        <v>790</v>
      </c>
      <c r="B792" s="1">
        <v>1258</v>
      </c>
      <c r="C792" t="s">
        <v>864</v>
      </c>
      <c r="D792" s="2">
        <v>1.40288308957137</v>
      </c>
      <c r="E792" s="2">
        <v>2.7589199603277299</v>
      </c>
      <c r="F792" s="1">
        <v>789</v>
      </c>
      <c r="G792" s="1">
        <v>1</v>
      </c>
      <c r="H792" s="2">
        <v>1.41046131186109</v>
      </c>
      <c r="I792" s="2">
        <v>-7.5782222897189397E-3</v>
      </c>
      <c r="J792" s="1">
        <v>0</v>
      </c>
      <c r="K792" s="1" t="s">
        <v>231</v>
      </c>
      <c r="L792" s="1">
        <v>55</v>
      </c>
      <c r="M792" s="1" t="s">
        <v>89</v>
      </c>
      <c r="N792" s="2">
        <v>46.7188777076164</v>
      </c>
      <c r="O792" s="2">
        <v>51.092468770229999</v>
      </c>
    </row>
    <row r="793" spans="1:15" x14ac:dyDescent="0.25">
      <c r="A793" s="1">
        <v>791</v>
      </c>
      <c r="B793" s="1">
        <v>1106</v>
      </c>
      <c r="C793" t="s">
        <v>865</v>
      </c>
      <c r="D793" s="2">
        <v>1.4081414254112701</v>
      </c>
      <c r="E793" s="2">
        <v>2.8916316706343999</v>
      </c>
      <c r="F793" s="1">
        <v>706</v>
      </c>
      <c r="G793" s="1">
        <v>85</v>
      </c>
      <c r="H793" s="2">
        <v>1.26145086958798</v>
      </c>
      <c r="I793" s="2">
        <v>0.14669055582328899</v>
      </c>
      <c r="J793" s="1">
        <v>0</v>
      </c>
      <c r="K793" s="1" t="s">
        <v>21</v>
      </c>
      <c r="L793" s="1">
        <v>38</v>
      </c>
      <c r="M793" s="1" t="s">
        <v>93</v>
      </c>
      <c r="N793" s="2">
        <v>31.709808451690101</v>
      </c>
      <c r="O793" s="2">
        <v>36.074215704298197</v>
      </c>
    </row>
    <row r="794" spans="1:15" x14ac:dyDescent="0.25">
      <c r="A794" s="1">
        <v>792</v>
      </c>
      <c r="B794" s="1">
        <v>1780</v>
      </c>
      <c r="C794" t="s">
        <v>866</v>
      </c>
      <c r="D794" s="2">
        <v>1.40852281335957</v>
      </c>
      <c r="E794" s="2">
        <v>2.8396599524550399</v>
      </c>
      <c r="F794" s="1">
        <v>788</v>
      </c>
      <c r="G794" s="1">
        <v>4</v>
      </c>
      <c r="H794" s="2">
        <v>1.40248862668813</v>
      </c>
      <c r="I794" s="2">
        <v>6.0341866714366298E-3</v>
      </c>
      <c r="J794" s="1">
        <v>1</v>
      </c>
      <c r="K794" s="1" t="s">
        <v>19</v>
      </c>
      <c r="L794" s="1">
        <v>0</v>
      </c>
      <c r="M794" s="1" t="s">
        <v>46</v>
      </c>
      <c r="N794" s="2">
        <v>18.775085496089801</v>
      </c>
      <c r="O794" s="2">
        <v>22.397310394675301</v>
      </c>
    </row>
    <row r="795" spans="1:15" x14ac:dyDescent="0.25">
      <c r="A795" s="1">
        <v>793</v>
      </c>
      <c r="B795" s="1">
        <v>508</v>
      </c>
      <c r="C795" t="s">
        <v>867</v>
      </c>
      <c r="D795" s="2">
        <v>1.40879035804903</v>
      </c>
      <c r="E795" s="2">
        <v>2.77257274127063</v>
      </c>
      <c r="F795" s="1">
        <v>791</v>
      </c>
      <c r="G795" s="1">
        <v>2</v>
      </c>
      <c r="H795" s="2">
        <v>1.4116598080874501</v>
      </c>
      <c r="I795" s="2">
        <v>-2.8694500384249802E-3</v>
      </c>
      <c r="J795" s="1">
        <v>0</v>
      </c>
      <c r="K795" s="1" t="s">
        <v>51</v>
      </c>
      <c r="L795" s="1">
        <v>80</v>
      </c>
      <c r="M795" s="1" t="s">
        <v>22</v>
      </c>
      <c r="N795" s="2">
        <v>73.023155246540298</v>
      </c>
      <c r="O795" s="2">
        <v>77.955767791117196</v>
      </c>
    </row>
    <row r="796" spans="1:15" x14ac:dyDescent="0.25">
      <c r="A796" s="1">
        <v>794</v>
      </c>
      <c r="B796" s="1">
        <v>1299</v>
      </c>
      <c r="C796" t="s">
        <v>868</v>
      </c>
      <c r="D796" s="2">
        <v>1.40966598373592</v>
      </c>
      <c r="E796" s="2">
        <v>2.8065259001826202</v>
      </c>
      <c r="F796" s="1">
        <v>864</v>
      </c>
      <c r="G796" s="1">
        <v>-70</v>
      </c>
      <c r="H796" s="2">
        <v>1.55621610158558</v>
      </c>
      <c r="I796" s="2">
        <v>-0.14655011784966299</v>
      </c>
      <c r="J796" s="1">
        <v>0</v>
      </c>
      <c r="K796" s="1" t="s">
        <v>115</v>
      </c>
      <c r="L796" s="1">
        <v>43</v>
      </c>
      <c r="M796" s="1" t="s">
        <v>250</v>
      </c>
      <c r="N796" s="2">
        <v>42.7453121810167</v>
      </c>
      <c r="O796" s="2">
        <v>47.200307185250601</v>
      </c>
    </row>
    <row r="797" spans="1:15" x14ac:dyDescent="0.25">
      <c r="A797" s="1">
        <v>795</v>
      </c>
      <c r="B797" s="1">
        <v>599</v>
      </c>
      <c r="C797" t="s">
        <v>869</v>
      </c>
      <c r="D797" s="2">
        <v>1.4099575823037001</v>
      </c>
      <c r="E797" s="2">
        <v>2.9256329266642198</v>
      </c>
      <c r="F797" s="1">
        <v>794</v>
      </c>
      <c r="G797" s="1">
        <v>1</v>
      </c>
      <c r="H797" s="2">
        <v>1.4160193109977799</v>
      </c>
      <c r="I797" s="2">
        <v>-6.0617286940800597E-3</v>
      </c>
      <c r="J797" s="1">
        <v>1</v>
      </c>
      <c r="K797" s="1" t="s">
        <v>27</v>
      </c>
      <c r="L797" s="1">
        <v>50</v>
      </c>
      <c r="M797" s="1" t="s">
        <v>22</v>
      </c>
      <c r="N797" s="2">
        <v>54.740282755443602</v>
      </c>
      <c r="O797" s="2">
        <v>59.145839887396399</v>
      </c>
    </row>
    <row r="798" spans="1:15" x14ac:dyDescent="0.25">
      <c r="A798" s="1">
        <v>796</v>
      </c>
      <c r="B798" s="1">
        <v>414</v>
      </c>
      <c r="C798" t="s">
        <v>870</v>
      </c>
      <c r="D798" s="2">
        <v>1.4105556974530999</v>
      </c>
      <c r="E798" s="2">
        <v>2.81035331667759</v>
      </c>
      <c r="F798" s="1">
        <v>792</v>
      </c>
      <c r="G798" s="1">
        <v>4</v>
      </c>
      <c r="H798" s="2">
        <v>1.4140071658667499</v>
      </c>
      <c r="I798" s="2">
        <v>-3.4514684136515198E-3</v>
      </c>
      <c r="J798" s="1">
        <v>0</v>
      </c>
      <c r="K798" s="1" t="s">
        <v>120</v>
      </c>
      <c r="L798" s="1">
        <v>72</v>
      </c>
      <c r="M798" s="1" t="s">
        <v>121</v>
      </c>
      <c r="N798" s="2">
        <v>59.7603690527582</v>
      </c>
      <c r="O798" s="2">
        <v>64.596983890686403</v>
      </c>
    </row>
    <row r="799" spans="1:15" x14ac:dyDescent="0.25">
      <c r="A799" s="1">
        <v>797</v>
      </c>
      <c r="B799" s="1">
        <v>477</v>
      </c>
      <c r="C799" t="s">
        <v>871</v>
      </c>
      <c r="D799" s="2">
        <v>1.41075413306</v>
      </c>
      <c r="E799" s="2">
        <v>2.8813942833589001</v>
      </c>
      <c r="F799" s="1">
        <v>790</v>
      </c>
      <c r="G799" s="1">
        <v>7</v>
      </c>
      <c r="H799" s="2">
        <v>1.4115133885120901</v>
      </c>
      <c r="I799" s="2">
        <v>-7.5925545209298796E-4</v>
      </c>
      <c r="J799" s="1">
        <v>0</v>
      </c>
      <c r="K799" s="1" t="s">
        <v>144</v>
      </c>
      <c r="L799" s="1">
        <v>82</v>
      </c>
      <c r="M799" s="1" t="s">
        <v>22</v>
      </c>
      <c r="N799" s="2">
        <v>75.413901557953096</v>
      </c>
      <c r="O799" s="2">
        <v>80.422360424974499</v>
      </c>
    </row>
    <row r="800" spans="1:15" x14ac:dyDescent="0.25">
      <c r="A800" s="1">
        <v>798</v>
      </c>
      <c r="B800" s="1">
        <v>997</v>
      </c>
      <c r="C800" t="s">
        <v>872</v>
      </c>
      <c r="D800" s="2">
        <v>1.4129305890125099</v>
      </c>
      <c r="E800" s="2">
        <v>2.8358533471029799</v>
      </c>
      <c r="F800" s="1">
        <v>1033</v>
      </c>
      <c r="G800" s="1">
        <v>-235</v>
      </c>
      <c r="H800" s="2">
        <v>1.8452787148938901</v>
      </c>
      <c r="I800" s="2">
        <v>-0.432348125881376</v>
      </c>
      <c r="J800" s="1">
        <v>0</v>
      </c>
      <c r="K800" s="1" t="s">
        <v>873</v>
      </c>
      <c r="L800" s="1">
        <v>22</v>
      </c>
      <c r="M800" s="1" t="s">
        <v>93</v>
      </c>
      <c r="N800" s="2">
        <v>22.5414345443427</v>
      </c>
      <c r="O800" s="2">
        <v>26.610937837079199</v>
      </c>
    </row>
    <row r="801" spans="1:15" x14ac:dyDescent="0.25">
      <c r="A801" s="1">
        <v>799</v>
      </c>
      <c r="B801" s="1">
        <v>289</v>
      </c>
      <c r="C801" t="s">
        <v>874</v>
      </c>
      <c r="D801" s="2">
        <v>1.4154402538027</v>
      </c>
      <c r="E801" s="2">
        <v>2.8238534427452402</v>
      </c>
      <c r="F801" s="1">
        <v>847</v>
      </c>
      <c r="G801" s="1">
        <v>-48</v>
      </c>
      <c r="H801" s="2">
        <v>1.5281535717205801</v>
      </c>
      <c r="I801" s="2">
        <v>-0.112713317917884</v>
      </c>
      <c r="J801" s="1">
        <v>0</v>
      </c>
      <c r="K801" s="1" t="s">
        <v>649</v>
      </c>
      <c r="L801" s="1">
        <v>94</v>
      </c>
      <c r="M801" s="1" t="s">
        <v>804</v>
      </c>
      <c r="N801" s="2">
        <v>67.436491863775402</v>
      </c>
      <c r="O801" s="2">
        <v>73.033522634345303</v>
      </c>
    </row>
    <row r="802" spans="1:15" x14ac:dyDescent="0.25">
      <c r="A802" s="1">
        <v>800</v>
      </c>
      <c r="B802" s="1">
        <v>776</v>
      </c>
      <c r="C802" t="s">
        <v>875</v>
      </c>
      <c r="D802" s="2">
        <v>1.4164714320827601</v>
      </c>
      <c r="E802" s="2">
        <v>3.1678679881915599</v>
      </c>
      <c r="F802" s="1">
        <v>817</v>
      </c>
      <c r="G802" s="1">
        <v>-17</v>
      </c>
      <c r="H802" s="2">
        <v>1.4648539803076199</v>
      </c>
      <c r="I802" s="2">
        <v>-4.8382548224864798E-2</v>
      </c>
      <c r="J802" s="1">
        <v>0</v>
      </c>
      <c r="K802" s="1" t="s">
        <v>24</v>
      </c>
      <c r="L802" s="1">
        <v>38</v>
      </c>
      <c r="M802" s="1" t="s">
        <v>89</v>
      </c>
      <c r="N802" s="2">
        <v>66.360863180112602</v>
      </c>
      <c r="O802" s="2">
        <v>72.569459519576995</v>
      </c>
    </row>
    <row r="803" spans="1:15" x14ac:dyDescent="0.25">
      <c r="A803" s="1">
        <v>801</v>
      </c>
      <c r="B803" s="1">
        <v>1088</v>
      </c>
      <c r="C803" t="s">
        <v>876</v>
      </c>
      <c r="D803" s="2">
        <v>1.41944489677446</v>
      </c>
      <c r="E803" s="2">
        <v>2.9203253919327401</v>
      </c>
      <c r="F803" s="1">
        <v>781</v>
      </c>
      <c r="G803" s="1">
        <v>20</v>
      </c>
      <c r="H803" s="2">
        <v>1.38978958176235</v>
      </c>
      <c r="I803" s="2">
        <v>2.9655315012112798E-2</v>
      </c>
      <c r="J803" s="1">
        <v>0</v>
      </c>
      <c r="K803" s="1" t="s">
        <v>24</v>
      </c>
      <c r="L803" s="1">
        <v>63</v>
      </c>
      <c r="M803" s="1" t="s">
        <v>89</v>
      </c>
      <c r="N803" s="2">
        <v>64.042938247841207</v>
      </c>
      <c r="O803" s="2">
        <v>68.932604265734497</v>
      </c>
    </row>
    <row r="804" spans="1:15" x14ac:dyDescent="0.25">
      <c r="A804" s="1">
        <v>802</v>
      </c>
      <c r="B804" s="1">
        <v>1353</v>
      </c>
      <c r="C804" t="s">
        <v>877</v>
      </c>
      <c r="D804" s="2">
        <v>1.42274896656329</v>
      </c>
      <c r="E804" s="2">
        <v>2.8466192291995398</v>
      </c>
      <c r="F804" s="1">
        <v>747</v>
      </c>
      <c r="G804" s="1">
        <v>55</v>
      </c>
      <c r="H804" s="2">
        <v>1.3355218667683499</v>
      </c>
      <c r="I804" s="2">
        <v>8.7227099794939103E-2</v>
      </c>
      <c r="J804" s="1">
        <v>0</v>
      </c>
      <c r="K804" s="1" t="s">
        <v>24</v>
      </c>
      <c r="L804" s="1">
        <v>40</v>
      </c>
      <c r="M804" s="1" t="s">
        <v>250</v>
      </c>
      <c r="N804" s="2">
        <v>33.112900855445297</v>
      </c>
      <c r="O804" s="2">
        <v>37.6388679925399</v>
      </c>
    </row>
    <row r="805" spans="1:15" x14ac:dyDescent="0.25">
      <c r="A805" s="1">
        <v>803</v>
      </c>
      <c r="B805" s="1">
        <v>480</v>
      </c>
      <c r="C805" t="s">
        <v>878</v>
      </c>
      <c r="D805" s="2">
        <v>1.4267573797909501</v>
      </c>
      <c r="E805" s="2">
        <v>3.0225379770340699</v>
      </c>
      <c r="F805" s="1">
        <v>795</v>
      </c>
      <c r="G805" s="1">
        <v>8</v>
      </c>
      <c r="H805" s="2">
        <v>1.42591680588192</v>
      </c>
      <c r="I805" s="2">
        <v>8.4057390903247197E-4</v>
      </c>
      <c r="J805" s="1">
        <v>0</v>
      </c>
      <c r="K805" s="1" t="s">
        <v>27</v>
      </c>
      <c r="L805" s="1">
        <v>62</v>
      </c>
      <c r="M805" s="1" t="s">
        <v>93</v>
      </c>
      <c r="N805" s="2">
        <v>57.003271083924602</v>
      </c>
      <c r="O805" s="2">
        <v>61.875950614989598</v>
      </c>
    </row>
    <row r="806" spans="1:15" x14ac:dyDescent="0.25">
      <c r="A806" s="1">
        <v>804</v>
      </c>
      <c r="B806" s="1">
        <v>1347</v>
      </c>
      <c r="C806" t="s">
        <v>879</v>
      </c>
      <c r="D806" s="2">
        <v>1.4286382896269401</v>
      </c>
      <c r="E806" s="2">
        <v>2.7520641110223898</v>
      </c>
      <c r="F806" s="1">
        <v>797</v>
      </c>
      <c r="G806" s="1">
        <v>7</v>
      </c>
      <c r="H806" s="2">
        <v>1.43207485152606</v>
      </c>
      <c r="I806" s="2">
        <v>-3.4365618991223398E-3</v>
      </c>
      <c r="J806" s="1">
        <v>0</v>
      </c>
      <c r="K806" s="1" t="s">
        <v>24</v>
      </c>
      <c r="L806" s="1">
        <v>59</v>
      </c>
      <c r="M806" s="1" t="s">
        <v>89</v>
      </c>
      <c r="N806" s="2">
        <v>63.443954608216899</v>
      </c>
      <c r="O806" s="2">
        <v>68.353254941806398</v>
      </c>
    </row>
    <row r="807" spans="1:15" x14ac:dyDescent="0.25">
      <c r="A807" s="1">
        <v>805</v>
      </c>
      <c r="B807" s="1">
        <v>555</v>
      </c>
      <c r="C807" t="s">
        <v>880</v>
      </c>
      <c r="D807" s="2">
        <v>1.4296914554918501</v>
      </c>
      <c r="E807" s="2">
        <v>2.9258219556032001</v>
      </c>
      <c r="F807" s="1">
        <v>772</v>
      </c>
      <c r="G807" s="1">
        <v>33</v>
      </c>
      <c r="H807" s="2">
        <v>1.37911765085757</v>
      </c>
      <c r="I807" s="2">
        <v>5.0573804634280503E-2</v>
      </c>
      <c r="J807" s="1">
        <v>0</v>
      </c>
      <c r="K807" s="1" t="s">
        <v>41</v>
      </c>
      <c r="L807" s="1">
        <v>74</v>
      </c>
      <c r="M807" s="1" t="s">
        <v>362</v>
      </c>
      <c r="N807" s="2">
        <v>59.727745267094299</v>
      </c>
      <c r="O807" s="2">
        <v>64.396850646656006</v>
      </c>
    </row>
    <row r="808" spans="1:15" x14ac:dyDescent="0.25">
      <c r="A808" s="1">
        <v>806</v>
      </c>
      <c r="B808" s="1">
        <v>1453</v>
      </c>
      <c r="C808" t="s">
        <v>881</v>
      </c>
      <c r="D808" s="2">
        <v>1.42971147099707</v>
      </c>
      <c r="E808" s="2">
        <v>2.7592686713880701</v>
      </c>
      <c r="F808" s="1">
        <v>798</v>
      </c>
      <c r="G808" s="1">
        <v>8</v>
      </c>
      <c r="H808" s="2">
        <v>1.43497783120897</v>
      </c>
      <c r="I808" s="2">
        <v>-5.2663602119025201E-3</v>
      </c>
      <c r="J808" s="1">
        <v>0</v>
      </c>
      <c r="K808" s="1" t="s">
        <v>37</v>
      </c>
      <c r="L808" s="1">
        <v>40</v>
      </c>
      <c r="M808" s="1" t="s">
        <v>126</v>
      </c>
      <c r="N808" s="2">
        <v>38.224876852279799</v>
      </c>
      <c r="O808" s="2">
        <v>42.7843961772219</v>
      </c>
    </row>
    <row r="809" spans="1:15" x14ac:dyDescent="0.25">
      <c r="A809" s="1">
        <v>807</v>
      </c>
      <c r="B809" s="1">
        <v>943</v>
      </c>
      <c r="C809" t="s">
        <v>882</v>
      </c>
      <c r="D809" s="2">
        <v>1.43151348620311</v>
      </c>
      <c r="E809" s="2">
        <v>3.07861860577886</v>
      </c>
      <c r="F809" s="1">
        <v>801</v>
      </c>
      <c r="G809" s="1">
        <v>6</v>
      </c>
      <c r="H809" s="2">
        <v>1.43931892544255</v>
      </c>
      <c r="I809" s="2">
        <v>-7.8054392394362199E-3</v>
      </c>
      <c r="J809" s="1">
        <v>0</v>
      </c>
      <c r="K809" s="1" t="s">
        <v>24</v>
      </c>
      <c r="L809" s="1">
        <v>56</v>
      </c>
      <c r="M809" s="1" t="s">
        <v>382</v>
      </c>
      <c r="N809" s="2">
        <v>38.7851964891208</v>
      </c>
      <c r="O809" s="2">
        <v>43.247529389274199</v>
      </c>
    </row>
    <row r="810" spans="1:15" x14ac:dyDescent="0.25">
      <c r="A810" s="1">
        <v>808</v>
      </c>
      <c r="B810" s="1">
        <v>955</v>
      </c>
      <c r="C810" t="s">
        <v>883</v>
      </c>
      <c r="D810" s="2">
        <v>1.43303050450645</v>
      </c>
      <c r="E810" s="2">
        <v>2.72706843082325</v>
      </c>
      <c r="F810" s="1">
        <v>846</v>
      </c>
      <c r="G810" s="1">
        <v>-38</v>
      </c>
      <c r="H810" s="2">
        <v>1.52752216435094</v>
      </c>
      <c r="I810" s="2">
        <v>-9.4491659844493398E-2</v>
      </c>
      <c r="J810" s="1">
        <v>0</v>
      </c>
      <c r="K810" s="1" t="s">
        <v>180</v>
      </c>
      <c r="L810" s="1">
        <v>80</v>
      </c>
      <c r="M810" s="1" t="s">
        <v>93</v>
      </c>
      <c r="N810" s="2">
        <v>72.257483379195193</v>
      </c>
      <c r="O810" s="2">
        <v>77.507528952230302</v>
      </c>
    </row>
    <row r="811" spans="1:15" x14ac:dyDescent="0.25">
      <c r="A811" s="1">
        <v>809</v>
      </c>
      <c r="B811" s="1">
        <v>795</v>
      </c>
      <c r="C811" t="s">
        <v>884</v>
      </c>
      <c r="D811" s="2">
        <v>1.43724456716422</v>
      </c>
      <c r="E811" s="2">
        <v>2.9062387779790799</v>
      </c>
      <c r="F811" s="1">
        <v>830</v>
      </c>
      <c r="G811" s="1">
        <v>-21</v>
      </c>
      <c r="H811" s="2">
        <v>1.49895820257405</v>
      </c>
      <c r="I811" s="2">
        <v>-6.1713635409834197E-2</v>
      </c>
      <c r="J811" s="1">
        <v>0</v>
      </c>
      <c r="K811" s="1" t="s">
        <v>885</v>
      </c>
      <c r="L811" s="1">
        <v>64</v>
      </c>
      <c r="M811" s="1" t="s">
        <v>362</v>
      </c>
      <c r="N811" s="2">
        <v>52.082861524607701</v>
      </c>
      <c r="O811" s="2">
        <v>56.741626043960501</v>
      </c>
    </row>
    <row r="812" spans="1:15" x14ac:dyDescent="0.25">
      <c r="A812" s="1">
        <v>810</v>
      </c>
      <c r="B812" s="1">
        <v>833</v>
      </c>
      <c r="C812" t="s">
        <v>886</v>
      </c>
      <c r="D812" s="2">
        <v>1.44030984865731</v>
      </c>
      <c r="E812" s="2">
        <v>2.7545062908117601</v>
      </c>
      <c r="F812" s="1">
        <v>802</v>
      </c>
      <c r="G812" s="1">
        <v>8</v>
      </c>
      <c r="H812" s="2">
        <v>1.43956704494332</v>
      </c>
      <c r="I812" s="2">
        <v>7.4280371398738299E-4</v>
      </c>
      <c r="J812" s="1">
        <v>0</v>
      </c>
      <c r="K812" s="1" t="s">
        <v>107</v>
      </c>
      <c r="L812" s="1">
        <v>67</v>
      </c>
      <c r="M812" s="1" t="s">
        <v>121</v>
      </c>
      <c r="N812" s="2">
        <v>55.614940782800502</v>
      </c>
      <c r="O812" s="2">
        <v>60.0891554926827</v>
      </c>
    </row>
    <row r="813" spans="1:15" x14ac:dyDescent="0.25">
      <c r="A813" s="1">
        <v>811</v>
      </c>
      <c r="B813" s="1">
        <v>657</v>
      </c>
      <c r="C813" t="s">
        <v>887</v>
      </c>
      <c r="D813" s="2">
        <v>1.4456091280830199</v>
      </c>
      <c r="E813" s="2">
        <v>3.0379178642847702</v>
      </c>
      <c r="F813" s="1">
        <v>800</v>
      </c>
      <c r="G813" s="1">
        <v>11</v>
      </c>
      <c r="H813" s="2">
        <v>1.4379540592065201</v>
      </c>
      <c r="I813" s="2">
        <v>7.6550688765046901E-3</v>
      </c>
      <c r="J813" s="1">
        <v>0</v>
      </c>
      <c r="K813" s="1" t="s">
        <v>57</v>
      </c>
      <c r="L813" s="1">
        <v>68</v>
      </c>
      <c r="M813" s="1" t="s">
        <v>93</v>
      </c>
      <c r="N813" s="2">
        <v>71.050479404555105</v>
      </c>
      <c r="O813" s="2">
        <v>76.1581434588809</v>
      </c>
    </row>
    <row r="814" spans="1:15" x14ac:dyDescent="0.25">
      <c r="A814" s="1">
        <v>812</v>
      </c>
      <c r="B814" s="1">
        <v>650</v>
      </c>
      <c r="C814" t="s">
        <v>888</v>
      </c>
      <c r="D814" s="2">
        <v>1.45185319206335</v>
      </c>
      <c r="E814" s="2">
        <v>2.95171372550675</v>
      </c>
      <c r="F814" s="1">
        <v>805</v>
      </c>
      <c r="G814" s="1">
        <v>7</v>
      </c>
      <c r="H814" s="2">
        <v>1.44582824393952</v>
      </c>
      <c r="I814" s="2">
        <v>6.0249481238343599E-3</v>
      </c>
      <c r="J814" s="1">
        <v>0</v>
      </c>
      <c r="K814" s="1" t="s">
        <v>92</v>
      </c>
      <c r="L814" s="1">
        <v>20</v>
      </c>
      <c r="M814" s="1" t="s">
        <v>390</v>
      </c>
      <c r="N814" s="2">
        <v>29.458736688769999</v>
      </c>
      <c r="O814" s="2">
        <v>33.292133075978299</v>
      </c>
    </row>
    <row r="815" spans="1:15" x14ac:dyDescent="0.25">
      <c r="A815" s="1">
        <v>813</v>
      </c>
      <c r="B815" s="1">
        <v>736</v>
      </c>
      <c r="C815" t="s">
        <v>889</v>
      </c>
      <c r="D815" s="2">
        <v>1.4560361916084299</v>
      </c>
      <c r="E815" s="2">
        <v>2.78127983819993</v>
      </c>
      <c r="F815" s="1">
        <v>812</v>
      </c>
      <c r="G815" s="1">
        <v>1</v>
      </c>
      <c r="H815" s="2">
        <v>1.4582878342518399</v>
      </c>
      <c r="I815" s="2">
        <v>-2.2516426434058298E-3</v>
      </c>
      <c r="J815" s="1">
        <v>0</v>
      </c>
      <c r="K815" s="1" t="s">
        <v>890</v>
      </c>
      <c r="L815" s="1">
        <v>75</v>
      </c>
      <c r="M815" s="1" t="s">
        <v>121</v>
      </c>
      <c r="N815" s="2">
        <v>60.269557488682501</v>
      </c>
      <c r="O815" s="2">
        <v>64.996014797239795</v>
      </c>
    </row>
    <row r="816" spans="1:15" x14ac:dyDescent="0.25">
      <c r="A816" s="1">
        <v>814</v>
      </c>
      <c r="B816" s="1">
        <v>630</v>
      </c>
      <c r="C816" t="s">
        <v>891</v>
      </c>
      <c r="D816" s="2">
        <v>1.45702127398404</v>
      </c>
      <c r="E816" s="2">
        <v>2.91915375122761</v>
      </c>
      <c r="F816" s="1">
        <v>813</v>
      </c>
      <c r="G816" s="1">
        <v>1</v>
      </c>
      <c r="H816" s="2">
        <v>1.45839958992464</v>
      </c>
      <c r="I816" s="2">
        <v>-1.37831594059512E-3</v>
      </c>
      <c r="J816" s="1">
        <v>0</v>
      </c>
      <c r="K816" s="1" t="s">
        <v>37</v>
      </c>
      <c r="L816" s="1">
        <v>22</v>
      </c>
      <c r="M816" s="1" t="s">
        <v>126</v>
      </c>
      <c r="N816" s="2">
        <v>18.7859797428072</v>
      </c>
      <c r="O816" s="2">
        <v>22.9907875858522</v>
      </c>
    </row>
    <row r="817" spans="1:15" x14ac:dyDescent="0.25">
      <c r="A817" s="1">
        <v>815</v>
      </c>
      <c r="B817" s="1">
        <v>1841</v>
      </c>
      <c r="C817" t="s">
        <v>892</v>
      </c>
      <c r="D817" s="2">
        <v>1.4575291133767401</v>
      </c>
      <c r="E817" s="2">
        <v>2.9524171732638802</v>
      </c>
      <c r="F817" s="1">
        <v>809</v>
      </c>
      <c r="G817" s="1">
        <v>6</v>
      </c>
      <c r="H817" s="2">
        <v>1.4513984606694099</v>
      </c>
      <c r="I817" s="2">
        <v>6.1306527073277097E-3</v>
      </c>
      <c r="J817" s="1">
        <v>0</v>
      </c>
      <c r="K817" s="1" t="s">
        <v>24</v>
      </c>
      <c r="L817" s="1">
        <v>28</v>
      </c>
      <c r="M817" s="1" t="s">
        <v>89</v>
      </c>
      <c r="N817" s="2">
        <v>24.713327973462199</v>
      </c>
      <c r="O817" s="2">
        <v>28.996356374582</v>
      </c>
    </row>
    <row r="818" spans="1:15" x14ac:dyDescent="0.25">
      <c r="A818" s="1">
        <v>816</v>
      </c>
      <c r="B818" s="1">
        <v>1409</v>
      </c>
      <c r="C818" t="s">
        <v>893</v>
      </c>
      <c r="D818" s="2">
        <v>1.4587662081139801</v>
      </c>
      <c r="E818" s="2">
        <v>2.8334232641565298</v>
      </c>
      <c r="F818" s="1">
        <v>823</v>
      </c>
      <c r="G818" s="1">
        <v>-7</v>
      </c>
      <c r="H818" s="2">
        <v>1.47817119179199</v>
      </c>
      <c r="I818" s="2">
        <v>-1.94049836780055E-2</v>
      </c>
      <c r="J818" s="1">
        <v>0</v>
      </c>
      <c r="K818" s="1" t="s">
        <v>24</v>
      </c>
      <c r="L818" s="1">
        <v>24</v>
      </c>
      <c r="M818" s="1" t="s">
        <v>382</v>
      </c>
      <c r="N818" s="2">
        <v>17.939056968753999</v>
      </c>
      <c r="O818" s="2">
        <v>22.11182848008</v>
      </c>
    </row>
    <row r="819" spans="1:15" x14ac:dyDescent="0.25">
      <c r="A819" s="1">
        <v>817</v>
      </c>
      <c r="B819" s="1">
        <v>790</v>
      </c>
      <c r="C819" t="s">
        <v>894</v>
      </c>
      <c r="D819" s="2">
        <v>1.46450414217922</v>
      </c>
      <c r="E819" s="2">
        <v>2.8295156964442501</v>
      </c>
      <c r="F819" s="1">
        <v>815</v>
      </c>
      <c r="G819" s="1">
        <v>2</v>
      </c>
      <c r="H819" s="2">
        <v>1.46325826011996</v>
      </c>
      <c r="I819" s="2">
        <v>1.24588205926135E-3</v>
      </c>
      <c r="J819" s="1">
        <v>0</v>
      </c>
      <c r="K819" s="1" t="s">
        <v>27</v>
      </c>
      <c r="L819" s="1">
        <v>42</v>
      </c>
      <c r="M819" s="1" t="s">
        <v>93</v>
      </c>
      <c r="N819" s="2">
        <v>43.045311030704099</v>
      </c>
      <c r="O819" s="2">
        <v>47.181797800157597</v>
      </c>
    </row>
    <row r="820" spans="1:15" x14ac:dyDescent="0.25">
      <c r="A820" s="1">
        <v>818</v>
      </c>
      <c r="B820" s="1">
        <v>529</v>
      </c>
      <c r="C820" t="s">
        <v>895</v>
      </c>
      <c r="D820" s="2">
        <v>1.46621700415246</v>
      </c>
      <c r="E820" s="2">
        <v>2.76702914172792</v>
      </c>
      <c r="F820" s="1">
        <v>754</v>
      </c>
      <c r="G820" s="1">
        <v>64</v>
      </c>
      <c r="H820" s="2">
        <v>1.3486478329051701</v>
      </c>
      <c r="I820" s="2">
        <v>0.117569171247294</v>
      </c>
      <c r="J820" s="1">
        <v>0</v>
      </c>
      <c r="K820" s="1" t="s">
        <v>24</v>
      </c>
      <c r="L820" s="1">
        <v>59</v>
      </c>
      <c r="M820" s="1" t="s">
        <v>804</v>
      </c>
      <c r="N820" s="2">
        <v>43.864046053365001</v>
      </c>
      <c r="O820" s="2">
        <v>49.029478912406397</v>
      </c>
    </row>
    <row r="821" spans="1:15" x14ac:dyDescent="0.25">
      <c r="A821" s="1">
        <v>819</v>
      </c>
      <c r="B821" s="1">
        <v>758</v>
      </c>
      <c r="C821" t="s">
        <v>896</v>
      </c>
      <c r="D821" s="2">
        <v>1.4684764127662699</v>
      </c>
      <c r="E821" s="2">
        <v>2.8750103189262202</v>
      </c>
      <c r="F821" s="1">
        <v>822</v>
      </c>
      <c r="G821" s="1">
        <v>-3</v>
      </c>
      <c r="H821" s="2">
        <v>1.47645396944697</v>
      </c>
      <c r="I821" s="2">
        <v>-7.9775566807032093E-3</v>
      </c>
      <c r="J821" s="1">
        <v>0</v>
      </c>
      <c r="K821" s="1" t="s">
        <v>37</v>
      </c>
      <c r="L821" s="1">
        <v>76</v>
      </c>
      <c r="M821" s="1" t="s">
        <v>126</v>
      </c>
      <c r="N821" s="2">
        <v>67.2173035587942</v>
      </c>
      <c r="O821" s="2">
        <v>72.084597360386098</v>
      </c>
    </row>
    <row r="822" spans="1:15" x14ac:dyDescent="0.25">
      <c r="A822" s="1">
        <v>820</v>
      </c>
      <c r="B822" s="1">
        <v>941</v>
      </c>
      <c r="C822" t="s">
        <v>897</v>
      </c>
      <c r="D822" s="2">
        <v>1.4686920067732301</v>
      </c>
      <c r="E822" s="2">
        <v>2.77188506260689</v>
      </c>
      <c r="F822" s="1">
        <v>814</v>
      </c>
      <c r="G822" s="1">
        <v>6</v>
      </c>
      <c r="H822" s="2">
        <v>1.4595745125743</v>
      </c>
      <c r="I822" s="2">
        <v>9.11749419893426E-3</v>
      </c>
      <c r="J822" s="1">
        <v>0</v>
      </c>
      <c r="K822" s="1" t="s">
        <v>130</v>
      </c>
      <c r="L822" s="1">
        <v>77</v>
      </c>
      <c r="M822" s="1" t="s">
        <v>93</v>
      </c>
      <c r="N822" s="2">
        <v>78.1330669160767</v>
      </c>
      <c r="O822" s="2">
        <v>83.247563040927204</v>
      </c>
    </row>
    <row r="823" spans="1:15" x14ac:dyDescent="0.25">
      <c r="A823" s="1">
        <v>821</v>
      </c>
      <c r="B823" s="1">
        <v>645</v>
      </c>
      <c r="C823" t="s">
        <v>898</v>
      </c>
      <c r="D823" s="2">
        <v>1.47361466517107</v>
      </c>
      <c r="E823" s="2">
        <v>2.9220988085005701</v>
      </c>
      <c r="F823" s="1">
        <v>820</v>
      </c>
      <c r="G823" s="1">
        <v>1</v>
      </c>
      <c r="H823" s="2">
        <v>1.4733075325848699</v>
      </c>
      <c r="I823" s="2">
        <v>3.0713258620051998E-4</v>
      </c>
      <c r="J823" s="1">
        <v>0</v>
      </c>
      <c r="K823" s="1" t="s">
        <v>24</v>
      </c>
      <c r="L823" s="1">
        <v>53</v>
      </c>
      <c r="M823" s="1" t="s">
        <v>89</v>
      </c>
      <c r="N823" s="2">
        <v>50.504370092024303</v>
      </c>
      <c r="O823" s="2">
        <v>55.108665676922101</v>
      </c>
    </row>
    <row r="824" spans="1:15" x14ac:dyDescent="0.25">
      <c r="A824" s="1">
        <v>822</v>
      </c>
      <c r="B824" s="1">
        <v>845</v>
      </c>
      <c r="C824" t="s">
        <v>899</v>
      </c>
      <c r="D824" s="2">
        <v>1.4740195858104199</v>
      </c>
      <c r="E824" s="2">
        <v>2.77116603690295</v>
      </c>
      <c r="F824" s="1">
        <v>881</v>
      </c>
      <c r="G824" s="1">
        <v>-59</v>
      </c>
      <c r="H824" s="2">
        <v>1.5961642395817</v>
      </c>
      <c r="I824" s="2">
        <v>-0.12214465377127599</v>
      </c>
      <c r="J824" s="1">
        <v>0</v>
      </c>
      <c r="K824" s="1" t="s">
        <v>27</v>
      </c>
      <c r="L824" s="1">
        <v>37</v>
      </c>
      <c r="M824" s="1" t="s">
        <v>629</v>
      </c>
      <c r="N824" s="2">
        <v>43.230735831859</v>
      </c>
      <c r="O824" s="2">
        <v>47.444825025734602</v>
      </c>
    </row>
    <row r="825" spans="1:15" x14ac:dyDescent="0.25">
      <c r="A825" s="1">
        <v>823</v>
      </c>
      <c r="B825" s="1">
        <v>895</v>
      </c>
      <c r="C825" t="s">
        <v>900</v>
      </c>
      <c r="D825" s="2">
        <v>1.4747934493511401</v>
      </c>
      <c r="E825" s="2">
        <v>2.9035749881923301</v>
      </c>
      <c r="F825" s="1">
        <v>775</v>
      </c>
      <c r="G825" s="1">
        <v>48</v>
      </c>
      <c r="H825" s="2">
        <v>1.38263938029869</v>
      </c>
      <c r="I825" s="2">
        <v>9.21540690524498E-2</v>
      </c>
      <c r="J825" s="1">
        <v>0</v>
      </c>
      <c r="K825" s="1" t="s">
        <v>24</v>
      </c>
      <c r="L825" s="1">
        <v>28</v>
      </c>
      <c r="M825" s="1" t="s">
        <v>250</v>
      </c>
      <c r="N825" s="2">
        <v>25.1158419731508</v>
      </c>
      <c r="O825" s="2">
        <v>29.731035002955</v>
      </c>
    </row>
    <row r="826" spans="1:15" x14ac:dyDescent="0.25">
      <c r="A826" s="1">
        <v>824</v>
      </c>
      <c r="B826" s="1">
        <v>907</v>
      </c>
      <c r="C826" t="s">
        <v>901</v>
      </c>
      <c r="D826" s="2">
        <v>1.4761454946358099</v>
      </c>
      <c r="E826" s="2">
        <v>2.8375460546054998</v>
      </c>
      <c r="F826" s="1">
        <v>859</v>
      </c>
      <c r="G826" s="1">
        <v>-35</v>
      </c>
      <c r="H826" s="2">
        <v>1.54299306830079</v>
      </c>
      <c r="I826" s="2">
        <v>-6.6847573664978496E-2</v>
      </c>
      <c r="J826" s="1">
        <v>0</v>
      </c>
      <c r="K826" s="1" t="s">
        <v>41</v>
      </c>
      <c r="L826" s="1">
        <v>42</v>
      </c>
      <c r="M826" s="1" t="s">
        <v>362</v>
      </c>
      <c r="N826" s="2">
        <v>51.603520353656002</v>
      </c>
      <c r="O826" s="2">
        <v>55.774365836017203</v>
      </c>
    </row>
    <row r="827" spans="1:15" x14ac:dyDescent="0.25">
      <c r="A827" s="1">
        <v>825</v>
      </c>
      <c r="B827" s="1">
        <v>1454</v>
      </c>
      <c r="C827" t="s">
        <v>902</v>
      </c>
      <c r="D827" s="2">
        <v>1.4773571047380101</v>
      </c>
      <c r="E827" s="2">
        <v>2.8080262228972699</v>
      </c>
      <c r="F827" s="1">
        <v>828</v>
      </c>
      <c r="G827" s="1">
        <v>-3</v>
      </c>
      <c r="H827" s="2">
        <v>1.4865351374949001</v>
      </c>
      <c r="I827" s="2">
        <v>-9.1780327568859992E-3</v>
      </c>
      <c r="J827" s="1">
        <v>0</v>
      </c>
      <c r="K827" s="1" t="s">
        <v>231</v>
      </c>
      <c r="L827" s="1">
        <v>56</v>
      </c>
      <c r="M827" s="1" t="s">
        <v>382</v>
      </c>
      <c r="N827" s="2">
        <v>54.407326667297802</v>
      </c>
      <c r="O827" s="2">
        <v>58.905335767153097</v>
      </c>
    </row>
    <row r="828" spans="1:15" x14ac:dyDescent="0.25">
      <c r="A828" s="1">
        <v>826</v>
      </c>
      <c r="B828" s="1">
        <v>1669</v>
      </c>
      <c r="C828" t="s">
        <v>903</v>
      </c>
      <c r="D828" s="2">
        <v>1.47803911244923</v>
      </c>
      <c r="E828" s="2">
        <v>2.8889461525393298</v>
      </c>
      <c r="F828" s="1">
        <v>819</v>
      </c>
      <c r="G828" s="1">
        <v>7</v>
      </c>
      <c r="H828" s="2">
        <v>1.47229322230365</v>
      </c>
      <c r="I828" s="2">
        <v>5.7458901455822399E-3</v>
      </c>
      <c r="J828" s="1">
        <v>0</v>
      </c>
      <c r="K828" s="1" t="s">
        <v>24</v>
      </c>
      <c r="L828" s="1">
        <v>24</v>
      </c>
      <c r="M828" s="1" t="s">
        <v>89</v>
      </c>
      <c r="N828" s="2">
        <v>34.325625811396101</v>
      </c>
      <c r="O828" s="2">
        <v>38.2630623686467</v>
      </c>
    </row>
    <row r="829" spans="1:15" x14ac:dyDescent="0.25">
      <c r="A829" s="1">
        <v>827</v>
      </c>
      <c r="B829" s="1">
        <v>1255</v>
      </c>
      <c r="C829" t="s">
        <v>904</v>
      </c>
      <c r="D829" s="2">
        <v>1.48044189905127</v>
      </c>
      <c r="E829" s="2">
        <v>2.8813757193289899</v>
      </c>
      <c r="F829" s="1">
        <v>799</v>
      </c>
      <c r="G829" s="1">
        <v>28</v>
      </c>
      <c r="H829" s="2">
        <v>1.4365908300177099</v>
      </c>
      <c r="I829" s="2">
        <v>4.3851069033562097E-2</v>
      </c>
      <c r="J829" s="1">
        <v>0</v>
      </c>
      <c r="K829" s="1" t="s">
        <v>21</v>
      </c>
      <c r="L829" s="1">
        <v>61</v>
      </c>
      <c r="M829" s="1" t="s">
        <v>93</v>
      </c>
      <c r="N829" s="2">
        <v>52.696385034158403</v>
      </c>
      <c r="O829" s="2">
        <v>57.618666238664296</v>
      </c>
    </row>
    <row r="830" spans="1:15" x14ac:dyDescent="0.25">
      <c r="A830" s="1">
        <v>828</v>
      </c>
      <c r="B830" s="1">
        <v>1443</v>
      </c>
      <c r="C830" t="s">
        <v>905</v>
      </c>
      <c r="D830" s="2">
        <v>1.4812114010830999</v>
      </c>
      <c r="E830" s="2">
        <v>2.9061676748709599</v>
      </c>
      <c r="F830" s="1">
        <v>821</v>
      </c>
      <c r="G830" s="1">
        <v>7</v>
      </c>
      <c r="H830" s="2">
        <v>1.47457608547087</v>
      </c>
      <c r="I830" s="2">
        <v>6.6353156122258604E-3</v>
      </c>
      <c r="J830" s="1">
        <v>0</v>
      </c>
      <c r="K830" s="1" t="s">
        <v>107</v>
      </c>
      <c r="L830" s="1">
        <v>12</v>
      </c>
      <c r="M830" s="1" t="s">
        <v>46</v>
      </c>
      <c r="N830" s="2">
        <v>12.5426685507217</v>
      </c>
      <c r="O830" s="2">
        <v>16.387180593162199</v>
      </c>
    </row>
    <row r="831" spans="1:15" x14ac:dyDescent="0.25">
      <c r="A831" s="1">
        <v>829</v>
      </c>
      <c r="B831" s="1">
        <v>1254</v>
      </c>
      <c r="C831" t="s">
        <v>906</v>
      </c>
      <c r="D831" s="2">
        <v>1.48145061168239</v>
      </c>
      <c r="E831" s="2">
        <v>2.8248711116710101</v>
      </c>
      <c r="F831" s="1">
        <v>824</v>
      </c>
      <c r="G831" s="1">
        <v>5</v>
      </c>
      <c r="H831" s="2">
        <v>1.4782908978082401</v>
      </c>
      <c r="I831" s="2">
        <v>3.15971387415237E-3</v>
      </c>
      <c r="J831" s="1">
        <v>0</v>
      </c>
      <c r="K831" s="1" t="s">
        <v>24</v>
      </c>
      <c r="L831" s="1">
        <v>32</v>
      </c>
      <c r="M831" s="1" t="s">
        <v>89</v>
      </c>
      <c r="N831" s="2">
        <v>42.169087927064901</v>
      </c>
      <c r="O831" s="2">
        <v>46.364175570340301</v>
      </c>
    </row>
    <row r="832" spans="1:15" x14ac:dyDescent="0.25">
      <c r="A832" s="1">
        <v>830</v>
      </c>
      <c r="B832" s="1">
        <v>364</v>
      </c>
      <c r="C832" t="s">
        <v>907</v>
      </c>
      <c r="D832" s="2">
        <v>1.48271220096696</v>
      </c>
      <c r="E832" s="2">
        <v>3.0287026996813502</v>
      </c>
      <c r="F832" s="1">
        <v>961</v>
      </c>
      <c r="G832" s="1">
        <v>-131</v>
      </c>
      <c r="H832" s="2">
        <v>1.7192449552422999</v>
      </c>
      <c r="I832" s="2">
        <v>-0.23653275427534501</v>
      </c>
      <c r="J832" s="1">
        <v>0</v>
      </c>
      <c r="K832" s="1" t="s">
        <v>41</v>
      </c>
      <c r="L832" s="1">
        <v>57</v>
      </c>
      <c r="M832" s="1" t="s">
        <v>362</v>
      </c>
      <c r="N832" s="2">
        <v>43.154427905014401</v>
      </c>
      <c r="O832" s="2">
        <v>47.516433305135102</v>
      </c>
    </row>
    <row r="833" spans="1:15" x14ac:dyDescent="0.25">
      <c r="A833" s="1">
        <v>831</v>
      </c>
      <c r="B833" s="1">
        <v>1242</v>
      </c>
      <c r="C833" t="s">
        <v>908</v>
      </c>
      <c r="D833" s="2">
        <v>1.48407344443734</v>
      </c>
      <c r="E833" s="2">
        <v>2.8651651536702598</v>
      </c>
      <c r="F833" s="1">
        <v>804</v>
      </c>
      <c r="G833" s="1">
        <v>27</v>
      </c>
      <c r="H833" s="2">
        <v>1.4428009377625901</v>
      </c>
      <c r="I833" s="2">
        <v>4.1272506674750797E-2</v>
      </c>
      <c r="J833" s="1">
        <v>0</v>
      </c>
      <c r="K833" s="1" t="s">
        <v>24</v>
      </c>
      <c r="L833" s="1">
        <v>53</v>
      </c>
      <c r="M833" s="1" t="s">
        <v>89</v>
      </c>
      <c r="N833" s="2">
        <v>53.667248604607003</v>
      </c>
      <c r="O833" s="2">
        <v>58.5347330641086</v>
      </c>
    </row>
    <row r="834" spans="1:15" x14ac:dyDescent="0.25">
      <c r="A834" s="1">
        <v>832</v>
      </c>
      <c r="B834" s="1">
        <v>1147</v>
      </c>
      <c r="C834" t="s">
        <v>909</v>
      </c>
      <c r="D834" s="2">
        <v>1.48665964967222</v>
      </c>
      <c r="E834" s="2">
        <v>2.8388048943861599</v>
      </c>
      <c r="F834" s="1">
        <v>721</v>
      </c>
      <c r="G834" s="1">
        <v>111</v>
      </c>
      <c r="H834" s="2">
        <v>1.28157798475136</v>
      </c>
      <c r="I834" s="2">
        <v>0.20508166492086199</v>
      </c>
      <c r="J834" s="1">
        <v>0</v>
      </c>
      <c r="K834" s="1" t="s">
        <v>24</v>
      </c>
      <c r="L834" s="1">
        <v>48</v>
      </c>
      <c r="M834" s="1" t="s">
        <v>250</v>
      </c>
      <c r="N834" s="2">
        <v>39.114448482551403</v>
      </c>
      <c r="O834" s="2">
        <v>43.652266260351702</v>
      </c>
    </row>
    <row r="835" spans="1:15" x14ac:dyDescent="0.25">
      <c r="A835" s="1">
        <v>833</v>
      </c>
      <c r="B835" s="1">
        <v>1409</v>
      </c>
      <c r="C835" t="s">
        <v>910</v>
      </c>
      <c r="D835" s="2">
        <v>1.4878361805806699</v>
      </c>
      <c r="E835" s="2">
        <v>2.9280065563985</v>
      </c>
      <c r="F835" s="1">
        <v>711</v>
      </c>
      <c r="G835" s="1">
        <v>122</v>
      </c>
      <c r="H835" s="2">
        <v>1.26709062974385</v>
      </c>
      <c r="I835" s="2">
        <v>0.22074555083681899</v>
      </c>
      <c r="J835" s="1">
        <v>0</v>
      </c>
      <c r="K835" s="1" t="s">
        <v>24</v>
      </c>
      <c r="L835" s="1">
        <v>24</v>
      </c>
      <c r="M835" s="1" t="s">
        <v>250</v>
      </c>
      <c r="N835" s="2">
        <v>21.710186640430098</v>
      </c>
      <c r="O835" s="2">
        <v>26.1945058132466</v>
      </c>
    </row>
    <row r="836" spans="1:15" x14ac:dyDescent="0.25">
      <c r="A836" s="1">
        <v>834</v>
      </c>
      <c r="B836" s="1">
        <v>683</v>
      </c>
      <c r="C836" t="s">
        <v>911</v>
      </c>
      <c r="D836" s="2">
        <v>1.4881104467928401</v>
      </c>
      <c r="E836" s="2">
        <v>2.8050437395391099</v>
      </c>
      <c r="F836" s="1">
        <v>827</v>
      </c>
      <c r="G836" s="1">
        <v>7</v>
      </c>
      <c r="H836" s="2">
        <v>1.4862105345800101</v>
      </c>
      <c r="I836" s="2">
        <v>1.89991221282959E-3</v>
      </c>
      <c r="J836" s="1">
        <v>0</v>
      </c>
      <c r="K836" s="1" t="s">
        <v>92</v>
      </c>
      <c r="L836" s="1">
        <v>50</v>
      </c>
      <c r="M836" s="1" t="s">
        <v>126</v>
      </c>
      <c r="N836" s="2">
        <v>45.2296460967275</v>
      </c>
      <c r="O836" s="2">
        <v>49.727112138691801</v>
      </c>
    </row>
    <row r="837" spans="1:15" x14ac:dyDescent="0.25">
      <c r="A837" s="1">
        <v>835</v>
      </c>
      <c r="B837" s="1">
        <v>705</v>
      </c>
      <c r="C837" t="s">
        <v>912</v>
      </c>
      <c r="D837" s="2">
        <v>1.48919245127291</v>
      </c>
      <c r="E837" s="2">
        <v>3.1191675679125299</v>
      </c>
      <c r="F837" s="1">
        <v>806</v>
      </c>
      <c r="G837" s="1">
        <v>29</v>
      </c>
      <c r="H837" s="2">
        <v>1.4469265917513401</v>
      </c>
      <c r="I837" s="2">
        <v>4.2265859521569901E-2</v>
      </c>
      <c r="J837" s="1">
        <v>0</v>
      </c>
      <c r="K837" s="1" t="s">
        <v>67</v>
      </c>
      <c r="L837" s="1">
        <v>83</v>
      </c>
      <c r="M837" s="1" t="s">
        <v>89</v>
      </c>
      <c r="N837" s="2">
        <v>81.152005117162801</v>
      </c>
      <c r="O837" s="2">
        <v>86.256631526345103</v>
      </c>
    </row>
    <row r="838" spans="1:15" x14ac:dyDescent="0.25">
      <c r="A838" s="1">
        <v>836</v>
      </c>
      <c r="B838" s="1">
        <v>534</v>
      </c>
      <c r="C838" t="s">
        <v>913</v>
      </c>
      <c r="D838" s="2">
        <v>1.49318976833825</v>
      </c>
      <c r="E838" s="2">
        <v>2.86240675726454</v>
      </c>
      <c r="F838" s="1">
        <v>826</v>
      </c>
      <c r="G838" s="1">
        <v>10</v>
      </c>
      <c r="H838" s="2">
        <v>1.4842594429964</v>
      </c>
      <c r="I838" s="2">
        <v>8.9303253418477908E-3</v>
      </c>
      <c r="J838" s="1">
        <v>0</v>
      </c>
      <c r="K838" s="1" t="s">
        <v>16</v>
      </c>
      <c r="L838" s="1">
        <v>65</v>
      </c>
      <c r="M838" s="1" t="s">
        <v>93</v>
      </c>
      <c r="N838" s="2">
        <v>56.087339048468699</v>
      </c>
      <c r="O838" s="2">
        <v>60.768032541947903</v>
      </c>
    </row>
    <row r="839" spans="1:15" x14ac:dyDescent="0.25">
      <c r="A839" s="1">
        <v>837</v>
      </c>
      <c r="B839" s="1">
        <v>1334</v>
      </c>
      <c r="C839" t="s">
        <v>914</v>
      </c>
      <c r="D839" s="2">
        <v>1.49830087066038</v>
      </c>
      <c r="E839" s="2">
        <v>2.7801339926776101</v>
      </c>
      <c r="F839" s="1">
        <v>818</v>
      </c>
      <c r="G839" s="1">
        <v>19</v>
      </c>
      <c r="H839" s="2">
        <v>1.4690416003946301</v>
      </c>
      <c r="I839" s="2">
        <v>2.9259270265746401E-2</v>
      </c>
      <c r="J839" s="1">
        <v>0</v>
      </c>
      <c r="K839" s="1" t="s">
        <v>24</v>
      </c>
      <c r="L839" s="1">
        <v>47</v>
      </c>
      <c r="M839" s="1" t="s">
        <v>89</v>
      </c>
      <c r="N839" s="2">
        <v>40.748263638061502</v>
      </c>
      <c r="O839" s="2">
        <v>45.564380573572599</v>
      </c>
    </row>
    <row r="840" spans="1:15" x14ac:dyDescent="0.25">
      <c r="A840" s="1">
        <v>838</v>
      </c>
      <c r="B840" s="1">
        <v>600</v>
      </c>
      <c r="C840" t="s">
        <v>915</v>
      </c>
      <c r="D840" s="2">
        <v>1.49944770157124</v>
      </c>
      <c r="E840" s="2">
        <v>2.8172804062846502</v>
      </c>
      <c r="F840" s="1">
        <v>887</v>
      </c>
      <c r="G840" s="1">
        <v>-49</v>
      </c>
      <c r="H840" s="2">
        <v>1.6074170944574599</v>
      </c>
      <c r="I840" s="2">
        <v>-0.107969392886222</v>
      </c>
      <c r="J840" s="1">
        <v>0</v>
      </c>
      <c r="K840" s="1" t="s">
        <v>107</v>
      </c>
      <c r="L840" s="1">
        <v>73</v>
      </c>
      <c r="M840" s="1" t="s">
        <v>804</v>
      </c>
      <c r="N840" s="2">
        <v>69.620884327057396</v>
      </c>
      <c r="O840" s="2">
        <v>74.545960699488404</v>
      </c>
    </row>
    <row r="841" spans="1:15" x14ac:dyDescent="0.25">
      <c r="A841" s="1">
        <v>839</v>
      </c>
      <c r="B841" s="1">
        <v>875</v>
      </c>
      <c r="C841" t="s">
        <v>916</v>
      </c>
      <c r="D841" s="2">
        <v>1.50073844555096</v>
      </c>
      <c r="E841" s="2">
        <v>2.7446660457008401</v>
      </c>
      <c r="F841" s="1">
        <v>832</v>
      </c>
      <c r="G841" s="1">
        <v>7</v>
      </c>
      <c r="H841" s="2">
        <v>1.50855364632505</v>
      </c>
      <c r="I841" s="2">
        <v>-7.81520077408571E-3</v>
      </c>
      <c r="J841" s="1">
        <v>0</v>
      </c>
      <c r="K841" s="1" t="s">
        <v>37</v>
      </c>
      <c r="L841" s="1">
        <v>65</v>
      </c>
      <c r="M841" s="1" t="s">
        <v>126</v>
      </c>
      <c r="N841" s="2">
        <v>60.554477397432699</v>
      </c>
      <c r="O841" s="2">
        <v>65.343099890196399</v>
      </c>
    </row>
    <row r="842" spans="1:15" x14ac:dyDescent="0.25">
      <c r="A842" s="1">
        <v>840</v>
      </c>
      <c r="B842" s="1">
        <v>789</v>
      </c>
      <c r="C842" t="s">
        <v>917</v>
      </c>
      <c r="D842" s="2">
        <v>1.5010295222271199</v>
      </c>
      <c r="E842" s="2">
        <v>2.9454598542817498</v>
      </c>
      <c r="F842" s="1">
        <v>879</v>
      </c>
      <c r="G842" s="1">
        <v>-39</v>
      </c>
      <c r="H842" s="2">
        <v>1.5907567910234</v>
      </c>
      <c r="I842" s="2">
        <v>-8.9727268796282497E-2</v>
      </c>
      <c r="J842" s="1">
        <v>0</v>
      </c>
      <c r="K842" s="1" t="s">
        <v>27</v>
      </c>
      <c r="L842" s="1">
        <v>37</v>
      </c>
      <c r="M842" s="1" t="s">
        <v>629</v>
      </c>
      <c r="N842" s="2">
        <v>27.673872061543499</v>
      </c>
      <c r="O842" s="2">
        <v>32.174468353464398</v>
      </c>
    </row>
    <row r="843" spans="1:15" x14ac:dyDescent="0.25">
      <c r="A843" s="1">
        <v>841</v>
      </c>
      <c r="B843" s="1">
        <v>550</v>
      </c>
      <c r="C843" t="s">
        <v>918</v>
      </c>
      <c r="D843" s="2">
        <v>1.5052423706759299</v>
      </c>
      <c r="E843" s="2">
        <v>2.95530881705879</v>
      </c>
      <c r="F843" s="1">
        <v>890</v>
      </c>
      <c r="G843" s="1">
        <v>-49</v>
      </c>
      <c r="H843" s="2">
        <v>1.61200996034274</v>
      </c>
      <c r="I843" s="2">
        <v>-0.10676758966680799</v>
      </c>
      <c r="J843" s="1">
        <v>0</v>
      </c>
      <c r="K843" s="1" t="s">
        <v>41</v>
      </c>
      <c r="L843" s="1">
        <v>71</v>
      </c>
      <c r="M843" s="1" t="s">
        <v>362</v>
      </c>
      <c r="N843" s="2">
        <v>61.271830026309303</v>
      </c>
      <c r="O843" s="2">
        <v>65.987699132844497</v>
      </c>
    </row>
    <row r="844" spans="1:15" x14ac:dyDescent="0.25">
      <c r="A844" s="1">
        <v>842</v>
      </c>
      <c r="B844" s="1">
        <v>649</v>
      </c>
      <c r="C844" t="s">
        <v>919</v>
      </c>
      <c r="D844" s="2">
        <v>1.5068078214657901</v>
      </c>
      <c r="E844" s="2">
        <v>2.89328012561537</v>
      </c>
      <c r="F844" s="1">
        <v>831</v>
      </c>
      <c r="G844" s="1">
        <v>11</v>
      </c>
      <c r="H844" s="2">
        <v>1.5071900038274999</v>
      </c>
      <c r="I844" s="2">
        <v>-3.8218236170695102E-4</v>
      </c>
      <c r="J844" s="1">
        <v>0</v>
      </c>
      <c r="K844" s="1" t="s">
        <v>95</v>
      </c>
      <c r="L844" s="1">
        <v>56</v>
      </c>
      <c r="M844" s="1" t="s">
        <v>121</v>
      </c>
      <c r="N844" s="2">
        <v>39.487048479073302</v>
      </c>
      <c r="O844" s="2">
        <v>43.7562196013359</v>
      </c>
    </row>
    <row r="845" spans="1:15" x14ac:dyDescent="0.25">
      <c r="A845" s="1">
        <v>843</v>
      </c>
      <c r="B845" s="1">
        <v>834</v>
      </c>
      <c r="C845" t="s">
        <v>920</v>
      </c>
      <c r="D845" s="2">
        <v>1.5073162704049701</v>
      </c>
      <c r="E845" s="2">
        <v>3.0037033906783499</v>
      </c>
      <c r="F845" s="1">
        <v>765</v>
      </c>
      <c r="G845" s="1">
        <v>78</v>
      </c>
      <c r="H845" s="2">
        <v>1.3670966760455201</v>
      </c>
      <c r="I845" s="2">
        <v>0.140219594359448</v>
      </c>
      <c r="J845" s="1">
        <v>0</v>
      </c>
      <c r="K845" s="1" t="s">
        <v>24</v>
      </c>
      <c r="L845" s="1">
        <v>26</v>
      </c>
      <c r="M845" s="1" t="s">
        <v>382</v>
      </c>
      <c r="N845" s="2">
        <v>22.823928401411202</v>
      </c>
      <c r="O845" s="2">
        <v>27.185673444997899</v>
      </c>
    </row>
    <row r="846" spans="1:15" x14ac:dyDescent="0.25">
      <c r="A846" s="1">
        <v>844</v>
      </c>
      <c r="B846" s="1">
        <v>1013</v>
      </c>
      <c r="C846" t="s">
        <v>921</v>
      </c>
      <c r="D846" s="2">
        <v>1.50782567832155</v>
      </c>
      <c r="E846" s="2">
        <v>2.84150207608057</v>
      </c>
      <c r="F846" s="1">
        <v>868</v>
      </c>
      <c r="G846" s="1">
        <v>-24</v>
      </c>
      <c r="H846" s="2">
        <v>1.5635460141944499</v>
      </c>
      <c r="I846" s="2">
        <v>-5.5720335872897701E-2</v>
      </c>
      <c r="J846" s="1">
        <v>0</v>
      </c>
      <c r="K846" s="1" t="s">
        <v>130</v>
      </c>
      <c r="L846" s="1">
        <v>70</v>
      </c>
      <c r="M846" s="1" t="s">
        <v>93</v>
      </c>
      <c r="N846" s="2">
        <v>74.730170495297699</v>
      </c>
      <c r="O846" s="2">
        <v>79.9175308494154</v>
      </c>
    </row>
    <row r="847" spans="1:15" x14ac:dyDescent="0.25">
      <c r="A847" s="1">
        <v>845</v>
      </c>
      <c r="B847" s="1">
        <v>668</v>
      </c>
      <c r="C847" t="s">
        <v>922</v>
      </c>
      <c r="D847" s="2">
        <v>1.50813772971539</v>
      </c>
      <c r="E847" s="2">
        <v>2.8971278428478899</v>
      </c>
      <c r="F847" s="1">
        <v>835</v>
      </c>
      <c r="G847" s="1">
        <v>10</v>
      </c>
      <c r="H847" s="2">
        <v>1.5114895812318601</v>
      </c>
      <c r="I847" s="2">
        <v>-3.3518515164727698E-3</v>
      </c>
      <c r="J847" s="1">
        <v>1</v>
      </c>
      <c r="K847" s="1" t="s">
        <v>130</v>
      </c>
      <c r="L847" s="1">
        <v>64</v>
      </c>
      <c r="M847" s="1" t="s">
        <v>22</v>
      </c>
      <c r="N847" s="2">
        <v>59.675372643021902</v>
      </c>
      <c r="O847" s="2">
        <v>64.233378492102503</v>
      </c>
    </row>
    <row r="848" spans="1:15" x14ac:dyDescent="0.25">
      <c r="A848" s="1">
        <v>846</v>
      </c>
      <c r="B848" s="1">
        <v>1249</v>
      </c>
      <c r="C848" t="s">
        <v>923</v>
      </c>
      <c r="D848" s="2">
        <v>1.5098651383013399</v>
      </c>
      <c r="E848" s="2">
        <v>2.8310598290236202</v>
      </c>
      <c r="F848" s="1">
        <v>843</v>
      </c>
      <c r="G848" s="1">
        <v>3</v>
      </c>
      <c r="H848" s="2">
        <v>1.5254171090944399</v>
      </c>
      <c r="I848" s="2">
        <v>-1.55519707931016E-2</v>
      </c>
      <c r="J848" s="1">
        <v>0</v>
      </c>
      <c r="K848" s="1" t="s">
        <v>24</v>
      </c>
      <c r="L848" s="1">
        <v>56</v>
      </c>
      <c r="M848" s="1" t="s">
        <v>382</v>
      </c>
      <c r="N848" s="2">
        <v>39.481817578749101</v>
      </c>
      <c r="O848" s="2">
        <v>43.902903259749998</v>
      </c>
    </row>
    <row r="849" spans="1:15" x14ac:dyDescent="0.25">
      <c r="A849" s="1">
        <v>847</v>
      </c>
      <c r="B849" s="1">
        <v>805</v>
      </c>
      <c r="C849" t="s">
        <v>924</v>
      </c>
      <c r="D849" s="2">
        <v>1.5119193222732199</v>
      </c>
      <c r="E849" s="2">
        <v>2.7491101982158801</v>
      </c>
      <c r="F849" s="1">
        <v>837</v>
      </c>
      <c r="G849" s="1">
        <v>10</v>
      </c>
      <c r="H849" s="2">
        <v>1.5163338991084601</v>
      </c>
      <c r="I849" s="2">
        <v>-4.4145768352434897E-3</v>
      </c>
      <c r="J849" s="1">
        <v>0</v>
      </c>
      <c r="K849" s="1" t="s">
        <v>99</v>
      </c>
      <c r="L849" s="1">
        <v>48</v>
      </c>
      <c r="M849" s="1" t="s">
        <v>126</v>
      </c>
      <c r="N849" s="2">
        <v>51.745922878716499</v>
      </c>
      <c r="O849" s="2">
        <v>56.040704383973903</v>
      </c>
    </row>
    <row r="850" spans="1:15" x14ac:dyDescent="0.25">
      <c r="A850" s="1">
        <v>848</v>
      </c>
      <c r="B850" s="1">
        <v>461</v>
      </c>
      <c r="C850" t="s">
        <v>925</v>
      </c>
      <c r="D850" s="2">
        <v>1.51661748900382</v>
      </c>
      <c r="E850" s="2">
        <v>2.7719560047348502</v>
      </c>
      <c r="F850" s="1">
        <v>840</v>
      </c>
      <c r="G850" s="1">
        <v>8</v>
      </c>
      <c r="H850" s="2">
        <v>1.52021274770785</v>
      </c>
      <c r="I850" s="2">
        <v>-3.5952587040304399E-3</v>
      </c>
      <c r="J850" s="1">
        <v>0</v>
      </c>
      <c r="K850" s="1" t="s">
        <v>24</v>
      </c>
      <c r="L850" s="1">
        <v>104</v>
      </c>
      <c r="M850" s="1" t="s">
        <v>121</v>
      </c>
      <c r="N850" s="2">
        <v>85.807536831895703</v>
      </c>
      <c r="O850" s="2">
        <v>91.288605368839399</v>
      </c>
    </row>
    <row r="851" spans="1:15" x14ac:dyDescent="0.25">
      <c r="A851" s="1">
        <v>849</v>
      </c>
      <c r="B851" s="1">
        <v>698</v>
      </c>
      <c r="C851" t="s">
        <v>926</v>
      </c>
      <c r="D851" s="2">
        <v>1.51718258112958</v>
      </c>
      <c r="E851" s="2">
        <v>2.98634840420603</v>
      </c>
      <c r="F851" s="1">
        <v>833</v>
      </c>
      <c r="G851" s="1">
        <v>16</v>
      </c>
      <c r="H851" s="2">
        <v>1.5086028533656</v>
      </c>
      <c r="I851" s="2">
        <v>8.5797277639849696E-3</v>
      </c>
      <c r="J851" s="1">
        <v>0</v>
      </c>
      <c r="K851" s="1" t="s">
        <v>27</v>
      </c>
      <c r="L851" s="1">
        <v>32</v>
      </c>
      <c r="M851" s="1" t="s">
        <v>629</v>
      </c>
      <c r="N851" s="2">
        <v>27.7375561230762</v>
      </c>
      <c r="O851" s="2">
        <v>32.030549001064301</v>
      </c>
    </row>
    <row r="852" spans="1:15" x14ac:dyDescent="0.25">
      <c r="A852" s="1">
        <v>850</v>
      </c>
      <c r="B852" s="1">
        <v>891</v>
      </c>
      <c r="C852" t="s">
        <v>927</v>
      </c>
      <c r="D852" s="2">
        <v>1.51877566488182</v>
      </c>
      <c r="E852" s="2">
        <v>2.8458714381274901</v>
      </c>
      <c r="F852" s="1">
        <v>844</v>
      </c>
      <c r="G852" s="1">
        <v>6</v>
      </c>
      <c r="H852" s="2">
        <v>1.5262191356384001</v>
      </c>
      <c r="I852" s="2">
        <v>-7.4434707565784698E-3</v>
      </c>
      <c r="J852" s="1">
        <v>0</v>
      </c>
      <c r="K852" s="1" t="s">
        <v>37</v>
      </c>
      <c r="L852" s="1">
        <v>59</v>
      </c>
      <c r="M852" s="1" t="s">
        <v>126</v>
      </c>
      <c r="N852" s="2">
        <v>52.2912494770815</v>
      </c>
      <c r="O852" s="2">
        <v>57.000546374252501</v>
      </c>
    </row>
    <row r="853" spans="1:15" x14ac:dyDescent="0.25">
      <c r="A853" s="1">
        <v>851</v>
      </c>
      <c r="B853" s="1">
        <v>704</v>
      </c>
      <c r="C853" t="s">
        <v>928</v>
      </c>
      <c r="D853" s="2">
        <v>1.5233505695078</v>
      </c>
      <c r="E853" s="2">
        <v>2.8041846139062598</v>
      </c>
      <c r="F853" s="1">
        <v>839</v>
      </c>
      <c r="G853" s="1">
        <v>12</v>
      </c>
      <c r="H853" s="2">
        <v>1.52013554248225</v>
      </c>
      <c r="I853" s="2">
        <v>3.2150270255546501E-3</v>
      </c>
      <c r="J853" s="1">
        <v>0</v>
      </c>
      <c r="K853" s="1" t="s">
        <v>41</v>
      </c>
      <c r="L853" s="1">
        <v>88</v>
      </c>
      <c r="M853" s="1" t="s">
        <v>362</v>
      </c>
      <c r="N853" s="2">
        <v>66.881873567605993</v>
      </c>
      <c r="O853" s="2">
        <v>71.663397426354393</v>
      </c>
    </row>
    <row r="854" spans="1:15" x14ac:dyDescent="0.25">
      <c r="A854" s="1">
        <v>852</v>
      </c>
      <c r="B854" s="1">
        <v>964</v>
      </c>
      <c r="C854" t="s">
        <v>929</v>
      </c>
      <c r="D854" s="2">
        <v>1.52429759420035</v>
      </c>
      <c r="E854" s="2">
        <v>2.90962954630821</v>
      </c>
      <c r="F854" s="1">
        <v>857</v>
      </c>
      <c r="G854" s="1">
        <v>-5</v>
      </c>
      <c r="H854" s="2">
        <v>1.53832514643011</v>
      </c>
      <c r="I854" s="2">
        <v>-1.40275522297564E-2</v>
      </c>
      <c r="J854" s="1">
        <v>0</v>
      </c>
      <c r="K854" s="1" t="s">
        <v>24</v>
      </c>
      <c r="L854" s="1">
        <v>44</v>
      </c>
      <c r="M854" s="1" t="s">
        <v>382</v>
      </c>
      <c r="N854" s="2">
        <v>28.617101554730802</v>
      </c>
      <c r="O854" s="2">
        <v>32.956450475667403</v>
      </c>
    </row>
    <row r="855" spans="1:15" x14ac:dyDescent="0.25">
      <c r="A855" s="1">
        <v>853</v>
      </c>
      <c r="B855" s="1">
        <v>1086</v>
      </c>
      <c r="C855" t="s">
        <v>930</v>
      </c>
      <c r="D855" s="2">
        <v>1.5257029249856999</v>
      </c>
      <c r="E855" s="2">
        <v>2.7003060210490002</v>
      </c>
      <c r="F855" s="1">
        <v>853</v>
      </c>
      <c r="G855" s="1">
        <v>0</v>
      </c>
      <c r="H855" s="2">
        <v>1.5342761998877501</v>
      </c>
      <c r="I855" s="2">
        <v>-8.5732749020508408E-3</v>
      </c>
      <c r="J855" s="1">
        <v>0</v>
      </c>
      <c r="K855" s="1" t="s">
        <v>37</v>
      </c>
      <c r="L855" s="1">
        <v>64</v>
      </c>
      <c r="M855" s="1" t="s">
        <v>126</v>
      </c>
      <c r="N855" s="2">
        <v>58.666952470456401</v>
      </c>
      <c r="O855" s="2">
        <v>63.513063830003397</v>
      </c>
    </row>
    <row r="856" spans="1:15" x14ac:dyDescent="0.25">
      <c r="A856" s="1">
        <v>854</v>
      </c>
      <c r="B856" s="1">
        <v>769</v>
      </c>
      <c r="C856" t="s">
        <v>931</v>
      </c>
      <c r="D856" s="2">
        <v>1.52679411579693</v>
      </c>
      <c r="E856" s="2">
        <v>2.9160912190044499</v>
      </c>
      <c r="F856" s="1">
        <v>849</v>
      </c>
      <c r="G856" s="1">
        <v>5</v>
      </c>
      <c r="H856" s="2">
        <v>1.53046957974283</v>
      </c>
      <c r="I856" s="2">
        <v>-3.6754639458991302E-3</v>
      </c>
      <c r="J856" s="1">
        <v>1</v>
      </c>
      <c r="K856" s="1" t="s">
        <v>120</v>
      </c>
      <c r="L856" s="1">
        <v>81</v>
      </c>
      <c r="M856" s="1" t="s">
        <v>121</v>
      </c>
      <c r="N856" s="2">
        <v>74.084483361645795</v>
      </c>
      <c r="O856" s="2">
        <v>78.991663889919593</v>
      </c>
    </row>
    <row r="857" spans="1:15" x14ac:dyDescent="0.25">
      <c r="A857" s="1">
        <v>855</v>
      </c>
      <c r="B857" s="1">
        <v>1167</v>
      </c>
      <c r="C857" t="s">
        <v>932</v>
      </c>
      <c r="D857" s="2">
        <v>1.5282044911627699</v>
      </c>
      <c r="E857" s="2">
        <v>2.7565275250884098</v>
      </c>
      <c r="F857" s="1">
        <v>836</v>
      </c>
      <c r="G857" s="1">
        <v>19</v>
      </c>
      <c r="H857" s="2">
        <v>1.51384556146764</v>
      </c>
      <c r="I857" s="2">
        <v>1.4358929695131899E-2</v>
      </c>
      <c r="J857" s="1">
        <v>0</v>
      </c>
      <c r="K857" s="1" t="s">
        <v>92</v>
      </c>
      <c r="L857" s="1">
        <v>35</v>
      </c>
      <c r="M857" s="1" t="s">
        <v>390</v>
      </c>
      <c r="N857" s="2">
        <v>34.276737035418797</v>
      </c>
      <c r="O857" s="2">
        <v>38.352324366149801</v>
      </c>
    </row>
    <row r="858" spans="1:15" x14ac:dyDescent="0.25">
      <c r="A858" s="1">
        <v>856</v>
      </c>
      <c r="B858" s="1">
        <v>537</v>
      </c>
      <c r="C858" t="s">
        <v>933</v>
      </c>
      <c r="D858" s="2">
        <v>1.5284056218992801</v>
      </c>
      <c r="E858" s="2">
        <v>3.0205548748929898</v>
      </c>
      <c r="F858" s="1">
        <v>852</v>
      </c>
      <c r="G858" s="1">
        <v>4</v>
      </c>
      <c r="H858" s="2">
        <v>1.5326941540673</v>
      </c>
      <c r="I858" s="2">
        <v>-4.2885321680201597E-3</v>
      </c>
      <c r="J858" s="1">
        <v>0</v>
      </c>
      <c r="K858" s="1" t="s">
        <v>37</v>
      </c>
      <c r="L858" s="1">
        <v>72</v>
      </c>
      <c r="M858" s="1" t="s">
        <v>126</v>
      </c>
      <c r="N858" s="2">
        <v>53.023451350156598</v>
      </c>
      <c r="O858" s="2">
        <v>58.091777767570299</v>
      </c>
    </row>
    <row r="859" spans="1:15" x14ac:dyDescent="0.25">
      <c r="A859" s="1">
        <v>857</v>
      </c>
      <c r="B859" s="1">
        <v>1841</v>
      </c>
      <c r="C859" t="s">
        <v>934</v>
      </c>
      <c r="D859" s="2">
        <v>1.52841368839931</v>
      </c>
      <c r="E859" s="2">
        <v>2.8296012852880001</v>
      </c>
      <c r="F859" s="1">
        <v>841</v>
      </c>
      <c r="G859" s="1">
        <v>16</v>
      </c>
      <c r="H859" s="2">
        <v>1.5225382295327701</v>
      </c>
      <c r="I859" s="2">
        <v>5.8754588665401704E-3</v>
      </c>
      <c r="J859" s="1">
        <v>0</v>
      </c>
      <c r="K859" s="1" t="s">
        <v>24</v>
      </c>
      <c r="L859" s="1">
        <v>24</v>
      </c>
      <c r="M859" s="1" t="s">
        <v>17</v>
      </c>
      <c r="N859" s="2">
        <v>27.485083341706101</v>
      </c>
      <c r="O859" s="2">
        <v>31.4090597316988</v>
      </c>
    </row>
    <row r="860" spans="1:15" x14ac:dyDescent="0.25">
      <c r="A860" s="1">
        <v>858</v>
      </c>
      <c r="B860" s="1">
        <v>1249</v>
      </c>
      <c r="C860" t="s">
        <v>935</v>
      </c>
      <c r="D860" s="2">
        <v>1.52976441721135</v>
      </c>
      <c r="E860" s="2">
        <v>2.9596687691365098</v>
      </c>
      <c r="F860" s="1">
        <v>845</v>
      </c>
      <c r="G860" s="1">
        <v>13</v>
      </c>
      <c r="H860" s="2">
        <v>1.52631205930156</v>
      </c>
      <c r="I860" s="2">
        <v>3.45235790979426E-3</v>
      </c>
      <c r="J860" s="1">
        <v>1</v>
      </c>
      <c r="K860" s="1" t="s">
        <v>24</v>
      </c>
      <c r="L860" s="1">
        <v>22</v>
      </c>
      <c r="M860" s="1" t="s">
        <v>17</v>
      </c>
      <c r="N860" s="2">
        <v>19.520607814588601</v>
      </c>
      <c r="O860" s="2">
        <v>23.503035251666098</v>
      </c>
    </row>
    <row r="861" spans="1:15" x14ac:dyDescent="0.25">
      <c r="A861" s="1">
        <v>859</v>
      </c>
      <c r="B861" s="1">
        <v>610</v>
      </c>
      <c r="C861" t="s">
        <v>936</v>
      </c>
      <c r="D861" s="2">
        <v>1.53079911091376</v>
      </c>
      <c r="E861" s="2">
        <v>2.7653808414443799</v>
      </c>
      <c r="F861" s="1">
        <v>842</v>
      </c>
      <c r="G861" s="1">
        <v>17</v>
      </c>
      <c r="H861" s="2">
        <v>1.52498515182378</v>
      </c>
      <c r="I861" s="2">
        <v>5.81395908997506E-3</v>
      </c>
      <c r="J861" s="1">
        <v>0</v>
      </c>
      <c r="K861" s="1" t="s">
        <v>92</v>
      </c>
      <c r="L861" s="1">
        <v>64</v>
      </c>
      <c r="M861" s="1" t="s">
        <v>668</v>
      </c>
      <c r="N861" s="2">
        <v>51.845178234656203</v>
      </c>
      <c r="O861" s="2">
        <v>56.5599026694914</v>
      </c>
    </row>
    <row r="862" spans="1:15" x14ac:dyDescent="0.25">
      <c r="A862" s="1">
        <v>860</v>
      </c>
      <c r="B862" s="1">
        <v>715</v>
      </c>
      <c r="C862" t="s">
        <v>937</v>
      </c>
      <c r="D862" s="2">
        <v>1.5324818008613299</v>
      </c>
      <c r="E862" s="2">
        <v>2.9075121858941202</v>
      </c>
      <c r="F862" s="1">
        <v>856</v>
      </c>
      <c r="G862" s="1">
        <v>4</v>
      </c>
      <c r="H862" s="2">
        <v>1.5376865822841299</v>
      </c>
      <c r="I862" s="2">
        <v>-5.2047814228002301E-3</v>
      </c>
      <c r="J862" s="1">
        <v>0</v>
      </c>
      <c r="K862" s="1" t="s">
        <v>24</v>
      </c>
      <c r="L862" s="1">
        <v>30</v>
      </c>
      <c r="M862" s="1" t="s">
        <v>382</v>
      </c>
      <c r="N862" s="2">
        <v>29.476329558832401</v>
      </c>
      <c r="O862" s="2">
        <v>33.455721129542901</v>
      </c>
    </row>
    <row r="863" spans="1:15" x14ac:dyDescent="0.25">
      <c r="A863" s="1">
        <v>861</v>
      </c>
      <c r="B863" s="1">
        <v>614</v>
      </c>
      <c r="C863" t="s">
        <v>938</v>
      </c>
      <c r="D863" s="2">
        <v>1.53488741741334</v>
      </c>
      <c r="E863" s="2">
        <v>2.88805071043637</v>
      </c>
      <c r="F863" s="1">
        <v>848</v>
      </c>
      <c r="G863" s="1">
        <v>13</v>
      </c>
      <c r="H863" s="2">
        <v>1.5281587898909099</v>
      </c>
      <c r="I863" s="2">
        <v>6.7286275224316397E-3</v>
      </c>
      <c r="J863" s="1">
        <v>0</v>
      </c>
      <c r="K863" s="1" t="s">
        <v>99</v>
      </c>
      <c r="L863" s="1">
        <v>69</v>
      </c>
      <c r="M863" s="1" t="s">
        <v>668</v>
      </c>
      <c r="N863" s="2">
        <v>47.352396504973498</v>
      </c>
      <c r="O863" s="2">
        <v>52.021704932063102</v>
      </c>
    </row>
    <row r="864" spans="1:15" x14ac:dyDescent="0.25">
      <c r="A864" s="1">
        <v>862</v>
      </c>
      <c r="B864" s="1">
        <v>694</v>
      </c>
      <c r="C864" t="s">
        <v>939</v>
      </c>
      <c r="D864" s="2">
        <v>1.5386808410116199</v>
      </c>
      <c r="E864" s="2">
        <v>2.87316418726249</v>
      </c>
      <c r="F864" s="1">
        <v>838</v>
      </c>
      <c r="G864" s="1">
        <v>24</v>
      </c>
      <c r="H864" s="2">
        <v>1.51753553799858</v>
      </c>
      <c r="I864" s="2">
        <v>2.1145303013036899E-2</v>
      </c>
      <c r="J864" s="1">
        <v>0</v>
      </c>
      <c r="K864" s="1" t="s">
        <v>130</v>
      </c>
      <c r="L864" s="1">
        <v>55</v>
      </c>
      <c r="M864" s="1" t="s">
        <v>93</v>
      </c>
      <c r="N864" s="2">
        <v>61.523945013113</v>
      </c>
      <c r="O864" s="2">
        <v>66.305712926795394</v>
      </c>
    </row>
    <row r="865" spans="1:15" x14ac:dyDescent="0.25">
      <c r="A865" s="1">
        <v>863</v>
      </c>
      <c r="B865" s="1">
        <v>1622</v>
      </c>
      <c r="C865" t="s">
        <v>940</v>
      </c>
      <c r="D865" s="2">
        <v>1.54304487073497</v>
      </c>
      <c r="E865" s="2">
        <v>2.8443325514825002</v>
      </c>
      <c r="F865" s="1">
        <v>718</v>
      </c>
      <c r="G865" s="1">
        <v>145</v>
      </c>
      <c r="H865" s="2">
        <v>1.2714796507822299</v>
      </c>
      <c r="I865" s="2">
        <v>0.27156521995274002</v>
      </c>
      <c r="J865" s="1">
        <v>1</v>
      </c>
      <c r="K865" s="1" t="s">
        <v>24</v>
      </c>
      <c r="L865" s="1">
        <v>12</v>
      </c>
      <c r="M865" s="1" t="s">
        <v>46</v>
      </c>
      <c r="N865" s="2">
        <v>31.881009022531</v>
      </c>
      <c r="O865" s="2">
        <v>35.724392185646302</v>
      </c>
    </row>
    <row r="866" spans="1:15" x14ac:dyDescent="0.25">
      <c r="A866" s="1">
        <v>864</v>
      </c>
      <c r="B866" s="1">
        <v>680</v>
      </c>
      <c r="C866" t="s">
        <v>941</v>
      </c>
      <c r="D866" s="2">
        <v>1.5432127291551601</v>
      </c>
      <c r="E866" s="2">
        <v>2.9376829749780802</v>
      </c>
      <c r="F866" s="1">
        <v>863</v>
      </c>
      <c r="G866" s="1">
        <v>1</v>
      </c>
      <c r="H866" s="2">
        <v>1.5546767109927899</v>
      </c>
      <c r="I866" s="2">
        <v>-1.1463981837634101E-2</v>
      </c>
      <c r="J866" s="1">
        <v>0</v>
      </c>
      <c r="K866" s="1" t="s">
        <v>41</v>
      </c>
      <c r="L866" s="1">
        <v>78</v>
      </c>
      <c r="M866" s="1" t="s">
        <v>362</v>
      </c>
      <c r="N866" s="2">
        <v>63.208509658587403</v>
      </c>
      <c r="O866" s="2">
        <v>67.9586458676809</v>
      </c>
    </row>
    <row r="867" spans="1:15" x14ac:dyDescent="0.25">
      <c r="A867" s="1">
        <v>865</v>
      </c>
      <c r="B867" s="1">
        <v>799</v>
      </c>
      <c r="C867" t="s">
        <v>942</v>
      </c>
      <c r="D867" s="2">
        <v>1.54539644627336</v>
      </c>
      <c r="E867" s="2">
        <v>2.8175207953662502</v>
      </c>
      <c r="F867" s="1">
        <v>855</v>
      </c>
      <c r="G867" s="1">
        <v>10</v>
      </c>
      <c r="H867" s="2">
        <v>1.53751392568456</v>
      </c>
      <c r="I867" s="2">
        <v>7.8825205887980108E-3</v>
      </c>
      <c r="J867" s="1">
        <v>0</v>
      </c>
      <c r="K867" s="1" t="s">
        <v>16</v>
      </c>
      <c r="L867" s="1">
        <v>83</v>
      </c>
      <c r="M867" s="1" t="s">
        <v>668</v>
      </c>
      <c r="N867" s="2">
        <v>72.750659884042406</v>
      </c>
      <c r="O867" s="2">
        <v>77.751312971006101</v>
      </c>
    </row>
    <row r="868" spans="1:15" x14ac:dyDescent="0.25">
      <c r="A868" s="1">
        <v>866</v>
      </c>
      <c r="B868" s="1">
        <v>1310</v>
      </c>
      <c r="C868" t="s">
        <v>943</v>
      </c>
      <c r="D868" s="2">
        <v>1.54549793939576</v>
      </c>
      <c r="E868" s="2">
        <v>2.7940568514231101</v>
      </c>
      <c r="F868" s="1">
        <v>870</v>
      </c>
      <c r="G868" s="1">
        <v>-4</v>
      </c>
      <c r="H868" s="2">
        <v>1.5655356718623401</v>
      </c>
      <c r="I868" s="2">
        <v>-2.0037732466583E-2</v>
      </c>
      <c r="J868" s="1">
        <v>1</v>
      </c>
      <c r="K868" s="1" t="s">
        <v>24</v>
      </c>
      <c r="L868" s="1">
        <v>28</v>
      </c>
      <c r="M868" s="1" t="s">
        <v>382</v>
      </c>
      <c r="N868" s="2">
        <v>41.461774517127701</v>
      </c>
      <c r="O868" s="2">
        <v>46.458820230645003</v>
      </c>
    </row>
    <row r="869" spans="1:15" x14ac:dyDescent="0.25">
      <c r="A869" s="1">
        <v>867</v>
      </c>
      <c r="B869" s="1">
        <v>503</v>
      </c>
      <c r="C869" t="s">
        <v>944</v>
      </c>
      <c r="D869" s="2">
        <v>1.5466744526935401</v>
      </c>
      <c r="E869" s="2">
        <v>2.9404259369812</v>
      </c>
      <c r="F869" s="1">
        <v>816</v>
      </c>
      <c r="G869" s="1">
        <v>51</v>
      </c>
      <c r="H869" s="2">
        <v>1.4637608286249699</v>
      </c>
      <c r="I869" s="2">
        <v>8.2913624068573902E-2</v>
      </c>
      <c r="J869" s="1">
        <v>0</v>
      </c>
      <c r="K869" s="1" t="s">
        <v>41</v>
      </c>
      <c r="L869" s="1">
        <v>56</v>
      </c>
      <c r="M869" s="1" t="s">
        <v>362</v>
      </c>
      <c r="N869" s="2">
        <v>47.062175793431997</v>
      </c>
      <c r="O869" s="2">
        <v>51.447505382826101</v>
      </c>
    </row>
    <row r="870" spans="1:15" x14ac:dyDescent="0.25">
      <c r="A870" s="1">
        <v>868</v>
      </c>
      <c r="B870" s="1">
        <v>1841</v>
      </c>
      <c r="C870" t="s">
        <v>945</v>
      </c>
      <c r="D870" s="2">
        <v>1.54668037842036</v>
      </c>
      <c r="E870" s="2">
        <v>2.8718123402273399</v>
      </c>
      <c r="F870" s="1">
        <v>851</v>
      </c>
      <c r="G870" s="1">
        <v>17</v>
      </c>
      <c r="H870" s="2">
        <v>1.53212093187387</v>
      </c>
      <c r="I870" s="2">
        <v>1.45594465464851E-2</v>
      </c>
      <c r="J870" s="1">
        <v>0</v>
      </c>
      <c r="K870" s="1" t="s">
        <v>24</v>
      </c>
      <c r="L870" s="1">
        <v>10</v>
      </c>
      <c r="M870" s="1" t="s">
        <v>46</v>
      </c>
      <c r="N870" s="2">
        <v>15.777500305211699</v>
      </c>
      <c r="O870" s="2">
        <v>19.506960162068399</v>
      </c>
    </row>
    <row r="871" spans="1:15" x14ac:dyDescent="0.25">
      <c r="A871" s="1">
        <v>869</v>
      </c>
      <c r="B871" s="1">
        <v>1350</v>
      </c>
      <c r="C871" t="s">
        <v>946</v>
      </c>
      <c r="D871" s="2">
        <v>1.54746794302191</v>
      </c>
      <c r="E871" s="2">
        <v>2.8075279490835099</v>
      </c>
      <c r="F871" s="1">
        <v>850</v>
      </c>
      <c r="G871" s="1">
        <v>19</v>
      </c>
      <c r="H871" s="2">
        <v>1.5311579208572601</v>
      </c>
      <c r="I871" s="2">
        <v>1.63100221646513E-2</v>
      </c>
      <c r="J871" s="1">
        <v>0</v>
      </c>
      <c r="K871" s="1" t="s">
        <v>16</v>
      </c>
      <c r="L871" s="1">
        <v>25</v>
      </c>
      <c r="M871" s="1" t="s">
        <v>89</v>
      </c>
      <c r="N871" s="2">
        <v>34.496391964336098</v>
      </c>
      <c r="O871" s="2">
        <v>38.393791788839302</v>
      </c>
    </row>
    <row r="872" spans="1:15" x14ac:dyDescent="0.25">
      <c r="A872" s="1">
        <v>870</v>
      </c>
      <c r="B872" s="1">
        <v>1163</v>
      </c>
      <c r="C872" t="s">
        <v>947</v>
      </c>
      <c r="D872" s="2">
        <v>1.54870555414954</v>
      </c>
      <c r="E872" s="2">
        <v>2.8448228730472498</v>
      </c>
      <c r="F872" s="1">
        <v>858</v>
      </c>
      <c r="G872" s="1">
        <v>12</v>
      </c>
      <c r="H872" s="2">
        <v>1.5405488218467001</v>
      </c>
      <c r="I872" s="2">
        <v>8.1567323028448602E-3</v>
      </c>
      <c r="J872" s="1">
        <v>0</v>
      </c>
      <c r="K872" s="1" t="s">
        <v>130</v>
      </c>
      <c r="L872" s="1">
        <v>54</v>
      </c>
      <c r="M872" s="1" t="s">
        <v>93</v>
      </c>
      <c r="N872" s="2">
        <v>56.7953664643887</v>
      </c>
      <c r="O872" s="2">
        <v>61.629936237270002</v>
      </c>
    </row>
    <row r="873" spans="1:15" x14ac:dyDescent="0.25">
      <c r="A873" s="1">
        <v>871</v>
      </c>
      <c r="B873" s="1">
        <v>499</v>
      </c>
      <c r="C873" t="s">
        <v>948</v>
      </c>
      <c r="D873" s="2">
        <v>1.55152732346949</v>
      </c>
      <c r="E873" s="2">
        <v>2.90900265569746</v>
      </c>
      <c r="F873" s="1">
        <v>862</v>
      </c>
      <c r="G873" s="1">
        <v>9</v>
      </c>
      <c r="H873" s="2">
        <v>1.55072954807904</v>
      </c>
      <c r="I873" s="2">
        <v>7.9777539045067204E-4</v>
      </c>
      <c r="J873" s="1">
        <v>0</v>
      </c>
      <c r="K873" s="1" t="s">
        <v>360</v>
      </c>
      <c r="L873" s="1">
        <v>61</v>
      </c>
      <c r="M873" s="1" t="s">
        <v>668</v>
      </c>
      <c r="N873" s="2">
        <v>45.975911875352601</v>
      </c>
      <c r="O873" s="2">
        <v>50.391929814431798</v>
      </c>
    </row>
    <row r="874" spans="1:15" x14ac:dyDescent="0.25">
      <c r="A874" s="1">
        <v>872</v>
      </c>
      <c r="B874" s="1">
        <v>1375</v>
      </c>
      <c r="C874" t="s">
        <v>949</v>
      </c>
      <c r="D874" s="2">
        <v>1.55315751286485</v>
      </c>
      <c r="E874" s="2">
        <v>3.1233107234975699</v>
      </c>
      <c r="F874" s="1">
        <v>860</v>
      </c>
      <c r="G874" s="1">
        <v>12</v>
      </c>
      <c r="H874" s="2">
        <v>1.5446540153787101</v>
      </c>
      <c r="I874" s="2">
        <v>8.5034974861402102E-3</v>
      </c>
      <c r="J874" s="1">
        <v>1</v>
      </c>
      <c r="K874" s="1" t="s">
        <v>24</v>
      </c>
      <c r="L874" s="1">
        <v>4</v>
      </c>
      <c r="M874" s="1" t="s">
        <v>46</v>
      </c>
      <c r="N874" s="2">
        <v>6.4357987654469904</v>
      </c>
      <c r="O874" s="2">
        <v>10.0137792098303</v>
      </c>
    </row>
    <row r="875" spans="1:15" x14ac:dyDescent="0.25">
      <c r="A875" s="1">
        <v>873</v>
      </c>
      <c r="B875" s="1">
        <v>761</v>
      </c>
      <c r="C875" t="s">
        <v>950</v>
      </c>
      <c r="D875" s="2">
        <v>1.5548548971885701</v>
      </c>
      <c r="E875" s="2">
        <v>2.8956568548354902</v>
      </c>
      <c r="F875" s="1">
        <v>866</v>
      </c>
      <c r="G875" s="1">
        <v>7</v>
      </c>
      <c r="H875" s="2">
        <v>1.56100210507505</v>
      </c>
      <c r="I875" s="2">
        <v>-6.1472078864826E-3</v>
      </c>
      <c r="J875" s="1">
        <v>0</v>
      </c>
      <c r="K875" s="1" t="s">
        <v>16</v>
      </c>
      <c r="L875" s="1">
        <v>63</v>
      </c>
      <c r="M875" s="1" t="s">
        <v>126</v>
      </c>
      <c r="N875" s="2">
        <v>57.743566576757601</v>
      </c>
      <c r="O875" s="2">
        <v>62.241561922712101</v>
      </c>
    </row>
    <row r="876" spans="1:15" x14ac:dyDescent="0.25">
      <c r="A876" s="1">
        <v>874</v>
      </c>
      <c r="B876" s="1">
        <v>1266</v>
      </c>
      <c r="C876" t="s">
        <v>951</v>
      </c>
      <c r="D876" s="2">
        <v>1.5558959841962201</v>
      </c>
      <c r="E876" s="2">
        <v>2.7710476328407898</v>
      </c>
      <c r="F876" s="1">
        <v>869</v>
      </c>
      <c r="G876" s="1">
        <v>5</v>
      </c>
      <c r="H876" s="2">
        <v>1.5653384052825701</v>
      </c>
      <c r="I876" s="2">
        <v>-9.4424210863532903E-3</v>
      </c>
      <c r="J876" s="1">
        <v>0</v>
      </c>
      <c r="K876" s="1" t="s">
        <v>333</v>
      </c>
      <c r="L876" s="1">
        <v>50</v>
      </c>
      <c r="M876" s="1" t="s">
        <v>382</v>
      </c>
      <c r="N876" s="2">
        <v>45.564165184402299</v>
      </c>
      <c r="O876" s="2">
        <v>49.8485505585844</v>
      </c>
    </row>
    <row r="877" spans="1:15" x14ac:dyDescent="0.25">
      <c r="A877" s="1">
        <v>875</v>
      </c>
      <c r="B877" s="1">
        <v>814</v>
      </c>
      <c r="C877" t="s">
        <v>952</v>
      </c>
      <c r="D877" s="2">
        <v>1.55909890046723</v>
      </c>
      <c r="E877" s="2">
        <v>2.8767975743920098</v>
      </c>
      <c r="F877" s="1">
        <v>834</v>
      </c>
      <c r="G877" s="1">
        <v>41</v>
      </c>
      <c r="H877" s="2">
        <v>1.5094973909420599</v>
      </c>
      <c r="I877" s="2">
        <v>4.9601509525171797E-2</v>
      </c>
      <c r="J877" s="1">
        <v>0</v>
      </c>
      <c r="K877" s="1" t="s">
        <v>27</v>
      </c>
      <c r="L877" s="1">
        <v>60</v>
      </c>
      <c r="M877" s="1" t="s">
        <v>93</v>
      </c>
      <c r="N877" s="2">
        <v>45.104183388612803</v>
      </c>
      <c r="O877" s="2">
        <v>50.1917396933761</v>
      </c>
    </row>
    <row r="878" spans="1:15" x14ac:dyDescent="0.25">
      <c r="A878" s="1">
        <v>876</v>
      </c>
      <c r="B878" s="1">
        <v>768</v>
      </c>
      <c r="C878" t="s">
        <v>953</v>
      </c>
      <c r="D878" s="2">
        <v>1.5650220576109199</v>
      </c>
      <c r="E878" s="2">
        <v>2.9267808303482399</v>
      </c>
      <c r="F878" s="1">
        <v>867</v>
      </c>
      <c r="G878" s="1">
        <v>9</v>
      </c>
      <c r="H878" s="2">
        <v>1.56226998104648</v>
      </c>
      <c r="I878" s="2">
        <v>2.7520765644433202E-3</v>
      </c>
      <c r="J878" s="1">
        <v>0</v>
      </c>
      <c r="K878" s="1" t="s">
        <v>27</v>
      </c>
      <c r="L878" s="1">
        <v>80</v>
      </c>
      <c r="M878" s="1" t="s">
        <v>93</v>
      </c>
      <c r="N878" s="2">
        <v>78.0908278972407</v>
      </c>
      <c r="O878" s="2">
        <v>83.348583122593496</v>
      </c>
    </row>
    <row r="879" spans="1:15" x14ac:dyDescent="0.25">
      <c r="A879" s="1">
        <v>877</v>
      </c>
      <c r="B879" s="1">
        <v>1820</v>
      </c>
      <c r="C879" t="s">
        <v>954</v>
      </c>
      <c r="D879" s="2">
        <v>1.5682077345996399</v>
      </c>
      <c r="E879" s="2">
        <v>2.8732177507619898</v>
      </c>
      <c r="F879" s="1">
        <v>871</v>
      </c>
      <c r="G879" s="1">
        <v>6</v>
      </c>
      <c r="H879" s="2">
        <v>1.5695998648821201</v>
      </c>
      <c r="I879" s="2">
        <v>-1.3921302824762001E-3</v>
      </c>
      <c r="J879" s="1">
        <v>0</v>
      </c>
      <c r="K879" s="1" t="s">
        <v>21</v>
      </c>
      <c r="L879" s="1">
        <v>16</v>
      </c>
      <c r="M879" s="1" t="s">
        <v>46</v>
      </c>
      <c r="N879" s="2">
        <v>20.8898226931225</v>
      </c>
      <c r="O879" s="2">
        <v>24.6603019119854</v>
      </c>
    </row>
    <row r="880" spans="1:15" x14ac:dyDescent="0.25">
      <c r="A880" s="1">
        <v>878</v>
      </c>
      <c r="B880" s="1">
        <v>949</v>
      </c>
      <c r="C880" t="s">
        <v>955</v>
      </c>
      <c r="D880" s="2">
        <v>1.5690052066873501</v>
      </c>
      <c r="E880" s="2">
        <v>2.91924551512707</v>
      </c>
      <c r="F880" s="1">
        <v>885</v>
      </c>
      <c r="G880" s="1">
        <v>-7</v>
      </c>
      <c r="H880" s="2">
        <v>1.60278610128277</v>
      </c>
      <c r="I880" s="2">
        <v>-3.3780894595424799E-2</v>
      </c>
      <c r="J880" s="1">
        <v>0</v>
      </c>
      <c r="K880" s="1" t="s">
        <v>115</v>
      </c>
      <c r="L880" s="1">
        <v>76</v>
      </c>
      <c r="M880" s="1" t="s">
        <v>250</v>
      </c>
      <c r="N880" s="2">
        <v>54.325984353642497</v>
      </c>
      <c r="O880" s="2">
        <v>59.567232287858403</v>
      </c>
    </row>
    <row r="881" spans="1:15" x14ac:dyDescent="0.25">
      <c r="A881" s="1">
        <v>879</v>
      </c>
      <c r="B881" s="1">
        <v>1443</v>
      </c>
      <c r="C881" t="s">
        <v>956</v>
      </c>
      <c r="D881" s="2">
        <v>1.5704174106361399</v>
      </c>
      <c r="E881" s="2">
        <v>2.64871858047667</v>
      </c>
      <c r="F881" s="1">
        <v>911</v>
      </c>
      <c r="G881" s="1">
        <v>-32</v>
      </c>
      <c r="H881" s="2">
        <v>1.6429306691410701</v>
      </c>
      <c r="I881" s="2">
        <v>-7.2513258504926001E-2</v>
      </c>
      <c r="J881" s="1">
        <v>0</v>
      </c>
      <c r="K881" s="1" t="s">
        <v>27</v>
      </c>
      <c r="L881" s="1">
        <v>24</v>
      </c>
      <c r="M881" s="1" t="s">
        <v>629</v>
      </c>
      <c r="N881" s="2">
        <v>43.819893605828497</v>
      </c>
      <c r="O881" s="2">
        <v>49.310189240804</v>
      </c>
    </row>
    <row r="882" spans="1:15" x14ac:dyDescent="0.25">
      <c r="A882" s="1">
        <v>880</v>
      </c>
      <c r="B882" s="1">
        <v>937</v>
      </c>
      <c r="C882" t="s">
        <v>957</v>
      </c>
      <c r="D882" s="2">
        <v>1.5715422014407601</v>
      </c>
      <c r="E882" s="2">
        <v>2.9149966680674999</v>
      </c>
      <c r="F882" s="1">
        <v>975</v>
      </c>
      <c r="G882" s="1">
        <v>-95</v>
      </c>
      <c r="H882" s="2">
        <v>1.7390050809208699</v>
      </c>
      <c r="I882" s="2">
        <v>-0.16746287948010899</v>
      </c>
      <c r="J882" s="1">
        <v>0</v>
      </c>
      <c r="K882" s="1" t="s">
        <v>27</v>
      </c>
      <c r="L882" s="1">
        <v>37</v>
      </c>
      <c r="M882" s="1" t="s">
        <v>629</v>
      </c>
      <c r="N882" s="2">
        <v>39.520114941156201</v>
      </c>
      <c r="O882" s="2">
        <v>43.782802664818703</v>
      </c>
    </row>
    <row r="883" spans="1:15" x14ac:dyDescent="0.25">
      <c r="A883" s="1">
        <v>881</v>
      </c>
      <c r="B883" s="1">
        <v>1226</v>
      </c>
      <c r="C883" t="s">
        <v>958</v>
      </c>
      <c r="D883" s="2">
        <v>1.5743725363379999</v>
      </c>
      <c r="E883" s="2">
        <v>2.8215889223986199</v>
      </c>
      <c r="F883" s="1">
        <v>971</v>
      </c>
      <c r="G883" s="1">
        <v>-90</v>
      </c>
      <c r="H883" s="2">
        <v>1.73448776508076</v>
      </c>
      <c r="I883" s="2">
        <v>-0.16011522874275699</v>
      </c>
      <c r="J883" s="1">
        <v>0</v>
      </c>
      <c r="K883" s="1" t="s">
        <v>24</v>
      </c>
      <c r="L883" s="1">
        <v>45</v>
      </c>
      <c r="M883" s="1" t="s">
        <v>250</v>
      </c>
      <c r="N883" s="2">
        <v>40.182295492917902</v>
      </c>
      <c r="O883" s="2">
        <v>44.646495839311001</v>
      </c>
    </row>
    <row r="884" spans="1:15" x14ac:dyDescent="0.25">
      <c r="A884" s="1">
        <v>882</v>
      </c>
      <c r="B884" s="1">
        <v>1007</v>
      </c>
      <c r="C884" t="s">
        <v>959</v>
      </c>
      <c r="D884" s="2">
        <v>1.57481001346483</v>
      </c>
      <c r="E884" s="2">
        <v>2.8013642847786699</v>
      </c>
      <c r="F884" s="1">
        <v>1023</v>
      </c>
      <c r="G884" s="1">
        <v>-141</v>
      </c>
      <c r="H884" s="2">
        <v>1.83527950616673</v>
      </c>
      <c r="I884" s="2">
        <v>-0.26046949270190001</v>
      </c>
      <c r="J884" s="1">
        <v>0</v>
      </c>
      <c r="K884" s="1" t="s">
        <v>19</v>
      </c>
      <c r="L884" s="1">
        <v>41</v>
      </c>
      <c r="M884" s="1" t="s">
        <v>629</v>
      </c>
      <c r="N884" s="2">
        <v>28.960218940546401</v>
      </c>
      <c r="O884" s="2">
        <v>33.4521557903889</v>
      </c>
    </row>
    <row r="885" spans="1:15" x14ac:dyDescent="0.25">
      <c r="A885" s="1">
        <v>883</v>
      </c>
      <c r="B885" s="1">
        <v>710</v>
      </c>
      <c r="C885" t="s">
        <v>960</v>
      </c>
      <c r="D885" s="2">
        <v>1.57680163152717</v>
      </c>
      <c r="E885" s="2">
        <v>2.8469186523199399</v>
      </c>
      <c r="F885" s="1">
        <v>872</v>
      </c>
      <c r="G885" s="1">
        <v>11</v>
      </c>
      <c r="H885" s="2">
        <v>1.57021216734163</v>
      </c>
      <c r="I885" s="2">
        <v>6.5894641855399599E-3</v>
      </c>
      <c r="J885" s="1">
        <v>0</v>
      </c>
      <c r="K885" s="1" t="s">
        <v>312</v>
      </c>
      <c r="L885" s="1">
        <v>61</v>
      </c>
      <c r="M885" s="1" t="s">
        <v>93</v>
      </c>
      <c r="N885" s="2">
        <v>59.818542748151799</v>
      </c>
      <c r="O885" s="2">
        <v>64.754277771347205</v>
      </c>
    </row>
    <row r="886" spans="1:15" x14ac:dyDescent="0.25">
      <c r="A886" s="1">
        <v>884</v>
      </c>
      <c r="B886" s="1">
        <v>1841</v>
      </c>
      <c r="C886" t="s">
        <v>961</v>
      </c>
      <c r="D886" s="2">
        <v>1.58155745683468</v>
      </c>
      <c r="E886" s="2">
        <v>3.09590560071174</v>
      </c>
      <c r="F886" s="1">
        <v>865</v>
      </c>
      <c r="G886" s="1">
        <v>19</v>
      </c>
      <c r="H886" s="2">
        <v>1.5568130171290799</v>
      </c>
      <c r="I886" s="2">
        <v>2.4744439705595599E-2</v>
      </c>
      <c r="J886" s="1">
        <v>0</v>
      </c>
      <c r="K886" s="1" t="s">
        <v>24</v>
      </c>
      <c r="L886" s="1">
        <v>8</v>
      </c>
      <c r="M886" s="1" t="s">
        <v>46</v>
      </c>
      <c r="N886" s="2">
        <v>6.7575118638475997</v>
      </c>
      <c r="O886" s="2">
        <v>10.344178214764</v>
      </c>
    </row>
    <row r="887" spans="1:15" x14ac:dyDescent="0.25">
      <c r="A887" s="1">
        <v>885</v>
      </c>
      <c r="B887" s="1">
        <v>954</v>
      </c>
      <c r="C887" t="s">
        <v>962</v>
      </c>
      <c r="D887" s="2">
        <v>1.58351165669917</v>
      </c>
      <c r="E887" s="2">
        <v>2.8393331219448701</v>
      </c>
      <c r="F887" s="1">
        <v>876</v>
      </c>
      <c r="G887" s="1">
        <v>9</v>
      </c>
      <c r="H887" s="2">
        <v>1.5877613589837001</v>
      </c>
      <c r="I887" s="2">
        <v>-4.24970228453292E-3</v>
      </c>
      <c r="J887" s="1">
        <v>1</v>
      </c>
      <c r="K887" s="1" t="s">
        <v>27</v>
      </c>
      <c r="L887" s="1">
        <v>44</v>
      </c>
      <c r="M887" s="1" t="s">
        <v>22</v>
      </c>
      <c r="N887" s="2">
        <v>35.906626307226396</v>
      </c>
      <c r="O887" s="2">
        <v>40.520454051187798</v>
      </c>
    </row>
    <row r="888" spans="1:15" x14ac:dyDescent="0.25">
      <c r="A888" s="1">
        <v>886</v>
      </c>
      <c r="B888" s="1">
        <v>999</v>
      </c>
      <c r="C888" t="s">
        <v>963</v>
      </c>
      <c r="D888" s="2">
        <v>1.5889935915101701</v>
      </c>
      <c r="E888" s="2">
        <v>2.8794920158486899</v>
      </c>
      <c r="F888" s="1">
        <v>968</v>
      </c>
      <c r="G888" s="1">
        <v>-82</v>
      </c>
      <c r="H888" s="2">
        <v>1.73031951224872</v>
      </c>
      <c r="I888" s="2">
        <v>-0.14132592073854999</v>
      </c>
      <c r="J888" s="1">
        <v>0</v>
      </c>
      <c r="K888" s="1" t="s">
        <v>92</v>
      </c>
      <c r="L888" s="1">
        <v>54</v>
      </c>
      <c r="M888" s="1" t="s">
        <v>93</v>
      </c>
      <c r="N888" s="2">
        <v>59.902840452681602</v>
      </c>
      <c r="O888" s="2">
        <v>64.543216741508402</v>
      </c>
    </row>
    <row r="889" spans="1:15" x14ac:dyDescent="0.25">
      <c r="A889" s="1">
        <v>887</v>
      </c>
      <c r="B889" s="1">
        <v>567</v>
      </c>
      <c r="C889" t="s">
        <v>964</v>
      </c>
      <c r="D889" s="2">
        <v>1.58927449941124</v>
      </c>
      <c r="E889" s="2">
        <v>2.7594247495291602</v>
      </c>
      <c r="F889" s="1">
        <v>873</v>
      </c>
      <c r="G889" s="1">
        <v>14</v>
      </c>
      <c r="H889" s="2">
        <v>1.5735314480359199</v>
      </c>
      <c r="I889" s="2">
        <v>1.5743051375316699E-2</v>
      </c>
      <c r="J889" s="1">
        <v>0</v>
      </c>
      <c r="K889" s="1" t="s">
        <v>16</v>
      </c>
      <c r="L889" s="1">
        <v>70</v>
      </c>
      <c r="M889" s="1" t="s">
        <v>469</v>
      </c>
      <c r="N889" s="2">
        <v>48.916745848723501</v>
      </c>
      <c r="O889" s="2">
        <v>53.431334412856103</v>
      </c>
    </row>
    <row r="890" spans="1:15" x14ac:dyDescent="0.25">
      <c r="A890" s="1">
        <v>888</v>
      </c>
      <c r="B890" s="1">
        <v>989</v>
      </c>
      <c r="C890" t="s">
        <v>965</v>
      </c>
      <c r="D890" s="2">
        <v>1.5906891586030401</v>
      </c>
      <c r="E890" s="2">
        <v>2.74580793082283</v>
      </c>
      <c r="F890" s="1">
        <v>878</v>
      </c>
      <c r="G890" s="1">
        <v>10</v>
      </c>
      <c r="H890" s="2">
        <v>1.5900665015592299</v>
      </c>
      <c r="I890" s="2">
        <v>6.2265704381481201E-4</v>
      </c>
      <c r="J890" s="1">
        <v>0</v>
      </c>
      <c r="K890" s="1" t="s">
        <v>51</v>
      </c>
      <c r="L890" s="1">
        <v>44</v>
      </c>
      <c r="M890" s="1" t="s">
        <v>93</v>
      </c>
      <c r="N890" s="2">
        <v>47.881223988034797</v>
      </c>
      <c r="O890" s="2">
        <v>52.271726416663597</v>
      </c>
    </row>
    <row r="891" spans="1:15" x14ac:dyDescent="0.25">
      <c r="A891" s="1">
        <v>889</v>
      </c>
      <c r="B891" s="1">
        <v>1607</v>
      </c>
      <c r="C891" t="s">
        <v>966</v>
      </c>
      <c r="D891" s="2">
        <v>1.59088628512839</v>
      </c>
      <c r="E891" s="2">
        <v>2.90773380401032</v>
      </c>
      <c r="F891" s="1">
        <v>874</v>
      </c>
      <c r="G891" s="1">
        <v>15</v>
      </c>
      <c r="H891" s="2">
        <v>1.58114735485374</v>
      </c>
      <c r="I891" s="2">
        <v>9.7389302746497802E-3</v>
      </c>
      <c r="J891" s="1">
        <v>0</v>
      </c>
      <c r="K891" s="1" t="s">
        <v>16</v>
      </c>
      <c r="L891" s="1">
        <v>8</v>
      </c>
      <c r="M891" s="1" t="s">
        <v>46</v>
      </c>
      <c r="N891" s="2">
        <v>13.7480788799887</v>
      </c>
      <c r="O891" s="2">
        <v>17.3324269569233</v>
      </c>
    </row>
    <row r="892" spans="1:15" x14ac:dyDescent="0.25">
      <c r="A892" s="1">
        <v>890</v>
      </c>
      <c r="B892" s="1">
        <v>581</v>
      </c>
      <c r="C892" t="s">
        <v>967</v>
      </c>
      <c r="D892" s="2">
        <v>1.5934357130260901</v>
      </c>
      <c r="E892" s="2">
        <v>2.8436527565545902</v>
      </c>
      <c r="F892" s="1">
        <v>875</v>
      </c>
      <c r="G892" s="1">
        <v>15</v>
      </c>
      <c r="H892" s="2">
        <v>1.58775600682426</v>
      </c>
      <c r="I892" s="2">
        <v>5.6797062018290002E-3</v>
      </c>
      <c r="J892" s="1">
        <v>0</v>
      </c>
      <c r="K892" s="1" t="s">
        <v>16</v>
      </c>
      <c r="L892" s="1">
        <v>67</v>
      </c>
      <c r="M892" s="1" t="s">
        <v>93</v>
      </c>
      <c r="N892" s="2">
        <v>64.106845371151906</v>
      </c>
      <c r="O892" s="2">
        <v>68.715114615824206</v>
      </c>
    </row>
    <row r="893" spans="1:15" x14ac:dyDescent="0.25">
      <c r="A893" s="1">
        <v>891</v>
      </c>
      <c r="B893" s="1">
        <v>962</v>
      </c>
      <c r="C893" t="s">
        <v>968</v>
      </c>
      <c r="D893" s="2">
        <v>1.5952293347017199</v>
      </c>
      <c r="E893" s="2">
        <v>2.8214812068670199</v>
      </c>
      <c r="F893" s="1">
        <v>880</v>
      </c>
      <c r="G893" s="1">
        <v>11</v>
      </c>
      <c r="H893" s="2">
        <v>1.5928675390101701</v>
      </c>
      <c r="I893" s="2">
        <v>2.3617956915502601E-3</v>
      </c>
      <c r="J893" s="1">
        <v>0</v>
      </c>
      <c r="K893" s="1" t="s">
        <v>27</v>
      </c>
      <c r="L893" s="1">
        <v>63</v>
      </c>
      <c r="M893" s="1" t="s">
        <v>93</v>
      </c>
      <c r="N893" s="2">
        <v>65.791476393594394</v>
      </c>
      <c r="O893" s="2">
        <v>70.619100242539503</v>
      </c>
    </row>
    <row r="894" spans="1:15" x14ac:dyDescent="0.25">
      <c r="A894" s="1">
        <v>892</v>
      </c>
      <c r="B894" s="1">
        <v>883</v>
      </c>
      <c r="C894" t="s">
        <v>969</v>
      </c>
      <c r="D894" s="2">
        <v>1.5967844286758699</v>
      </c>
      <c r="E894" s="2">
        <v>2.8627878325588001</v>
      </c>
      <c r="F894" s="1">
        <v>882</v>
      </c>
      <c r="G894" s="1">
        <v>10</v>
      </c>
      <c r="H894" s="2">
        <v>1.59810983097957</v>
      </c>
      <c r="I894" s="2">
        <v>-1.32540230370304E-3</v>
      </c>
      <c r="J894" s="1">
        <v>0</v>
      </c>
      <c r="K894" s="1" t="s">
        <v>24</v>
      </c>
      <c r="L894" s="1">
        <v>31</v>
      </c>
      <c r="M894" s="1" t="s">
        <v>93</v>
      </c>
      <c r="N894" s="2">
        <v>36.7342980897091</v>
      </c>
      <c r="O894" s="2">
        <v>40.854454606247899</v>
      </c>
    </row>
    <row r="895" spans="1:15" x14ac:dyDescent="0.25">
      <c r="A895" s="1">
        <v>893</v>
      </c>
      <c r="B895" s="1">
        <v>520</v>
      </c>
      <c r="C895" t="s">
        <v>970</v>
      </c>
      <c r="D895" s="2">
        <v>1.59975830981067</v>
      </c>
      <c r="E895" s="2">
        <v>2.8723578379869701</v>
      </c>
      <c r="F895" s="1">
        <v>924</v>
      </c>
      <c r="G895" s="1">
        <v>-31</v>
      </c>
      <c r="H895" s="2">
        <v>1.6682338814328199</v>
      </c>
      <c r="I895" s="2">
        <v>-6.84755716221528E-2</v>
      </c>
      <c r="J895" s="1">
        <v>0</v>
      </c>
      <c r="K895" s="1" t="s">
        <v>107</v>
      </c>
      <c r="L895" s="1">
        <v>97</v>
      </c>
      <c r="M895" s="1" t="s">
        <v>804</v>
      </c>
      <c r="N895" s="2">
        <v>74.660575831836098</v>
      </c>
      <c r="O895" s="2">
        <v>80.010272927611794</v>
      </c>
    </row>
    <row r="896" spans="1:15" x14ac:dyDescent="0.25">
      <c r="A896" s="1">
        <v>894</v>
      </c>
      <c r="B896" s="1">
        <v>759</v>
      </c>
      <c r="C896" t="s">
        <v>971</v>
      </c>
      <c r="D896" s="2">
        <v>1.60011465768977</v>
      </c>
      <c r="E896" s="2">
        <v>2.8947269375392799</v>
      </c>
      <c r="F896" s="1">
        <v>883</v>
      </c>
      <c r="G896" s="1">
        <v>11</v>
      </c>
      <c r="H896" s="2">
        <v>1.6016611336904401</v>
      </c>
      <c r="I896" s="2">
        <v>-1.5464760006738099E-3</v>
      </c>
      <c r="J896" s="1">
        <v>0</v>
      </c>
      <c r="K896" s="1" t="s">
        <v>24</v>
      </c>
      <c r="L896" s="1">
        <v>53</v>
      </c>
      <c r="M896" s="1" t="s">
        <v>89</v>
      </c>
      <c r="N896" s="2">
        <v>49.855760976538299</v>
      </c>
      <c r="O896" s="2">
        <v>54.613593806753101</v>
      </c>
    </row>
    <row r="897" spans="1:15" x14ac:dyDescent="0.25">
      <c r="A897" s="1">
        <v>895</v>
      </c>
      <c r="B897" s="1">
        <v>1323</v>
      </c>
      <c r="C897" t="s">
        <v>972</v>
      </c>
      <c r="D897" s="2">
        <v>1.6022974237038701</v>
      </c>
      <c r="E897" s="2">
        <v>2.9459315637138301</v>
      </c>
      <c r="F897" s="1">
        <v>884</v>
      </c>
      <c r="G897" s="1">
        <v>11</v>
      </c>
      <c r="H897" s="2">
        <v>1.6018377342327399</v>
      </c>
      <c r="I897" s="2">
        <v>4.5968947112973201E-4</v>
      </c>
      <c r="J897" s="1">
        <v>1</v>
      </c>
      <c r="K897" s="1" t="s">
        <v>27</v>
      </c>
      <c r="L897" s="1">
        <v>32</v>
      </c>
      <c r="M897" s="1" t="s">
        <v>22</v>
      </c>
      <c r="N897" s="2">
        <v>42.7096899294379</v>
      </c>
      <c r="O897" s="2">
        <v>46.843724447658197</v>
      </c>
    </row>
    <row r="898" spans="1:15" x14ac:dyDescent="0.25">
      <c r="A898" s="1">
        <v>896</v>
      </c>
      <c r="B898" s="1">
        <v>522</v>
      </c>
      <c r="C898" t="s">
        <v>973</v>
      </c>
      <c r="D898" s="2">
        <v>1.6037443280163901</v>
      </c>
      <c r="E898" s="2">
        <v>2.9930913579985399</v>
      </c>
      <c r="F898" s="1">
        <v>886</v>
      </c>
      <c r="G898" s="1">
        <v>10</v>
      </c>
      <c r="H898" s="2">
        <v>1.60425990196185</v>
      </c>
      <c r="I898" s="2">
        <v>-5.1557394546142298E-4</v>
      </c>
      <c r="J898" s="1">
        <v>0</v>
      </c>
      <c r="K898" s="1" t="s">
        <v>130</v>
      </c>
      <c r="L898" s="1">
        <v>62</v>
      </c>
      <c r="M898" s="1" t="s">
        <v>22</v>
      </c>
      <c r="N898" s="2">
        <v>48.791087832363097</v>
      </c>
      <c r="O898" s="2">
        <v>53.730547970209798</v>
      </c>
    </row>
    <row r="899" spans="1:15" x14ac:dyDescent="0.25">
      <c r="A899" s="1">
        <v>897</v>
      </c>
      <c r="B899" s="1">
        <v>1224</v>
      </c>
      <c r="C899" t="s">
        <v>974</v>
      </c>
      <c r="D899" s="2">
        <v>1.60584761987032</v>
      </c>
      <c r="E899" s="2">
        <v>2.6244981396772</v>
      </c>
      <c r="F899" s="1">
        <v>942</v>
      </c>
      <c r="G899" s="1">
        <v>-45</v>
      </c>
      <c r="H899" s="2">
        <v>1.69523367411166</v>
      </c>
      <c r="I899" s="2">
        <v>-8.9386054241343799E-2</v>
      </c>
      <c r="J899" s="1">
        <v>0</v>
      </c>
      <c r="K899" s="1" t="s">
        <v>82</v>
      </c>
      <c r="L899" s="1">
        <v>55</v>
      </c>
      <c r="M899" s="1" t="s">
        <v>93</v>
      </c>
      <c r="N899" s="2">
        <v>60.892377272166001</v>
      </c>
      <c r="O899" s="2">
        <v>65.819479207707303</v>
      </c>
    </row>
    <row r="900" spans="1:15" x14ac:dyDescent="0.25">
      <c r="A900" s="1">
        <v>898</v>
      </c>
      <c r="B900" s="1">
        <v>968</v>
      </c>
      <c r="C900" t="s">
        <v>975</v>
      </c>
      <c r="D900" s="2">
        <v>1.60835340594772</v>
      </c>
      <c r="E900" s="2">
        <v>2.9716138022138199</v>
      </c>
      <c r="F900" s="1">
        <v>903</v>
      </c>
      <c r="G900" s="1">
        <v>-5</v>
      </c>
      <c r="H900" s="2">
        <v>1.62828151645106</v>
      </c>
      <c r="I900" s="2">
        <v>-1.9928110503340399E-2</v>
      </c>
      <c r="J900" s="1">
        <v>0</v>
      </c>
      <c r="K900" s="1" t="s">
        <v>312</v>
      </c>
      <c r="L900" s="1">
        <v>44</v>
      </c>
      <c r="M900" s="1" t="s">
        <v>382</v>
      </c>
      <c r="N900" s="2">
        <v>27.156529620376599</v>
      </c>
      <c r="O900" s="2">
        <v>31.494018887007002</v>
      </c>
    </row>
    <row r="901" spans="1:15" x14ac:dyDescent="0.25">
      <c r="A901" s="1">
        <v>899</v>
      </c>
      <c r="B901" s="1">
        <v>1063</v>
      </c>
      <c r="C901" t="s">
        <v>976</v>
      </c>
      <c r="D901" s="2">
        <v>1.6111539471691101</v>
      </c>
      <c r="E901" s="2">
        <v>3.0058392248667598</v>
      </c>
      <c r="F901" s="1">
        <v>1001</v>
      </c>
      <c r="G901" s="1">
        <v>-102</v>
      </c>
      <c r="H901" s="2">
        <v>1.7857580477562101</v>
      </c>
      <c r="I901" s="2">
        <v>-0.17460410058709999</v>
      </c>
      <c r="J901" s="1">
        <v>0</v>
      </c>
      <c r="K901" s="1" t="s">
        <v>24</v>
      </c>
      <c r="L901" s="1">
        <v>49</v>
      </c>
      <c r="M901" s="1" t="s">
        <v>89</v>
      </c>
      <c r="N901" s="2">
        <v>45.544351415304099</v>
      </c>
      <c r="O901" s="2">
        <v>50.209627016677302</v>
      </c>
    </row>
    <row r="902" spans="1:15" x14ac:dyDescent="0.25">
      <c r="A902" s="1">
        <v>900</v>
      </c>
      <c r="B902" s="1">
        <v>1373</v>
      </c>
      <c r="C902" t="s">
        <v>977</v>
      </c>
      <c r="D902" s="2">
        <v>1.6137276007852599</v>
      </c>
      <c r="E902" s="2">
        <v>2.85869350727967</v>
      </c>
      <c r="F902" s="1">
        <v>889</v>
      </c>
      <c r="G902" s="1">
        <v>11</v>
      </c>
      <c r="H902" s="2">
        <v>1.60901667333186</v>
      </c>
      <c r="I902" s="2">
        <v>4.7109274534038502E-3</v>
      </c>
      <c r="J902" s="1">
        <v>0</v>
      </c>
      <c r="K902" s="1" t="s">
        <v>24</v>
      </c>
      <c r="L902" s="1">
        <v>14</v>
      </c>
      <c r="M902" s="1" t="s">
        <v>46</v>
      </c>
      <c r="N902" s="2">
        <v>28.1544607969286</v>
      </c>
      <c r="O902" s="2">
        <v>31.961005654559099</v>
      </c>
    </row>
    <row r="903" spans="1:15" x14ac:dyDescent="0.25">
      <c r="A903" s="1">
        <v>901</v>
      </c>
      <c r="B903" s="1">
        <v>1074</v>
      </c>
      <c r="C903" t="s">
        <v>978</v>
      </c>
      <c r="D903" s="2">
        <v>1.61419061274624</v>
      </c>
      <c r="E903" s="2">
        <v>2.7758612566619498</v>
      </c>
      <c r="F903" s="1">
        <v>888</v>
      </c>
      <c r="G903" s="1">
        <v>13</v>
      </c>
      <c r="H903" s="2">
        <v>1.60811137389549</v>
      </c>
      <c r="I903" s="2">
        <v>6.0792388507471297E-3</v>
      </c>
      <c r="J903" s="1">
        <v>0</v>
      </c>
      <c r="K903" s="1" t="s">
        <v>16</v>
      </c>
      <c r="L903" s="1">
        <v>50</v>
      </c>
      <c r="M903" s="1" t="s">
        <v>305</v>
      </c>
      <c r="N903" s="2">
        <v>46.643786059952198</v>
      </c>
      <c r="O903" s="2">
        <v>50.905988777264199</v>
      </c>
    </row>
    <row r="904" spans="1:15" x14ac:dyDescent="0.25">
      <c r="A904" s="1">
        <v>902</v>
      </c>
      <c r="B904" s="1">
        <v>1103</v>
      </c>
      <c r="C904" t="s">
        <v>979</v>
      </c>
      <c r="D904" s="2">
        <v>1.61474046249189</v>
      </c>
      <c r="E904" s="2">
        <v>2.8415521905403098</v>
      </c>
      <c r="F904" s="1">
        <v>891</v>
      </c>
      <c r="G904" s="1">
        <v>11</v>
      </c>
      <c r="H904" s="2">
        <v>1.6123959196806401</v>
      </c>
      <c r="I904" s="2">
        <v>2.34454281124852E-3</v>
      </c>
      <c r="J904" s="1">
        <v>0</v>
      </c>
      <c r="K904" s="1" t="s">
        <v>41</v>
      </c>
      <c r="L904" s="1">
        <v>65</v>
      </c>
      <c r="M904" s="1" t="s">
        <v>362</v>
      </c>
      <c r="N904" s="2">
        <v>53.605403557122699</v>
      </c>
      <c r="O904" s="2">
        <v>58.075049615872302</v>
      </c>
    </row>
    <row r="905" spans="1:15" x14ac:dyDescent="0.25">
      <c r="A905" s="1">
        <v>903</v>
      </c>
      <c r="B905" s="1">
        <v>615</v>
      </c>
      <c r="C905" t="s">
        <v>980</v>
      </c>
      <c r="D905" s="2">
        <v>1.6162461287436101</v>
      </c>
      <c r="E905" s="2">
        <v>2.8534667296616498</v>
      </c>
      <c r="F905" s="1">
        <v>892</v>
      </c>
      <c r="G905" s="1">
        <v>11</v>
      </c>
      <c r="H905" s="2">
        <v>1.6141048525323001</v>
      </c>
      <c r="I905" s="2">
        <v>2.1412762113142102E-3</v>
      </c>
      <c r="J905" s="1">
        <v>0</v>
      </c>
      <c r="K905" s="1" t="s">
        <v>104</v>
      </c>
      <c r="L905" s="1">
        <v>50</v>
      </c>
      <c r="M905" s="1" t="s">
        <v>660</v>
      </c>
      <c r="N905" s="2">
        <v>38.4488774109861</v>
      </c>
      <c r="O905" s="2">
        <v>42.870463962488799</v>
      </c>
    </row>
    <row r="906" spans="1:15" x14ac:dyDescent="0.25">
      <c r="A906" s="1">
        <v>904</v>
      </c>
      <c r="B906" s="1">
        <v>1130</v>
      </c>
      <c r="C906" t="s">
        <v>981</v>
      </c>
      <c r="D906" s="2">
        <v>1.6173491443380299</v>
      </c>
      <c r="E906" s="2">
        <v>2.8438984401793901</v>
      </c>
      <c r="F906" s="1">
        <v>895</v>
      </c>
      <c r="G906" s="1">
        <v>9</v>
      </c>
      <c r="H906" s="2">
        <v>1.61813196804607</v>
      </c>
      <c r="I906" s="2">
        <v>-7.8282370804028101E-4</v>
      </c>
      <c r="J906" s="1">
        <v>1</v>
      </c>
      <c r="K906" s="1" t="s">
        <v>27</v>
      </c>
      <c r="L906" s="1">
        <v>44</v>
      </c>
      <c r="M906" s="1" t="s">
        <v>22</v>
      </c>
      <c r="N906" s="2">
        <v>51.256467920486898</v>
      </c>
      <c r="O906" s="2">
        <v>55.6153056030305</v>
      </c>
    </row>
    <row r="907" spans="1:15" x14ac:dyDescent="0.25">
      <c r="A907" s="1">
        <v>905</v>
      </c>
      <c r="B907" s="1">
        <v>1602</v>
      </c>
      <c r="C907" t="s">
        <v>982</v>
      </c>
      <c r="D907" s="2">
        <v>1.6176102679836399</v>
      </c>
      <c r="E907" s="2">
        <v>2.7928901411423901</v>
      </c>
      <c r="F907" s="1">
        <v>893</v>
      </c>
      <c r="G907" s="1">
        <v>12</v>
      </c>
      <c r="H907" s="2">
        <v>1.6141380651519499</v>
      </c>
      <c r="I907" s="2">
        <v>3.4722028316949102E-3</v>
      </c>
      <c r="J907" s="1">
        <v>0</v>
      </c>
      <c r="K907" s="1" t="s">
        <v>130</v>
      </c>
      <c r="L907" s="1">
        <v>49</v>
      </c>
      <c r="M907" s="1" t="s">
        <v>250</v>
      </c>
      <c r="N907" s="2">
        <v>42.199633229411397</v>
      </c>
      <c r="O907" s="2">
        <v>47.061591122084103</v>
      </c>
    </row>
    <row r="908" spans="1:15" x14ac:dyDescent="0.25">
      <c r="A908" s="1">
        <v>906</v>
      </c>
      <c r="B908" s="1">
        <v>1082</v>
      </c>
      <c r="C908" t="s">
        <v>983</v>
      </c>
      <c r="D908" s="2">
        <v>1.61913325118702</v>
      </c>
      <c r="E908" s="2">
        <v>2.69511589143187</v>
      </c>
      <c r="F908" s="1">
        <v>894</v>
      </c>
      <c r="G908" s="1">
        <v>12</v>
      </c>
      <c r="H908" s="2">
        <v>1.6177881588993599</v>
      </c>
      <c r="I908" s="2">
        <v>1.3450922876621101E-3</v>
      </c>
      <c r="J908" s="1">
        <v>0</v>
      </c>
      <c r="K908" s="1" t="s">
        <v>27</v>
      </c>
      <c r="L908" s="1">
        <v>54</v>
      </c>
      <c r="M908" s="1" t="s">
        <v>93</v>
      </c>
      <c r="N908" s="2">
        <v>54.248083097605701</v>
      </c>
      <c r="O908" s="2">
        <v>58.976464864752998</v>
      </c>
    </row>
    <row r="909" spans="1:15" x14ac:dyDescent="0.25">
      <c r="A909" s="1">
        <v>907</v>
      </c>
      <c r="B909" s="1">
        <v>1032</v>
      </c>
      <c r="C909" t="s">
        <v>984</v>
      </c>
      <c r="D909" s="2">
        <v>1.6193915200504101</v>
      </c>
      <c r="E909" s="2">
        <v>2.8501397808258702</v>
      </c>
      <c r="F909" s="1">
        <v>939</v>
      </c>
      <c r="G909" s="1">
        <v>-32</v>
      </c>
      <c r="H909" s="2">
        <v>1.6927752200734301</v>
      </c>
      <c r="I909" s="2">
        <v>-7.3383700023024606E-2</v>
      </c>
      <c r="J909" s="1">
        <v>0</v>
      </c>
      <c r="K909" s="1" t="s">
        <v>24</v>
      </c>
      <c r="L909" s="1">
        <v>43</v>
      </c>
      <c r="M909" s="1" t="s">
        <v>89</v>
      </c>
      <c r="N909" s="2">
        <v>44.970793405389699</v>
      </c>
      <c r="O909" s="2">
        <v>49.259960333906399</v>
      </c>
    </row>
    <row r="910" spans="1:15" x14ac:dyDescent="0.25">
      <c r="A910" s="1">
        <v>908</v>
      </c>
      <c r="B910" s="1">
        <v>942</v>
      </c>
      <c r="C910" t="s">
        <v>985</v>
      </c>
      <c r="D910" s="2">
        <v>1.6208964257274301</v>
      </c>
      <c r="E910" s="2">
        <v>2.9349277235042002</v>
      </c>
      <c r="F910" s="1">
        <v>949</v>
      </c>
      <c r="G910" s="1">
        <v>-41</v>
      </c>
      <c r="H910" s="2">
        <v>1.70460321729672</v>
      </c>
      <c r="I910" s="2">
        <v>-8.3706791569290603E-2</v>
      </c>
      <c r="J910" s="1">
        <v>0</v>
      </c>
      <c r="K910" s="1" t="s">
        <v>24</v>
      </c>
      <c r="L910" s="1">
        <v>41</v>
      </c>
      <c r="M910" s="1" t="s">
        <v>250</v>
      </c>
      <c r="N910" s="2">
        <v>38.246840014114198</v>
      </c>
      <c r="O910" s="2">
        <v>42.960048820784898</v>
      </c>
    </row>
    <row r="911" spans="1:15" x14ac:dyDescent="0.25">
      <c r="A911" s="1">
        <v>909</v>
      </c>
      <c r="B911" s="1">
        <v>1624</v>
      </c>
      <c r="C911" t="s">
        <v>986</v>
      </c>
      <c r="D911" s="2">
        <v>1.62534019609529</v>
      </c>
      <c r="E911" s="2">
        <v>2.87174689735382</v>
      </c>
      <c r="F911" s="1">
        <v>928</v>
      </c>
      <c r="G911" s="1">
        <v>-19</v>
      </c>
      <c r="H911" s="2">
        <v>1.6744341817933901</v>
      </c>
      <c r="I911" s="2">
        <v>-4.9093985698097399E-2</v>
      </c>
      <c r="J911" s="1">
        <v>0</v>
      </c>
      <c r="K911" s="1" t="s">
        <v>24</v>
      </c>
      <c r="L911" s="1">
        <v>51</v>
      </c>
      <c r="M911" s="1" t="s">
        <v>250</v>
      </c>
      <c r="N911" s="2">
        <v>40.7990861234493</v>
      </c>
      <c r="O911" s="2">
        <v>45.605118037501697</v>
      </c>
    </row>
    <row r="912" spans="1:15" x14ac:dyDescent="0.25">
      <c r="A912" s="1">
        <v>910</v>
      </c>
      <c r="B912" s="1">
        <v>1291</v>
      </c>
      <c r="C912" t="s">
        <v>987</v>
      </c>
      <c r="D912" s="2">
        <v>1.62540246040961</v>
      </c>
      <c r="E912" s="2">
        <v>2.8242658210651399</v>
      </c>
      <c r="F912" s="1">
        <v>896</v>
      </c>
      <c r="G912" s="1">
        <v>14</v>
      </c>
      <c r="H912" s="2">
        <v>1.6203579109983</v>
      </c>
      <c r="I912" s="2">
        <v>5.0445494113120501E-3</v>
      </c>
      <c r="J912" s="1">
        <v>0</v>
      </c>
      <c r="K912" s="1" t="s">
        <v>24</v>
      </c>
      <c r="L912" s="1">
        <v>27</v>
      </c>
      <c r="M912" s="1" t="s">
        <v>17</v>
      </c>
      <c r="N912" s="2">
        <v>34.032254161041301</v>
      </c>
      <c r="O912" s="2">
        <v>38.153357505204198</v>
      </c>
    </row>
    <row r="913" spans="1:15" x14ac:dyDescent="0.25">
      <c r="A913" s="1">
        <v>911</v>
      </c>
      <c r="B913" s="1">
        <v>1217</v>
      </c>
      <c r="C913" t="s">
        <v>988</v>
      </c>
      <c r="D913" s="2">
        <v>1.62688118446188</v>
      </c>
      <c r="E913" s="2">
        <v>2.8920902956640302</v>
      </c>
      <c r="F913" s="1">
        <v>901</v>
      </c>
      <c r="G913" s="1">
        <v>10</v>
      </c>
      <c r="H913" s="2">
        <v>1.627924443455</v>
      </c>
      <c r="I913" s="2">
        <v>-1.04325899312263E-3</v>
      </c>
      <c r="J913" s="1">
        <v>0</v>
      </c>
      <c r="K913" s="1" t="s">
        <v>24</v>
      </c>
      <c r="L913" s="1">
        <v>20</v>
      </c>
      <c r="M913" s="1" t="s">
        <v>89</v>
      </c>
      <c r="N913" s="2">
        <v>28.908791977712902</v>
      </c>
      <c r="O913" s="2">
        <v>32.914192011560601</v>
      </c>
    </row>
    <row r="914" spans="1:15" x14ac:dyDescent="0.25">
      <c r="A914" s="1">
        <v>912</v>
      </c>
      <c r="B914" s="1">
        <v>1081</v>
      </c>
      <c r="C914" t="s">
        <v>989</v>
      </c>
      <c r="D914" s="2">
        <v>1.62698295166007</v>
      </c>
      <c r="E914" s="2">
        <v>2.8413680624005599</v>
      </c>
      <c r="F914" s="1">
        <v>877</v>
      </c>
      <c r="G914" s="1">
        <v>35</v>
      </c>
      <c r="H914" s="2">
        <v>1.58973253929046</v>
      </c>
      <c r="I914" s="2">
        <v>3.7250412369609999E-2</v>
      </c>
      <c r="J914" s="1">
        <v>0</v>
      </c>
      <c r="K914" s="1" t="s">
        <v>24</v>
      </c>
      <c r="L914" s="1">
        <v>52</v>
      </c>
      <c r="M914" s="1" t="s">
        <v>89</v>
      </c>
      <c r="N914" s="2">
        <v>55.703982331634499</v>
      </c>
      <c r="O914" s="2">
        <v>60.331739799699101</v>
      </c>
    </row>
    <row r="915" spans="1:15" x14ac:dyDescent="0.25">
      <c r="A915" s="1">
        <v>913</v>
      </c>
      <c r="B915" s="1">
        <v>1841</v>
      </c>
      <c r="C915" t="s">
        <v>990</v>
      </c>
      <c r="D915" s="2">
        <v>1.6287544182837399</v>
      </c>
      <c r="E915" s="2">
        <v>2.91614158726256</v>
      </c>
      <c r="F915" s="1">
        <v>906</v>
      </c>
      <c r="G915" s="1">
        <v>7</v>
      </c>
      <c r="H915" s="2">
        <v>1.6329564599583899</v>
      </c>
      <c r="I915" s="2">
        <v>-4.2020416746466598E-3</v>
      </c>
      <c r="J915" s="1">
        <v>0</v>
      </c>
      <c r="K915" s="1" t="s">
        <v>24</v>
      </c>
      <c r="L915" s="1">
        <v>43</v>
      </c>
      <c r="M915" s="1" t="s">
        <v>89</v>
      </c>
      <c r="N915" s="2">
        <v>35.871256419592498</v>
      </c>
      <c r="O915" s="2">
        <v>40.655011333764897</v>
      </c>
    </row>
    <row r="916" spans="1:15" x14ac:dyDescent="0.25">
      <c r="A916" s="1">
        <v>914</v>
      </c>
      <c r="B916" s="1">
        <v>1246</v>
      </c>
      <c r="C916" t="s">
        <v>991</v>
      </c>
      <c r="D916" s="2">
        <v>1.6319400010696301</v>
      </c>
      <c r="E916" s="2">
        <v>2.9418701471932098</v>
      </c>
      <c r="F916" s="1">
        <v>905</v>
      </c>
      <c r="G916" s="1">
        <v>9</v>
      </c>
      <c r="H916" s="2">
        <v>1.63158468578032</v>
      </c>
      <c r="I916" s="2">
        <v>3.5531528931032102E-4</v>
      </c>
      <c r="J916" s="1">
        <v>1</v>
      </c>
      <c r="K916" s="1" t="s">
        <v>51</v>
      </c>
      <c r="L916" s="1">
        <v>8</v>
      </c>
      <c r="M916" s="1" t="s">
        <v>46</v>
      </c>
      <c r="N916" s="2">
        <v>11.5986285858791</v>
      </c>
      <c r="O916" s="2">
        <v>15.301640819971199</v>
      </c>
    </row>
    <row r="917" spans="1:15" x14ac:dyDescent="0.25">
      <c r="A917" s="1">
        <v>915</v>
      </c>
      <c r="B917" s="1">
        <v>1519</v>
      </c>
      <c r="C917" t="s">
        <v>992</v>
      </c>
      <c r="D917" s="2">
        <v>1.6321229402003401</v>
      </c>
      <c r="E917" s="2">
        <v>2.8048389173929702</v>
      </c>
      <c r="F917" s="1">
        <v>957</v>
      </c>
      <c r="G917" s="1">
        <v>-42</v>
      </c>
      <c r="H917" s="2">
        <v>1.7153584954515499</v>
      </c>
      <c r="I917" s="2">
        <v>-8.3235555251213594E-2</v>
      </c>
      <c r="J917" s="1">
        <v>0</v>
      </c>
      <c r="K917" s="1" t="s">
        <v>24</v>
      </c>
      <c r="L917" s="1">
        <v>32</v>
      </c>
      <c r="M917" s="1" t="s">
        <v>93</v>
      </c>
      <c r="N917" s="2">
        <v>41.314729415884202</v>
      </c>
      <c r="O917" s="2">
        <v>45.731600609938297</v>
      </c>
    </row>
    <row r="918" spans="1:15" x14ac:dyDescent="0.25">
      <c r="A918" s="1">
        <v>916</v>
      </c>
      <c r="B918" s="1">
        <v>1080</v>
      </c>
      <c r="C918" t="s">
        <v>993</v>
      </c>
      <c r="D918" s="2">
        <v>1.63542090316857</v>
      </c>
      <c r="E918" s="2">
        <v>2.7771884101254201</v>
      </c>
      <c r="F918" s="1">
        <v>897</v>
      </c>
      <c r="G918" s="1">
        <v>19</v>
      </c>
      <c r="H918" s="2">
        <v>1.6240318103547799</v>
      </c>
      <c r="I918" s="2">
        <v>1.1389092813787E-2</v>
      </c>
      <c r="J918" s="1">
        <v>0</v>
      </c>
      <c r="K918" s="1" t="s">
        <v>92</v>
      </c>
      <c r="L918" s="1">
        <v>33</v>
      </c>
      <c r="M918" s="1" t="s">
        <v>390</v>
      </c>
      <c r="N918" s="2">
        <v>35.871849422058297</v>
      </c>
      <c r="O918" s="2">
        <v>39.906435450375596</v>
      </c>
    </row>
    <row r="919" spans="1:15" x14ac:dyDescent="0.25">
      <c r="A919" s="1">
        <v>917</v>
      </c>
      <c r="B919" s="1">
        <v>590</v>
      </c>
      <c r="C919" t="s">
        <v>994</v>
      </c>
      <c r="D919" s="2">
        <v>1.63570998011232</v>
      </c>
      <c r="E919" s="2">
        <v>2.8466229488793999</v>
      </c>
      <c r="F919" s="1">
        <v>898</v>
      </c>
      <c r="G919" s="1">
        <v>19</v>
      </c>
      <c r="H919" s="2">
        <v>1.62597427993673</v>
      </c>
      <c r="I919" s="2">
        <v>9.73570017559355E-3</v>
      </c>
      <c r="J919" s="1">
        <v>0</v>
      </c>
      <c r="K919" s="1" t="s">
        <v>16</v>
      </c>
      <c r="L919" s="1">
        <v>49</v>
      </c>
      <c r="M919" s="1" t="s">
        <v>469</v>
      </c>
      <c r="N919" s="2">
        <v>42.698459885128699</v>
      </c>
      <c r="O919" s="2">
        <v>46.873327936816899</v>
      </c>
    </row>
    <row r="920" spans="1:15" x14ac:dyDescent="0.25">
      <c r="A920" s="1">
        <v>918</v>
      </c>
      <c r="B920" s="1">
        <v>1298</v>
      </c>
      <c r="C920" t="s">
        <v>995</v>
      </c>
      <c r="D920" s="2">
        <v>1.63667540633113</v>
      </c>
      <c r="E920" s="2">
        <v>2.97074274213659</v>
      </c>
      <c r="F920" s="1">
        <v>904</v>
      </c>
      <c r="G920" s="1">
        <v>14</v>
      </c>
      <c r="H920" s="2">
        <v>1.62989723688938</v>
      </c>
      <c r="I920" s="2">
        <v>6.7781694417530201E-3</v>
      </c>
      <c r="J920" s="1">
        <v>1</v>
      </c>
      <c r="K920" s="1" t="s">
        <v>24</v>
      </c>
      <c r="L920" s="1">
        <v>21</v>
      </c>
      <c r="M920" s="1" t="s">
        <v>17</v>
      </c>
      <c r="N920" s="2">
        <v>12.3483237562474</v>
      </c>
      <c r="O920" s="2">
        <v>16.189313499106799</v>
      </c>
    </row>
    <row r="921" spans="1:15" x14ac:dyDescent="0.25">
      <c r="A921" s="1">
        <v>919</v>
      </c>
      <c r="B921" s="1">
        <v>1841</v>
      </c>
      <c r="C921" t="s">
        <v>996</v>
      </c>
      <c r="D921" s="2">
        <v>1.6376048361229101</v>
      </c>
      <c r="E921" s="2">
        <v>2.8842498885078198</v>
      </c>
      <c r="F921" s="1">
        <v>900</v>
      </c>
      <c r="G921" s="1">
        <v>19</v>
      </c>
      <c r="H921" s="2">
        <v>1.62639226418349</v>
      </c>
      <c r="I921" s="2">
        <v>1.1212571939422E-2</v>
      </c>
      <c r="J921" s="1">
        <v>0</v>
      </c>
      <c r="K921" s="1" t="s">
        <v>24</v>
      </c>
      <c r="L921" s="1">
        <v>8</v>
      </c>
      <c r="M921" s="1" t="s">
        <v>46</v>
      </c>
      <c r="N921" s="2">
        <v>26.662383142552201</v>
      </c>
      <c r="O921" s="2">
        <v>30.3863270324163</v>
      </c>
    </row>
    <row r="922" spans="1:15" x14ac:dyDescent="0.25">
      <c r="A922" s="1">
        <v>920</v>
      </c>
      <c r="B922" s="1">
        <v>994</v>
      </c>
      <c r="C922" t="s">
        <v>997</v>
      </c>
      <c r="D922" s="2">
        <v>1.6377505529259999</v>
      </c>
      <c r="E922" s="2">
        <v>2.7877139671208999</v>
      </c>
      <c r="F922" s="1">
        <v>854</v>
      </c>
      <c r="G922" s="1">
        <v>66</v>
      </c>
      <c r="H922" s="2">
        <v>1.53660928982685</v>
      </c>
      <c r="I922" s="2">
        <v>0.101141263099148</v>
      </c>
      <c r="J922" s="1">
        <v>0</v>
      </c>
      <c r="K922" s="1" t="s">
        <v>998</v>
      </c>
      <c r="L922" s="1">
        <v>47</v>
      </c>
      <c r="M922" s="1" t="s">
        <v>93</v>
      </c>
      <c r="N922" s="2">
        <v>40.752732426944704</v>
      </c>
      <c r="O922" s="2">
        <v>45.7186985935056</v>
      </c>
    </row>
    <row r="923" spans="1:15" x14ac:dyDescent="0.25">
      <c r="A923" s="1">
        <v>921</v>
      </c>
      <c r="B923" s="1">
        <v>604</v>
      </c>
      <c r="C923" t="s">
        <v>999</v>
      </c>
      <c r="D923" s="2">
        <v>1.63816846474019</v>
      </c>
      <c r="E923" s="2">
        <v>2.9680635207769899</v>
      </c>
      <c r="F923" s="1">
        <v>907</v>
      </c>
      <c r="G923" s="1">
        <v>14</v>
      </c>
      <c r="H923" s="2">
        <v>1.63316394899394</v>
      </c>
      <c r="I923" s="2">
        <v>5.0045157462541602E-3</v>
      </c>
      <c r="J923" s="1">
        <v>0</v>
      </c>
      <c r="K923" s="1" t="s">
        <v>27</v>
      </c>
      <c r="L923" s="1">
        <v>44</v>
      </c>
      <c r="M923" s="1" t="s">
        <v>93</v>
      </c>
      <c r="N923" s="2">
        <v>42.2814529216027</v>
      </c>
      <c r="O923" s="2">
        <v>47.040619804339102</v>
      </c>
    </row>
    <row r="924" spans="1:15" x14ac:dyDescent="0.25">
      <c r="A924" s="1">
        <v>922</v>
      </c>
      <c r="B924" s="1">
        <v>1366</v>
      </c>
      <c r="C924" t="s">
        <v>1000</v>
      </c>
      <c r="D924" s="2">
        <v>1.6385953187990401</v>
      </c>
      <c r="E924" s="2">
        <v>2.7767845040590702</v>
      </c>
      <c r="F924" s="1">
        <v>912</v>
      </c>
      <c r="G924" s="1">
        <v>10</v>
      </c>
      <c r="H924" s="2">
        <v>1.64557012073688</v>
      </c>
      <c r="I924" s="2">
        <v>-6.9748019378448297E-3</v>
      </c>
      <c r="J924" s="1">
        <v>0</v>
      </c>
      <c r="K924" s="1" t="s">
        <v>24</v>
      </c>
      <c r="L924" s="1">
        <v>52</v>
      </c>
      <c r="M924" s="1" t="s">
        <v>382</v>
      </c>
      <c r="N924" s="2">
        <v>41.011480302023301</v>
      </c>
      <c r="O924" s="2">
        <v>45.4773013334271</v>
      </c>
    </row>
    <row r="925" spans="1:15" x14ac:dyDescent="0.25">
      <c r="A925" s="1">
        <v>923</v>
      </c>
      <c r="B925" s="1">
        <v>1841</v>
      </c>
      <c r="C925" t="s">
        <v>1001</v>
      </c>
      <c r="D925" s="2">
        <v>1.6410485087832201</v>
      </c>
      <c r="E925" s="2">
        <v>2.9365456581887801</v>
      </c>
      <c r="F925" s="1">
        <v>902</v>
      </c>
      <c r="G925" s="1">
        <v>21</v>
      </c>
      <c r="H925" s="2">
        <v>1.6280022861266701</v>
      </c>
      <c r="I925" s="2">
        <v>1.3046222656545099E-2</v>
      </c>
      <c r="J925" s="1">
        <v>0</v>
      </c>
      <c r="K925" s="1" t="s">
        <v>24</v>
      </c>
      <c r="L925" s="1">
        <v>2</v>
      </c>
      <c r="M925" s="1" t="s">
        <v>46</v>
      </c>
      <c r="N925" s="2">
        <v>12.758434108141101</v>
      </c>
      <c r="O925" s="2">
        <v>16.338278009580801</v>
      </c>
    </row>
    <row r="926" spans="1:15" x14ac:dyDescent="0.25">
      <c r="A926" s="1">
        <v>924</v>
      </c>
      <c r="B926" s="1">
        <v>1763</v>
      </c>
      <c r="C926" t="s">
        <v>1002</v>
      </c>
      <c r="D926" s="2">
        <v>1.6420505033278601</v>
      </c>
      <c r="E926" s="2">
        <v>2.7882963321957202</v>
      </c>
      <c r="F926" s="1">
        <v>921</v>
      </c>
      <c r="G926" s="1">
        <v>3</v>
      </c>
      <c r="H926" s="2">
        <v>1.65884924621851</v>
      </c>
      <c r="I926" s="2">
        <v>-1.6798742890646898E-2</v>
      </c>
      <c r="J926" s="1">
        <v>0</v>
      </c>
      <c r="K926" s="1" t="s">
        <v>30</v>
      </c>
      <c r="L926" s="1">
        <v>51</v>
      </c>
      <c r="M926" s="1" t="s">
        <v>93</v>
      </c>
      <c r="N926" s="2">
        <v>58.485001854154298</v>
      </c>
      <c r="O926" s="2">
        <v>63.089072059647698</v>
      </c>
    </row>
    <row r="927" spans="1:15" x14ac:dyDescent="0.25">
      <c r="A927" s="1">
        <v>925</v>
      </c>
      <c r="B927" s="1">
        <v>927</v>
      </c>
      <c r="C927" t="s">
        <v>1003</v>
      </c>
      <c r="D927" s="2">
        <v>1.64267977599835</v>
      </c>
      <c r="E927" s="2">
        <v>2.8575116074051201</v>
      </c>
      <c r="F927" s="1">
        <v>1011</v>
      </c>
      <c r="G927" s="1">
        <v>-86</v>
      </c>
      <c r="H927" s="2">
        <v>1.8045991751877599</v>
      </c>
      <c r="I927" s="2">
        <v>-0.161919399189413</v>
      </c>
      <c r="J927" s="1">
        <v>0</v>
      </c>
      <c r="K927" s="1" t="s">
        <v>21</v>
      </c>
      <c r="L927" s="1">
        <v>72</v>
      </c>
      <c r="M927" s="1" t="s">
        <v>93</v>
      </c>
      <c r="N927" s="2">
        <v>67.105244837493899</v>
      </c>
      <c r="O927" s="2">
        <v>72.011165580818698</v>
      </c>
    </row>
    <row r="928" spans="1:15" x14ac:dyDescent="0.25">
      <c r="A928" s="1">
        <v>926</v>
      </c>
      <c r="B928" s="1">
        <v>1841</v>
      </c>
      <c r="C928" t="s">
        <v>1004</v>
      </c>
      <c r="D928" s="2">
        <v>1.6445251080693599</v>
      </c>
      <c r="E928" s="2">
        <v>2.8866006581625601</v>
      </c>
      <c r="F928" s="1">
        <v>1043</v>
      </c>
      <c r="G928" s="1">
        <v>-117</v>
      </c>
      <c r="H928" s="2">
        <v>1.86021872277051</v>
      </c>
      <c r="I928" s="2">
        <v>-0.215693614701153</v>
      </c>
      <c r="J928" s="1">
        <v>0</v>
      </c>
      <c r="K928" s="1" t="s">
        <v>1005</v>
      </c>
      <c r="L928" s="1">
        <v>23</v>
      </c>
      <c r="M928" s="1" t="s">
        <v>250</v>
      </c>
      <c r="N928" s="2">
        <v>28.313466363839002</v>
      </c>
      <c r="O928" s="2">
        <v>32.712879702551902</v>
      </c>
    </row>
    <row r="929" spans="1:15" x14ac:dyDescent="0.25">
      <c r="A929" s="1">
        <v>927</v>
      </c>
      <c r="B929" s="1">
        <v>1320</v>
      </c>
      <c r="C929" t="s">
        <v>1006</v>
      </c>
      <c r="D929" s="2">
        <v>1.6457097195138399</v>
      </c>
      <c r="E929" s="2">
        <v>2.88277772997357</v>
      </c>
      <c r="F929" s="1">
        <v>829</v>
      </c>
      <c r="G929" s="1">
        <v>98</v>
      </c>
      <c r="H929" s="2">
        <v>1.4978005768462801</v>
      </c>
      <c r="I929" s="2">
        <v>0.147909142667564</v>
      </c>
      <c r="J929" s="1">
        <v>0</v>
      </c>
      <c r="K929" s="1" t="s">
        <v>24</v>
      </c>
      <c r="L929" s="1">
        <v>24</v>
      </c>
      <c r="M929" s="1" t="s">
        <v>250</v>
      </c>
      <c r="N929" s="2">
        <v>24.249009323646501</v>
      </c>
      <c r="O929" s="2">
        <v>28.697886469634099</v>
      </c>
    </row>
    <row r="930" spans="1:15" x14ac:dyDescent="0.25">
      <c r="A930" s="1">
        <v>928</v>
      </c>
      <c r="B930" s="1">
        <v>659</v>
      </c>
      <c r="C930" t="s">
        <v>1007</v>
      </c>
      <c r="D930" s="2">
        <v>1.6468139233975401</v>
      </c>
      <c r="E930" s="2">
        <v>2.8213950571406201</v>
      </c>
      <c r="F930" s="1">
        <v>908</v>
      </c>
      <c r="G930" s="1">
        <v>20</v>
      </c>
      <c r="H930" s="2">
        <v>1.6342251582516401</v>
      </c>
      <c r="I930" s="2">
        <v>1.25887651459016E-2</v>
      </c>
      <c r="J930" s="1">
        <v>0</v>
      </c>
      <c r="K930" s="1" t="s">
        <v>92</v>
      </c>
      <c r="L930" s="1">
        <v>51</v>
      </c>
      <c r="M930" s="1" t="s">
        <v>390</v>
      </c>
      <c r="N930" s="2">
        <v>50.014084951365597</v>
      </c>
      <c r="O930" s="2">
        <v>54.472560564811502</v>
      </c>
    </row>
    <row r="931" spans="1:15" x14ac:dyDescent="0.25">
      <c r="A931" s="1">
        <v>929</v>
      </c>
      <c r="B931" s="1">
        <v>1273</v>
      </c>
      <c r="C931" t="s">
        <v>1008</v>
      </c>
      <c r="D931" s="2">
        <v>1.65252970269685</v>
      </c>
      <c r="E931" s="2">
        <v>2.8409122107437401</v>
      </c>
      <c r="F931" s="1">
        <v>919</v>
      </c>
      <c r="G931" s="1">
        <v>10</v>
      </c>
      <c r="H931" s="2">
        <v>1.6561161812953999</v>
      </c>
      <c r="I931" s="2">
        <v>-3.5864785985477701E-3</v>
      </c>
      <c r="J931" s="1">
        <v>0</v>
      </c>
      <c r="K931" s="1" t="s">
        <v>37</v>
      </c>
      <c r="L931" s="1">
        <v>42</v>
      </c>
      <c r="M931" s="1" t="s">
        <v>126</v>
      </c>
      <c r="N931" s="2">
        <v>37.009898667712697</v>
      </c>
      <c r="O931" s="2">
        <v>41.638033473845397</v>
      </c>
    </row>
    <row r="932" spans="1:15" x14ac:dyDescent="0.25">
      <c r="A932" s="1">
        <v>930</v>
      </c>
      <c r="B932" s="1">
        <v>844</v>
      </c>
      <c r="C932" t="s">
        <v>1009</v>
      </c>
      <c r="D932" s="2">
        <v>1.65257596960742</v>
      </c>
      <c r="E932" s="2">
        <v>2.9089930462299201</v>
      </c>
      <c r="F932" s="1">
        <v>915</v>
      </c>
      <c r="G932" s="1">
        <v>15</v>
      </c>
      <c r="H932" s="2">
        <v>1.65126384397615</v>
      </c>
      <c r="I932" s="2">
        <v>1.31212563126604E-3</v>
      </c>
      <c r="J932" s="1">
        <v>0</v>
      </c>
      <c r="K932" s="1" t="s">
        <v>92</v>
      </c>
      <c r="L932" s="1">
        <v>32</v>
      </c>
      <c r="M932" s="1" t="s">
        <v>126</v>
      </c>
      <c r="N932" s="2">
        <v>29.016494533776701</v>
      </c>
      <c r="O932" s="2">
        <v>33.580766496394801</v>
      </c>
    </row>
    <row r="933" spans="1:15" x14ac:dyDescent="0.25">
      <c r="A933" s="1">
        <v>931</v>
      </c>
      <c r="B933" s="1">
        <v>1349</v>
      </c>
      <c r="C933" t="s">
        <v>1010</v>
      </c>
      <c r="D933" s="2">
        <v>1.65277636949409</v>
      </c>
      <c r="E933" s="2">
        <v>2.6731776343255098</v>
      </c>
      <c r="F933" s="1">
        <v>916</v>
      </c>
      <c r="G933" s="1">
        <v>15</v>
      </c>
      <c r="H933" s="2">
        <v>1.65232628654467</v>
      </c>
      <c r="I933" s="2">
        <v>4.5008294941828502E-4</v>
      </c>
      <c r="J933" s="1">
        <v>0</v>
      </c>
      <c r="K933" s="1" t="s">
        <v>101</v>
      </c>
      <c r="L933" s="1">
        <v>38</v>
      </c>
      <c r="M933" s="1" t="s">
        <v>93</v>
      </c>
      <c r="N933" s="2">
        <v>47.985610960824701</v>
      </c>
      <c r="O933" s="2">
        <v>52.388523029360698</v>
      </c>
    </row>
    <row r="934" spans="1:15" x14ac:dyDescent="0.25">
      <c r="A934" s="1">
        <v>932</v>
      </c>
      <c r="B934" s="1">
        <v>855</v>
      </c>
      <c r="C934" t="s">
        <v>1011</v>
      </c>
      <c r="D934" s="2">
        <v>1.65305555201925</v>
      </c>
      <c r="E934" s="2">
        <v>2.8471977967858701</v>
      </c>
      <c r="F934" s="1">
        <v>899</v>
      </c>
      <c r="G934" s="1">
        <v>33</v>
      </c>
      <c r="H934" s="2">
        <v>1.6261467319930301</v>
      </c>
      <c r="I934" s="2">
        <v>2.6908820026218899E-2</v>
      </c>
      <c r="J934" s="1">
        <v>0</v>
      </c>
      <c r="K934" s="1" t="s">
        <v>21</v>
      </c>
      <c r="L934" s="1">
        <v>41</v>
      </c>
      <c r="M934" s="1" t="s">
        <v>93</v>
      </c>
      <c r="N934" s="2">
        <v>36.241569279679801</v>
      </c>
      <c r="O934" s="2">
        <v>40.400093575780097</v>
      </c>
    </row>
    <row r="935" spans="1:15" x14ac:dyDescent="0.25">
      <c r="A935" s="1">
        <v>933</v>
      </c>
      <c r="B935" s="1">
        <v>517</v>
      </c>
      <c r="C935" t="s">
        <v>1012</v>
      </c>
      <c r="D935" s="2">
        <v>1.6562457949857501</v>
      </c>
      <c r="E935" s="2">
        <v>2.7541999152483698</v>
      </c>
      <c r="F935" s="1">
        <v>922</v>
      </c>
      <c r="G935" s="1">
        <v>11</v>
      </c>
      <c r="H935" s="2">
        <v>1.6618299523405999</v>
      </c>
      <c r="I935" s="2">
        <v>-5.5841573548458499E-3</v>
      </c>
      <c r="J935" s="1">
        <v>0</v>
      </c>
      <c r="K935" s="1" t="s">
        <v>1013</v>
      </c>
      <c r="L935" s="1">
        <v>80</v>
      </c>
      <c r="M935" s="1" t="s">
        <v>121</v>
      </c>
      <c r="N935" s="2">
        <v>66.991595194660306</v>
      </c>
      <c r="O935" s="2">
        <v>71.781803571992796</v>
      </c>
    </row>
    <row r="936" spans="1:15" x14ac:dyDescent="0.25">
      <c r="A936" s="1">
        <v>934</v>
      </c>
      <c r="B936" s="1">
        <v>1841</v>
      </c>
      <c r="C936" t="s">
        <v>1014</v>
      </c>
      <c r="D936" s="2">
        <v>1.6601543304426101</v>
      </c>
      <c r="E936" s="2">
        <v>2.9460707116810601</v>
      </c>
      <c r="F936" s="1">
        <v>914</v>
      </c>
      <c r="G936" s="1">
        <v>20</v>
      </c>
      <c r="H936" s="2">
        <v>1.6490569797854999</v>
      </c>
      <c r="I936" s="2">
        <v>1.10973506571108E-2</v>
      </c>
      <c r="J936" s="1">
        <v>0</v>
      </c>
      <c r="K936" s="1" t="s">
        <v>24</v>
      </c>
      <c r="L936" s="1">
        <v>10</v>
      </c>
      <c r="M936" s="1" t="s">
        <v>46</v>
      </c>
      <c r="N936" s="2">
        <v>18.456499979448701</v>
      </c>
      <c r="O936" s="2">
        <v>22.173419983962599</v>
      </c>
    </row>
    <row r="937" spans="1:15" x14ac:dyDescent="0.25">
      <c r="A937" s="1">
        <v>935</v>
      </c>
      <c r="B937" s="1">
        <v>787</v>
      </c>
      <c r="C937" t="s">
        <v>1015</v>
      </c>
      <c r="D937" s="2">
        <v>1.6608424496194301</v>
      </c>
      <c r="E937" s="2">
        <v>2.8880828017747699</v>
      </c>
      <c r="F937" s="1">
        <v>918</v>
      </c>
      <c r="G937" s="1">
        <v>17</v>
      </c>
      <c r="H937" s="2">
        <v>1.6540019902665</v>
      </c>
      <c r="I937" s="2">
        <v>6.8404593529256498E-3</v>
      </c>
      <c r="J937" s="1">
        <v>0</v>
      </c>
      <c r="K937" s="1" t="s">
        <v>92</v>
      </c>
      <c r="L937" s="1">
        <v>66</v>
      </c>
      <c r="M937" s="1" t="s">
        <v>390</v>
      </c>
      <c r="N937" s="2">
        <v>62.354376355105899</v>
      </c>
      <c r="O937" s="2">
        <v>66.892406488360294</v>
      </c>
    </row>
    <row r="938" spans="1:15" x14ac:dyDescent="0.25">
      <c r="A938" s="1">
        <v>936</v>
      </c>
      <c r="B938" s="1">
        <v>1076</v>
      </c>
      <c r="C938" t="s">
        <v>1016</v>
      </c>
      <c r="D938" s="2">
        <v>1.66343321835893</v>
      </c>
      <c r="E938" s="2">
        <v>2.97295064304071</v>
      </c>
      <c r="F938" s="1">
        <v>917</v>
      </c>
      <c r="G938" s="1">
        <v>19</v>
      </c>
      <c r="H938" s="2">
        <v>1.65327682933111</v>
      </c>
      <c r="I938" s="2">
        <v>1.0156389027823599E-2</v>
      </c>
      <c r="J938" s="1">
        <v>0</v>
      </c>
      <c r="K938" s="1" t="s">
        <v>120</v>
      </c>
      <c r="L938" s="1">
        <v>14</v>
      </c>
      <c r="M938" s="1" t="s">
        <v>46</v>
      </c>
      <c r="N938" s="2">
        <v>11.3242172448068</v>
      </c>
      <c r="O938" s="2">
        <v>15.009266696123399</v>
      </c>
    </row>
    <row r="939" spans="1:15" x14ac:dyDescent="0.25">
      <c r="A939" s="1">
        <v>937</v>
      </c>
      <c r="B939" s="1">
        <v>1325</v>
      </c>
      <c r="C939" t="s">
        <v>1017</v>
      </c>
      <c r="D939" s="2">
        <v>1.66747510953615</v>
      </c>
      <c r="E939" s="2">
        <v>2.7845588404023101</v>
      </c>
      <c r="F939" s="1">
        <v>920</v>
      </c>
      <c r="G939" s="1">
        <v>17</v>
      </c>
      <c r="H939" s="2">
        <v>1.6581279134717299</v>
      </c>
      <c r="I939" s="2">
        <v>9.3471960644197997E-3</v>
      </c>
      <c r="J939" s="1">
        <v>0</v>
      </c>
      <c r="K939" s="1" t="s">
        <v>115</v>
      </c>
      <c r="L939" s="1">
        <v>51</v>
      </c>
      <c r="M939" s="1" t="s">
        <v>250</v>
      </c>
      <c r="N939" s="2">
        <v>44.722251607631499</v>
      </c>
      <c r="O939" s="2">
        <v>49.4245180763847</v>
      </c>
    </row>
    <row r="940" spans="1:15" x14ac:dyDescent="0.25">
      <c r="A940" s="1">
        <v>938</v>
      </c>
      <c r="B940" s="1">
        <v>1085</v>
      </c>
      <c r="C940" t="s">
        <v>1018</v>
      </c>
      <c r="D940" s="2">
        <v>1.66776060232023</v>
      </c>
      <c r="E940" s="2">
        <v>2.86666006808955</v>
      </c>
      <c r="F940" s="1">
        <v>923</v>
      </c>
      <c r="G940" s="1">
        <v>15</v>
      </c>
      <c r="H940" s="2">
        <v>1.66352995301704</v>
      </c>
      <c r="I940" s="2">
        <v>4.2306493031862803E-3</v>
      </c>
      <c r="J940" s="1">
        <v>0</v>
      </c>
      <c r="K940" s="1" t="s">
        <v>27</v>
      </c>
      <c r="L940" s="1">
        <v>54</v>
      </c>
      <c r="M940" s="1" t="s">
        <v>93</v>
      </c>
      <c r="N940" s="2">
        <v>56.082885952453303</v>
      </c>
      <c r="O940" s="2">
        <v>60.847493683538097</v>
      </c>
    </row>
    <row r="941" spans="1:15" x14ac:dyDescent="0.25">
      <c r="A941" s="1">
        <v>939</v>
      </c>
      <c r="B941" s="1">
        <v>1822</v>
      </c>
      <c r="C941" t="s">
        <v>1019</v>
      </c>
      <c r="D941" s="2">
        <v>1.6679381866725</v>
      </c>
      <c r="E941" s="2">
        <v>2.8320614292227901</v>
      </c>
      <c r="F941" s="1">
        <v>927</v>
      </c>
      <c r="G941" s="1">
        <v>12</v>
      </c>
      <c r="H941" s="2">
        <v>1.67116483200151</v>
      </c>
      <c r="I941" s="2">
        <v>-3.2266453290110699E-3</v>
      </c>
      <c r="J941" s="1">
        <v>0</v>
      </c>
      <c r="K941" s="1" t="s">
        <v>16</v>
      </c>
      <c r="L941" s="1">
        <v>37</v>
      </c>
      <c r="M941" s="1" t="s">
        <v>89</v>
      </c>
      <c r="N941" s="2">
        <v>44.952973662538298</v>
      </c>
      <c r="O941" s="2">
        <v>49.330222354268997</v>
      </c>
    </row>
    <row r="942" spans="1:15" x14ac:dyDescent="0.25">
      <c r="A942" s="1">
        <v>940</v>
      </c>
      <c r="B942" s="1">
        <v>1454</v>
      </c>
      <c r="C942" t="s">
        <v>1020</v>
      </c>
      <c r="D942" s="2">
        <v>1.67118083001691</v>
      </c>
      <c r="E942" s="2">
        <v>2.7666477131309901</v>
      </c>
      <c r="F942" s="1">
        <v>931</v>
      </c>
      <c r="G942" s="1">
        <v>9</v>
      </c>
      <c r="H942" s="2">
        <v>1.6791868389129201</v>
      </c>
      <c r="I942" s="2">
        <v>-8.0060088960058895E-3</v>
      </c>
      <c r="J942" s="1">
        <v>0</v>
      </c>
      <c r="K942" s="1" t="s">
        <v>24</v>
      </c>
      <c r="L942" s="1">
        <v>64</v>
      </c>
      <c r="M942" s="1" t="s">
        <v>382</v>
      </c>
      <c r="N942" s="2">
        <v>44.492686369758701</v>
      </c>
      <c r="O942" s="2">
        <v>49.235334551469997</v>
      </c>
    </row>
    <row r="943" spans="1:15" x14ac:dyDescent="0.25">
      <c r="A943" s="1">
        <v>941</v>
      </c>
      <c r="B943" s="1">
        <v>1047</v>
      </c>
      <c r="C943" t="s">
        <v>1021</v>
      </c>
      <c r="D943" s="2">
        <v>1.6756073909973901</v>
      </c>
      <c r="E943" s="2">
        <v>2.8352634636299601</v>
      </c>
      <c r="F943" s="1">
        <v>934</v>
      </c>
      <c r="G943" s="1">
        <v>7</v>
      </c>
      <c r="H943" s="2">
        <v>1.68381512609394</v>
      </c>
      <c r="I943" s="2">
        <v>-8.2077350965508201E-3</v>
      </c>
      <c r="J943" s="1">
        <v>0</v>
      </c>
      <c r="K943" s="1" t="s">
        <v>27</v>
      </c>
      <c r="L943" s="1">
        <v>42</v>
      </c>
      <c r="M943" s="1" t="s">
        <v>382</v>
      </c>
      <c r="N943" s="2">
        <v>41.610588585777201</v>
      </c>
      <c r="O943" s="2">
        <v>45.914407215965298</v>
      </c>
    </row>
    <row r="944" spans="1:15" x14ac:dyDescent="0.25">
      <c r="A944" s="1">
        <v>942</v>
      </c>
      <c r="B944" s="1">
        <v>1841</v>
      </c>
      <c r="C944" t="s">
        <v>1022</v>
      </c>
      <c r="D944" s="2">
        <v>1.67925736042375</v>
      </c>
      <c r="E944" s="2">
        <v>2.9031833935331099</v>
      </c>
      <c r="F944" s="1">
        <v>926</v>
      </c>
      <c r="G944" s="1">
        <v>16</v>
      </c>
      <c r="H944" s="2">
        <v>1.67112710701579</v>
      </c>
      <c r="I944" s="2">
        <v>8.1302534079603604E-3</v>
      </c>
      <c r="J944" s="1">
        <v>0</v>
      </c>
      <c r="K944" s="1" t="s">
        <v>24</v>
      </c>
      <c r="L944" s="1">
        <v>16</v>
      </c>
      <c r="M944" s="1" t="s">
        <v>46</v>
      </c>
      <c r="N944" s="2">
        <v>13.9933544156727</v>
      </c>
      <c r="O944" s="2">
        <v>17.625130081257701</v>
      </c>
    </row>
    <row r="945" spans="1:15" x14ac:dyDescent="0.25">
      <c r="A945" s="1">
        <v>943</v>
      </c>
      <c r="B945" s="1">
        <v>1841</v>
      </c>
      <c r="C945" t="s">
        <v>1023</v>
      </c>
      <c r="D945" s="2">
        <v>1.67985225507244</v>
      </c>
      <c r="E945" s="2">
        <v>2.8074569912156599</v>
      </c>
      <c r="F945" s="1">
        <v>960</v>
      </c>
      <c r="G945" s="1">
        <v>-17</v>
      </c>
      <c r="H945" s="2">
        <v>1.71871325319529</v>
      </c>
      <c r="I945" s="2">
        <v>-3.8860998122848503E-2</v>
      </c>
      <c r="J945" s="1">
        <v>0</v>
      </c>
      <c r="K945" s="1" t="s">
        <v>24</v>
      </c>
      <c r="L945" s="1">
        <v>25</v>
      </c>
      <c r="M945" s="1" t="s">
        <v>250</v>
      </c>
      <c r="N945" s="2">
        <v>27.504696166073501</v>
      </c>
      <c r="O945" s="2">
        <v>31.797025483419102</v>
      </c>
    </row>
    <row r="946" spans="1:15" x14ac:dyDescent="0.25">
      <c r="A946" s="1">
        <v>944</v>
      </c>
      <c r="B946" s="1">
        <v>641</v>
      </c>
      <c r="C946" t="s">
        <v>1024</v>
      </c>
      <c r="D946" s="2">
        <v>1.6827605485489601</v>
      </c>
      <c r="E946" s="2">
        <v>2.7813546598112202</v>
      </c>
      <c r="F946" s="1">
        <v>944</v>
      </c>
      <c r="G946" s="1">
        <v>0</v>
      </c>
      <c r="H946" s="2">
        <v>1.6957013813441799</v>
      </c>
      <c r="I946" s="2">
        <v>-1.29408327952214E-2</v>
      </c>
      <c r="J946" s="1">
        <v>0</v>
      </c>
      <c r="K946" s="1" t="s">
        <v>55</v>
      </c>
      <c r="L946" s="1">
        <v>69</v>
      </c>
      <c r="M946" s="1" t="s">
        <v>93</v>
      </c>
      <c r="N946" s="2">
        <v>70.262605000503697</v>
      </c>
      <c r="O946" s="2">
        <v>75.244272067960907</v>
      </c>
    </row>
    <row r="947" spans="1:15" x14ac:dyDescent="0.25">
      <c r="A947" s="1">
        <v>945</v>
      </c>
      <c r="B947" s="1">
        <v>773</v>
      </c>
      <c r="C947" t="s">
        <v>1025</v>
      </c>
      <c r="D947" s="2">
        <v>1.68307765727846</v>
      </c>
      <c r="E947" s="2">
        <v>2.9805128561847001</v>
      </c>
      <c r="F947" s="1">
        <v>929</v>
      </c>
      <c r="G947" s="1">
        <v>16</v>
      </c>
      <c r="H947" s="2">
        <v>1.6771118357839301</v>
      </c>
      <c r="I947" s="2">
        <v>5.9658214945257403E-3</v>
      </c>
      <c r="J947" s="1">
        <v>0</v>
      </c>
      <c r="K947" s="1" t="s">
        <v>27</v>
      </c>
      <c r="L947" s="1">
        <v>65</v>
      </c>
      <c r="M947" s="1" t="s">
        <v>121</v>
      </c>
      <c r="N947" s="2">
        <v>50.617796684746601</v>
      </c>
      <c r="O947" s="2">
        <v>55.2365021272782</v>
      </c>
    </row>
    <row r="948" spans="1:15" x14ac:dyDescent="0.25">
      <c r="A948" s="1">
        <v>946</v>
      </c>
      <c r="B948" s="1">
        <v>1841</v>
      </c>
      <c r="C948" t="s">
        <v>1026</v>
      </c>
      <c r="D948" s="2">
        <v>1.68314945351217</v>
      </c>
      <c r="E948" s="2">
        <v>2.8242862319882098</v>
      </c>
      <c r="F948" s="1">
        <v>937</v>
      </c>
      <c r="G948" s="1">
        <v>9</v>
      </c>
      <c r="H948" s="2">
        <v>1.6879126497064401</v>
      </c>
      <c r="I948" s="2">
        <v>-4.7631961942677901E-3</v>
      </c>
      <c r="J948" s="1">
        <v>0</v>
      </c>
      <c r="K948" s="1" t="s">
        <v>333</v>
      </c>
      <c r="L948" s="1">
        <v>48</v>
      </c>
      <c r="M948" s="1" t="s">
        <v>382</v>
      </c>
      <c r="N948" s="2">
        <v>33.280019220382201</v>
      </c>
      <c r="O948" s="2">
        <v>37.7167677739615</v>
      </c>
    </row>
    <row r="949" spans="1:15" x14ac:dyDescent="0.25">
      <c r="A949" s="1">
        <v>947</v>
      </c>
      <c r="B949" s="1">
        <v>1169</v>
      </c>
      <c r="C949" t="s">
        <v>1027</v>
      </c>
      <c r="D949" s="2">
        <v>1.6840525730843401</v>
      </c>
      <c r="E949" s="2">
        <v>2.87788608755316</v>
      </c>
      <c r="F949" s="1">
        <v>936</v>
      </c>
      <c r="G949" s="1">
        <v>11</v>
      </c>
      <c r="H949" s="2">
        <v>1.6863919793540001</v>
      </c>
      <c r="I949" s="2">
        <v>-2.3394062696573399E-3</v>
      </c>
      <c r="J949" s="1">
        <v>1</v>
      </c>
      <c r="K949" s="1" t="s">
        <v>27</v>
      </c>
      <c r="L949" s="1">
        <v>27</v>
      </c>
      <c r="M949" s="1" t="s">
        <v>22</v>
      </c>
      <c r="N949" s="2">
        <v>36.039930228057301</v>
      </c>
      <c r="O949" s="2">
        <v>39.931528989314302</v>
      </c>
    </row>
    <row r="950" spans="1:15" x14ac:dyDescent="0.25">
      <c r="A950" s="1">
        <v>948</v>
      </c>
      <c r="B950" s="1">
        <v>959</v>
      </c>
      <c r="C950" t="s">
        <v>1028</v>
      </c>
      <c r="D950" s="2">
        <v>1.68430911424639</v>
      </c>
      <c r="E950" s="2">
        <v>3.0280118529800202</v>
      </c>
      <c r="F950" s="1">
        <v>933</v>
      </c>
      <c r="G950" s="1">
        <v>15</v>
      </c>
      <c r="H950" s="2">
        <v>1.6835099221171801</v>
      </c>
      <c r="I950" s="2">
        <v>7.9919212920942495E-4</v>
      </c>
      <c r="J950" s="1">
        <v>0</v>
      </c>
      <c r="K950" s="1" t="s">
        <v>24</v>
      </c>
      <c r="L950" s="1">
        <v>45</v>
      </c>
      <c r="M950" s="1" t="s">
        <v>668</v>
      </c>
      <c r="N950" s="2">
        <v>33.062621737484697</v>
      </c>
      <c r="O950" s="2">
        <v>37.5153167526177</v>
      </c>
    </row>
    <row r="951" spans="1:15" x14ac:dyDescent="0.25">
      <c r="A951" s="1">
        <v>949</v>
      </c>
      <c r="B951" s="1">
        <v>1016</v>
      </c>
      <c r="C951" t="s">
        <v>1029</v>
      </c>
      <c r="D951" s="2">
        <v>1.68530757671374</v>
      </c>
      <c r="E951" s="2">
        <v>2.8938654793997798</v>
      </c>
      <c r="F951" s="1">
        <v>811</v>
      </c>
      <c r="G951" s="1">
        <v>138</v>
      </c>
      <c r="H951" s="2">
        <v>1.4573110032566901</v>
      </c>
      <c r="I951" s="2">
        <v>0.22799657345704699</v>
      </c>
      <c r="J951" s="1">
        <v>0</v>
      </c>
      <c r="K951" s="1" t="s">
        <v>21</v>
      </c>
      <c r="L951" s="1">
        <v>58</v>
      </c>
      <c r="M951" s="1" t="s">
        <v>93</v>
      </c>
      <c r="N951" s="2">
        <v>55.648443549345998</v>
      </c>
      <c r="O951" s="2">
        <v>60.5798583030546</v>
      </c>
    </row>
    <row r="952" spans="1:15" x14ac:dyDescent="0.25">
      <c r="A952" s="1">
        <v>950</v>
      </c>
      <c r="B952" s="1">
        <v>1529</v>
      </c>
      <c r="C952" t="s">
        <v>1030</v>
      </c>
      <c r="D952" s="2">
        <v>1.6864622481029401</v>
      </c>
      <c r="E952" s="2">
        <v>2.81288353758266</v>
      </c>
      <c r="F952" s="1">
        <v>965</v>
      </c>
      <c r="G952" s="1">
        <v>-15</v>
      </c>
      <c r="H952" s="2">
        <v>1.7289898131655901</v>
      </c>
      <c r="I952" s="2">
        <v>-4.2527565062648702E-2</v>
      </c>
      <c r="J952" s="1">
        <v>0</v>
      </c>
      <c r="K952" s="1" t="s">
        <v>24</v>
      </c>
      <c r="L952" s="1">
        <v>56</v>
      </c>
      <c r="M952" s="1" t="s">
        <v>250</v>
      </c>
      <c r="N952" s="2">
        <v>46.699998166772602</v>
      </c>
      <c r="O952" s="2">
        <v>51.703791532732502</v>
      </c>
    </row>
    <row r="953" spans="1:15" x14ac:dyDescent="0.25">
      <c r="A953" s="1">
        <v>951</v>
      </c>
      <c r="B953" s="1">
        <v>1841</v>
      </c>
      <c r="C953" t="s">
        <v>1031</v>
      </c>
      <c r="D953" s="2">
        <v>1.6872506834041301</v>
      </c>
      <c r="E953" s="2">
        <v>2.8226454649722799</v>
      </c>
      <c r="F953" s="1" t="s">
        <v>46</v>
      </c>
      <c r="G953" s="1" t="s">
        <v>46</v>
      </c>
      <c r="H953" s="2" t="s">
        <v>46</v>
      </c>
      <c r="I953" s="2" t="s">
        <v>46</v>
      </c>
      <c r="J953" s="1">
        <v>0</v>
      </c>
      <c r="K953" s="1" t="s">
        <v>24</v>
      </c>
      <c r="L953" s="1">
        <v>23</v>
      </c>
      <c r="M953" s="1" t="s">
        <v>250</v>
      </c>
      <c r="N953" s="2">
        <v>21.076041026654998</v>
      </c>
      <c r="O953" s="2">
        <v>25.543841117630699</v>
      </c>
    </row>
    <row r="954" spans="1:15" x14ac:dyDescent="0.25">
      <c r="A954" s="1">
        <v>952</v>
      </c>
      <c r="B954" s="1">
        <v>1841</v>
      </c>
      <c r="C954" t="s">
        <v>1032</v>
      </c>
      <c r="D954" s="2">
        <v>1.68852845705006</v>
      </c>
      <c r="E954" s="2">
        <v>2.7602920699745801</v>
      </c>
      <c r="F954" s="1">
        <v>935</v>
      </c>
      <c r="G954" s="1">
        <v>17</v>
      </c>
      <c r="H954" s="2">
        <v>1.6845125166589501</v>
      </c>
      <c r="I954" s="2">
        <v>4.0159403911062003E-3</v>
      </c>
      <c r="J954" s="1">
        <v>0</v>
      </c>
      <c r="K954" s="1" t="s">
        <v>24</v>
      </c>
      <c r="L954" s="1">
        <v>18</v>
      </c>
      <c r="M954" s="1" t="s">
        <v>89</v>
      </c>
      <c r="N954" s="2">
        <v>23.366790202959301</v>
      </c>
      <c r="O954" s="2">
        <v>27.217740559514301</v>
      </c>
    </row>
    <row r="955" spans="1:15" x14ac:dyDescent="0.25">
      <c r="A955" s="1">
        <v>953</v>
      </c>
      <c r="B955" s="1">
        <v>1036</v>
      </c>
      <c r="C955" t="s">
        <v>1033</v>
      </c>
      <c r="D955" s="2">
        <v>1.6911306402794699</v>
      </c>
      <c r="E955" s="2">
        <v>2.8997217737796301</v>
      </c>
      <c r="F955" s="1">
        <v>910</v>
      </c>
      <c r="G955" s="1">
        <v>43</v>
      </c>
      <c r="H955" s="2">
        <v>1.64106721556404</v>
      </c>
      <c r="I955" s="2">
        <v>5.0063424715431702E-2</v>
      </c>
      <c r="J955" s="1">
        <v>0</v>
      </c>
      <c r="K955" s="1" t="s">
        <v>115</v>
      </c>
      <c r="L955" s="1">
        <v>46</v>
      </c>
      <c r="M955" s="1" t="s">
        <v>250</v>
      </c>
      <c r="N955" s="2">
        <v>42.371867237363197</v>
      </c>
      <c r="O955" s="2">
        <v>46.974201044305602</v>
      </c>
    </row>
    <row r="956" spans="1:15" x14ac:dyDescent="0.25">
      <c r="A956" s="1">
        <v>954</v>
      </c>
      <c r="B956" s="1">
        <v>1050</v>
      </c>
      <c r="C956" t="s">
        <v>1034</v>
      </c>
      <c r="D956" s="2">
        <v>1.6942992612080501</v>
      </c>
      <c r="E956" s="2">
        <v>2.86062797583293</v>
      </c>
      <c r="F956" s="1">
        <v>941</v>
      </c>
      <c r="G956" s="1">
        <v>13</v>
      </c>
      <c r="H956" s="2">
        <v>1.6945562988031999</v>
      </c>
      <c r="I956" s="2">
        <v>-2.5703759515360901E-4</v>
      </c>
      <c r="J956" s="1">
        <v>0</v>
      </c>
      <c r="K956" s="1" t="s">
        <v>37</v>
      </c>
      <c r="L956" s="1">
        <v>30</v>
      </c>
      <c r="M956" s="1" t="s">
        <v>121</v>
      </c>
      <c r="N956" s="2">
        <v>25.271678487798901</v>
      </c>
      <c r="O956" s="2">
        <v>29.127849425915599</v>
      </c>
    </row>
    <row r="957" spans="1:15" x14ac:dyDescent="0.25">
      <c r="A957" s="1">
        <v>955</v>
      </c>
      <c r="B957" s="1">
        <v>1187</v>
      </c>
      <c r="C957" t="s">
        <v>1035</v>
      </c>
      <c r="D957" s="2">
        <v>1.69432927686163</v>
      </c>
      <c r="E957" s="2">
        <v>2.9401214042786501</v>
      </c>
      <c r="F957" s="1">
        <v>909</v>
      </c>
      <c r="G957" s="1">
        <v>46</v>
      </c>
      <c r="H957" s="2">
        <v>1.6342569800806801</v>
      </c>
      <c r="I957" s="2">
        <v>6.00722967809506E-2</v>
      </c>
      <c r="J957" s="1">
        <v>0</v>
      </c>
      <c r="K957" s="1" t="s">
        <v>27</v>
      </c>
      <c r="L957" s="1">
        <v>68</v>
      </c>
      <c r="M957" s="1" t="s">
        <v>93</v>
      </c>
      <c r="N957" s="2">
        <v>65.793655319796997</v>
      </c>
      <c r="O957" s="2">
        <v>70.899025563943098</v>
      </c>
    </row>
    <row r="958" spans="1:15" x14ac:dyDescent="0.25">
      <c r="A958" s="1">
        <v>956</v>
      </c>
      <c r="B958" s="1">
        <v>1039</v>
      </c>
      <c r="C958" t="s">
        <v>1036</v>
      </c>
      <c r="D958" s="2">
        <v>1.69721507854383</v>
      </c>
      <c r="E958" s="2">
        <v>2.8794206546670198</v>
      </c>
      <c r="F958" s="1">
        <v>951</v>
      </c>
      <c r="G958" s="1">
        <v>5</v>
      </c>
      <c r="H958" s="2">
        <v>1.7058412537523699</v>
      </c>
      <c r="I958" s="2">
        <v>-8.6261752085354804E-3</v>
      </c>
      <c r="J958" s="1">
        <v>0</v>
      </c>
      <c r="K958" s="1" t="s">
        <v>24</v>
      </c>
      <c r="L958" s="1">
        <v>60</v>
      </c>
      <c r="M958" s="1" t="s">
        <v>382</v>
      </c>
      <c r="N958" s="2">
        <v>51.922463295517304</v>
      </c>
      <c r="O958" s="2">
        <v>56.459914713178101</v>
      </c>
    </row>
    <row r="959" spans="1:15" x14ac:dyDescent="0.25">
      <c r="A959" s="1">
        <v>957</v>
      </c>
      <c r="B959" s="1">
        <v>656</v>
      </c>
      <c r="C959" t="s">
        <v>1037</v>
      </c>
      <c r="D959" s="2">
        <v>1.6975623808328399</v>
      </c>
      <c r="E959" s="2">
        <v>2.85948301588436</v>
      </c>
      <c r="F959" s="1">
        <v>945</v>
      </c>
      <c r="G959" s="1">
        <v>12</v>
      </c>
      <c r="H959" s="2">
        <v>1.6966457218256501</v>
      </c>
      <c r="I959" s="2">
        <v>9.1665900718851401E-4</v>
      </c>
      <c r="J959" s="1">
        <v>0</v>
      </c>
      <c r="K959" s="1" t="s">
        <v>30</v>
      </c>
      <c r="L959" s="1">
        <v>57</v>
      </c>
      <c r="M959" s="1" t="s">
        <v>93</v>
      </c>
      <c r="N959" s="2">
        <v>63.304105106851402</v>
      </c>
      <c r="O959" s="2">
        <v>68.1012651514053</v>
      </c>
    </row>
    <row r="960" spans="1:15" x14ac:dyDescent="0.25">
      <c r="A960" s="1">
        <v>958</v>
      </c>
      <c r="B960" s="1">
        <v>947</v>
      </c>
      <c r="C960" t="s">
        <v>1038</v>
      </c>
      <c r="D960" s="2">
        <v>1.7002579816528001</v>
      </c>
      <c r="E960" s="2">
        <v>2.8271682452431701</v>
      </c>
      <c r="F960" s="1">
        <v>950</v>
      </c>
      <c r="G960" s="1">
        <v>8</v>
      </c>
      <c r="H960" s="2">
        <v>1.7047484751039299</v>
      </c>
      <c r="I960" s="2">
        <v>-4.4904934511294002E-3</v>
      </c>
      <c r="J960" s="1">
        <v>0</v>
      </c>
      <c r="K960" s="1" t="s">
        <v>16</v>
      </c>
      <c r="L960" s="1">
        <v>61</v>
      </c>
      <c r="M960" s="1" t="s">
        <v>382</v>
      </c>
      <c r="N960" s="2">
        <v>51.506843479039098</v>
      </c>
      <c r="O960" s="2">
        <v>56.024782247140401</v>
      </c>
    </row>
    <row r="961" spans="1:15" x14ac:dyDescent="0.25">
      <c r="A961" s="1">
        <v>959</v>
      </c>
      <c r="B961" s="1">
        <v>817</v>
      </c>
      <c r="C961" t="s">
        <v>1039</v>
      </c>
      <c r="D961" s="2">
        <v>1.7013110578116699</v>
      </c>
      <c r="E961" s="2">
        <v>2.8471753208080299</v>
      </c>
      <c r="F961" s="1">
        <v>988</v>
      </c>
      <c r="G961" s="1">
        <v>-29</v>
      </c>
      <c r="H961" s="2">
        <v>1.7601751307519899</v>
      </c>
      <c r="I961" s="2">
        <v>-5.8864072940319999E-2</v>
      </c>
      <c r="J961" s="1">
        <v>0</v>
      </c>
      <c r="K961" s="1" t="s">
        <v>41</v>
      </c>
      <c r="L961" s="1">
        <v>86</v>
      </c>
      <c r="M961" s="1" t="s">
        <v>362</v>
      </c>
      <c r="N961" s="2">
        <v>71.974893098356205</v>
      </c>
      <c r="O961" s="2">
        <v>76.904492630709896</v>
      </c>
    </row>
    <row r="962" spans="1:15" x14ac:dyDescent="0.25">
      <c r="A962" s="1">
        <v>960</v>
      </c>
      <c r="B962" s="1">
        <v>646</v>
      </c>
      <c r="C962" t="s">
        <v>1040</v>
      </c>
      <c r="D962" s="2">
        <v>1.70295216095979</v>
      </c>
      <c r="E962" s="2">
        <v>2.8037923775681102</v>
      </c>
      <c r="F962" s="1">
        <v>947</v>
      </c>
      <c r="G962" s="1">
        <v>13</v>
      </c>
      <c r="H962" s="2">
        <v>1.7004814920647799</v>
      </c>
      <c r="I962" s="2">
        <v>2.4706688950146801E-3</v>
      </c>
      <c r="J962" s="1">
        <v>0</v>
      </c>
      <c r="K962" s="1" t="s">
        <v>167</v>
      </c>
      <c r="L962" s="1">
        <v>87</v>
      </c>
      <c r="M962" s="1" t="s">
        <v>121</v>
      </c>
      <c r="N962" s="2">
        <v>58.812913981421801</v>
      </c>
      <c r="O962" s="2">
        <v>63.888367188488701</v>
      </c>
    </row>
    <row r="963" spans="1:15" x14ac:dyDescent="0.25">
      <c r="A963" s="1">
        <v>961</v>
      </c>
      <c r="B963" s="1">
        <v>1644</v>
      </c>
      <c r="C963" t="s">
        <v>1041</v>
      </c>
      <c r="D963" s="2">
        <v>1.70443364470039</v>
      </c>
      <c r="E963" s="2">
        <v>2.8253506605260399</v>
      </c>
      <c r="F963" s="1">
        <v>958</v>
      </c>
      <c r="G963" s="1">
        <v>3</v>
      </c>
      <c r="H963" s="2">
        <v>1.71740251003901</v>
      </c>
      <c r="I963" s="2">
        <v>-1.2968865338619301E-2</v>
      </c>
      <c r="J963" s="1">
        <v>0</v>
      </c>
      <c r="K963" s="1" t="s">
        <v>24</v>
      </c>
      <c r="L963" s="1">
        <v>38</v>
      </c>
      <c r="M963" s="1" t="s">
        <v>382</v>
      </c>
      <c r="N963" s="2">
        <v>30.876799313728402</v>
      </c>
      <c r="O963" s="2">
        <v>35.113100771894601</v>
      </c>
    </row>
    <row r="964" spans="1:15" x14ac:dyDescent="0.25">
      <c r="A964" s="1">
        <v>962</v>
      </c>
      <c r="B964" s="1">
        <v>648</v>
      </c>
      <c r="C964" t="s">
        <v>1042</v>
      </c>
      <c r="D964" s="2">
        <v>1.70510478513285</v>
      </c>
      <c r="E964" s="2">
        <v>2.8578972387297998</v>
      </c>
      <c r="F964" s="1">
        <v>948</v>
      </c>
      <c r="G964" s="1">
        <v>14</v>
      </c>
      <c r="H964" s="2">
        <v>1.70384392581532</v>
      </c>
      <c r="I964" s="2">
        <v>1.26085931752962E-3</v>
      </c>
      <c r="J964" s="1">
        <v>0</v>
      </c>
      <c r="K964" s="1" t="s">
        <v>57</v>
      </c>
      <c r="L964" s="1">
        <v>70</v>
      </c>
      <c r="M964" s="1" t="s">
        <v>93</v>
      </c>
      <c r="N964" s="2">
        <v>58.786312790963898</v>
      </c>
      <c r="O964" s="2">
        <v>63.900002250141902</v>
      </c>
    </row>
    <row r="965" spans="1:15" x14ac:dyDescent="0.25">
      <c r="A965" s="1">
        <v>963</v>
      </c>
      <c r="B965" s="1">
        <v>1056</v>
      </c>
      <c r="C965" t="s">
        <v>1043</v>
      </c>
      <c r="D965" s="2">
        <v>1.7065228646142001</v>
      </c>
      <c r="E965" s="2">
        <v>2.8041937644251198</v>
      </c>
      <c r="F965" s="1">
        <v>953</v>
      </c>
      <c r="G965" s="1">
        <v>10</v>
      </c>
      <c r="H965" s="2">
        <v>1.70707048402322</v>
      </c>
      <c r="I965" s="2">
        <v>-5.4761940901704197E-4</v>
      </c>
      <c r="J965" s="1">
        <v>0</v>
      </c>
      <c r="K965" s="1" t="s">
        <v>101</v>
      </c>
      <c r="L965" s="1">
        <v>44</v>
      </c>
      <c r="M965" s="1" t="s">
        <v>93</v>
      </c>
      <c r="N965" s="2">
        <v>41.433403388572998</v>
      </c>
      <c r="O965" s="2">
        <v>45.8971700952834</v>
      </c>
    </row>
    <row r="966" spans="1:15" x14ac:dyDescent="0.25">
      <c r="A966" s="1">
        <v>964</v>
      </c>
      <c r="B966" s="1">
        <v>1841</v>
      </c>
      <c r="C966" t="s">
        <v>1044</v>
      </c>
      <c r="D966" s="2">
        <v>1.70749520251147</v>
      </c>
      <c r="E966" s="2">
        <v>2.79368660893256</v>
      </c>
      <c r="F966" s="1">
        <v>952</v>
      </c>
      <c r="G966" s="1">
        <v>12</v>
      </c>
      <c r="H966" s="2">
        <v>1.7059928709100201</v>
      </c>
      <c r="I966" s="2">
        <v>1.50233160144642E-3</v>
      </c>
      <c r="J966" s="1">
        <v>0</v>
      </c>
      <c r="K966" s="1" t="s">
        <v>24</v>
      </c>
      <c r="L966" s="1">
        <v>53</v>
      </c>
      <c r="M966" s="1" t="s">
        <v>250</v>
      </c>
      <c r="N966" s="2">
        <v>39.539445633649798</v>
      </c>
      <c r="O966" s="2">
        <v>44.302722795950601</v>
      </c>
    </row>
    <row r="967" spans="1:15" x14ac:dyDescent="0.25">
      <c r="A967" s="1">
        <v>965</v>
      </c>
      <c r="B967" s="1">
        <v>1277</v>
      </c>
      <c r="C967" t="s">
        <v>1045</v>
      </c>
      <c r="D967" s="2">
        <v>1.7089617597493401</v>
      </c>
      <c r="E967" s="2">
        <v>2.8361167087491399</v>
      </c>
      <c r="F967" s="1">
        <v>955</v>
      </c>
      <c r="G967" s="1">
        <v>10</v>
      </c>
      <c r="H967" s="2">
        <v>1.7125319678027</v>
      </c>
      <c r="I967" s="2">
        <v>-3.57020805336328E-3</v>
      </c>
      <c r="J967" s="1">
        <v>0</v>
      </c>
      <c r="K967" s="1" t="s">
        <v>37</v>
      </c>
      <c r="L967" s="1">
        <v>33</v>
      </c>
      <c r="M967" s="1" t="s">
        <v>126</v>
      </c>
      <c r="N967" s="2">
        <v>34.506711776291503</v>
      </c>
      <c r="O967" s="2">
        <v>38.608492264464601</v>
      </c>
    </row>
    <row r="968" spans="1:15" x14ac:dyDescent="0.25">
      <c r="A968" s="1">
        <v>966</v>
      </c>
      <c r="B968" s="1">
        <v>1841</v>
      </c>
      <c r="C968" t="s">
        <v>1046</v>
      </c>
      <c r="D968" s="2">
        <v>1.7108422210102801</v>
      </c>
      <c r="E968" s="2">
        <v>2.9412542821874501</v>
      </c>
      <c r="F968" s="1" t="s">
        <v>46</v>
      </c>
      <c r="G968" s="1" t="s">
        <v>46</v>
      </c>
      <c r="H968" s="2" t="s">
        <v>46</v>
      </c>
      <c r="I968" s="2" t="s">
        <v>46</v>
      </c>
      <c r="J968" s="1">
        <v>0</v>
      </c>
      <c r="K968" s="1" t="s">
        <v>24</v>
      </c>
      <c r="L968" s="1">
        <v>23</v>
      </c>
      <c r="M968" s="1" t="s">
        <v>250</v>
      </c>
      <c r="N968" s="2">
        <v>20.719996243865602</v>
      </c>
      <c r="O968" s="2">
        <v>25.155889518470602</v>
      </c>
    </row>
    <row r="969" spans="1:15" x14ac:dyDescent="0.25">
      <c r="A969" s="1">
        <v>967</v>
      </c>
      <c r="B969" s="1">
        <v>1257</v>
      </c>
      <c r="C969" t="s">
        <v>1047</v>
      </c>
      <c r="D969" s="2">
        <v>1.71111153391669</v>
      </c>
      <c r="E969" s="2">
        <v>2.75885333046888</v>
      </c>
      <c r="F969" s="1">
        <v>959</v>
      </c>
      <c r="G969" s="1">
        <v>8</v>
      </c>
      <c r="H969" s="2">
        <v>1.71750975351429</v>
      </c>
      <c r="I969" s="2">
        <v>-6.3982195975969E-3</v>
      </c>
      <c r="J969" s="1">
        <v>0</v>
      </c>
      <c r="K969" s="1" t="s">
        <v>24</v>
      </c>
      <c r="L969" s="1">
        <v>34</v>
      </c>
      <c r="M969" s="1" t="s">
        <v>250</v>
      </c>
      <c r="N969" s="2">
        <v>39.049236862167902</v>
      </c>
      <c r="O969" s="2">
        <v>43.498459221425001</v>
      </c>
    </row>
    <row r="970" spans="1:15" x14ac:dyDescent="0.25">
      <c r="A970" s="1">
        <v>968</v>
      </c>
      <c r="B970" s="1">
        <v>542</v>
      </c>
      <c r="C970" t="s">
        <v>1048</v>
      </c>
      <c r="D970" s="2">
        <v>1.7125063515971699</v>
      </c>
      <c r="E970" s="2">
        <v>2.95609406894495</v>
      </c>
      <c r="F970" s="1">
        <v>1064</v>
      </c>
      <c r="G970" s="1">
        <v>-96</v>
      </c>
      <c r="H970" s="2">
        <v>1.8876671260567901</v>
      </c>
      <c r="I970" s="2">
        <v>-0.175160774459622</v>
      </c>
      <c r="J970" s="1">
        <v>0</v>
      </c>
      <c r="K970" s="1" t="s">
        <v>41</v>
      </c>
      <c r="L970" s="1">
        <v>73</v>
      </c>
      <c r="M970" s="1" t="s">
        <v>362</v>
      </c>
      <c r="N970" s="2">
        <v>75.255840585232093</v>
      </c>
      <c r="O970" s="2">
        <v>80.222931155390796</v>
      </c>
    </row>
    <row r="971" spans="1:15" x14ac:dyDescent="0.25">
      <c r="A971" s="1">
        <v>969</v>
      </c>
      <c r="B971" s="1">
        <v>1459</v>
      </c>
      <c r="C971" t="s">
        <v>1049</v>
      </c>
      <c r="D971" s="2">
        <v>1.71268261646415</v>
      </c>
      <c r="E971" s="2">
        <v>2.7367549183115201</v>
      </c>
      <c r="F971" s="1">
        <v>962</v>
      </c>
      <c r="G971" s="1">
        <v>7</v>
      </c>
      <c r="H971" s="2">
        <v>1.7201548360901699</v>
      </c>
      <c r="I971" s="2">
        <v>-7.4722196260197399E-3</v>
      </c>
      <c r="J971" s="1">
        <v>0</v>
      </c>
      <c r="K971" s="1" t="s">
        <v>37</v>
      </c>
      <c r="L971" s="1">
        <v>69</v>
      </c>
      <c r="M971" s="1" t="s">
        <v>126</v>
      </c>
      <c r="N971" s="2">
        <v>66.864429888105505</v>
      </c>
      <c r="O971" s="2">
        <v>71.627980117020499</v>
      </c>
    </row>
    <row r="972" spans="1:15" x14ac:dyDescent="0.25">
      <c r="A972" s="1">
        <v>970</v>
      </c>
      <c r="B972" s="1" t="s">
        <v>46</v>
      </c>
      <c r="C972" t="s">
        <v>1050</v>
      </c>
      <c r="D972" s="2">
        <v>1.7163597678356699</v>
      </c>
      <c r="E972" s="2">
        <v>3.15553936140675</v>
      </c>
      <c r="F972" s="1">
        <v>943</v>
      </c>
      <c r="G972" s="1">
        <v>27</v>
      </c>
      <c r="H972" s="2">
        <v>1.6955794878378401</v>
      </c>
      <c r="I972" s="2">
        <v>2.0780279997826698E-2</v>
      </c>
      <c r="J972" s="1">
        <v>1</v>
      </c>
      <c r="K972" s="1" t="s">
        <v>24</v>
      </c>
      <c r="L972" s="1">
        <v>0</v>
      </c>
      <c r="M972" s="1" t="s">
        <v>46</v>
      </c>
      <c r="N972" s="2">
        <v>5.9501476047750996</v>
      </c>
      <c r="O972" s="2">
        <v>9.4646986128741109</v>
      </c>
    </row>
    <row r="973" spans="1:15" x14ac:dyDescent="0.25">
      <c r="A973" s="1">
        <v>971</v>
      </c>
      <c r="B973" s="1">
        <v>1375</v>
      </c>
      <c r="C973" t="s">
        <v>1051</v>
      </c>
      <c r="D973" s="2">
        <v>1.7192003733133301</v>
      </c>
      <c r="E973" s="2">
        <v>3.143667642204</v>
      </c>
      <c r="F973" s="1">
        <v>954</v>
      </c>
      <c r="G973" s="1">
        <v>17</v>
      </c>
      <c r="H973" s="2">
        <v>1.70816878198883</v>
      </c>
      <c r="I973" s="2">
        <v>1.1031591324504E-2</v>
      </c>
      <c r="J973" s="1">
        <v>1</v>
      </c>
      <c r="K973" s="1" t="s">
        <v>24</v>
      </c>
      <c r="L973" s="1">
        <v>6</v>
      </c>
      <c r="M973" s="1" t="s">
        <v>46</v>
      </c>
      <c r="N973" s="2">
        <v>6.4789140193504897</v>
      </c>
      <c r="O973" s="2">
        <v>10.0989121718156</v>
      </c>
    </row>
    <row r="974" spans="1:15" x14ac:dyDescent="0.25">
      <c r="A974" s="1">
        <v>972</v>
      </c>
      <c r="B974" s="1">
        <v>1271</v>
      </c>
      <c r="C974" t="s">
        <v>1052</v>
      </c>
      <c r="D974" s="2">
        <v>1.7212212461154599</v>
      </c>
      <c r="E974" s="2">
        <v>2.8455839507484399</v>
      </c>
      <c r="F974" s="1">
        <v>969</v>
      </c>
      <c r="G974" s="1">
        <v>3</v>
      </c>
      <c r="H974" s="2">
        <v>1.7316486129550599</v>
      </c>
      <c r="I974" s="2">
        <v>-1.04273668395976E-2</v>
      </c>
      <c r="J974" s="1">
        <v>0</v>
      </c>
      <c r="K974" s="1" t="s">
        <v>24</v>
      </c>
      <c r="L974" s="1">
        <v>50</v>
      </c>
      <c r="M974" s="1" t="s">
        <v>382</v>
      </c>
      <c r="N974" s="2">
        <v>37.381327650507501</v>
      </c>
      <c r="O974" s="2">
        <v>41.741712012463204</v>
      </c>
    </row>
    <row r="975" spans="1:15" x14ac:dyDescent="0.25">
      <c r="A975" s="1">
        <v>973</v>
      </c>
      <c r="B975" s="1">
        <v>919</v>
      </c>
      <c r="C975" t="s">
        <v>1053</v>
      </c>
      <c r="D975" s="2">
        <v>1.72306218573597</v>
      </c>
      <c r="E975" s="2">
        <v>2.8041346945688801</v>
      </c>
      <c r="F975" s="1">
        <v>932</v>
      </c>
      <c r="G975" s="1">
        <v>41</v>
      </c>
      <c r="H975" s="2">
        <v>1.6819435440222099</v>
      </c>
      <c r="I975" s="2">
        <v>4.1118641713756302E-2</v>
      </c>
      <c r="J975" s="1">
        <v>0</v>
      </c>
      <c r="K975" s="1" t="s">
        <v>41</v>
      </c>
      <c r="L975" s="1">
        <v>67</v>
      </c>
      <c r="M975" s="1" t="s">
        <v>362</v>
      </c>
      <c r="N975" s="2">
        <v>58.071318765547097</v>
      </c>
      <c r="O975" s="2">
        <v>62.5944080626236</v>
      </c>
    </row>
    <row r="976" spans="1:15" x14ac:dyDescent="0.25">
      <c r="A976" s="1">
        <v>974</v>
      </c>
      <c r="B976" s="1">
        <v>1165</v>
      </c>
      <c r="C976" t="s">
        <v>1054</v>
      </c>
      <c r="D976" s="2">
        <v>1.72423150420704</v>
      </c>
      <c r="E976" s="2">
        <v>2.7782312324749201</v>
      </c>
      <c r="F976" s="1">
        <v>1178</v>
      </c>
      <c r="G976" s="1">
        <v>-204</v>
      </c>
      <c r="H976" s="2">
        <v>2.0783739077179</v>
      </c>
      <c r="I976" s="2">
        <v>-0.35414240351085802</v>
      </c>
      <c r="J976" s="1">
        <v>0</v>
      </c>
      <c r="K976" s="1" t="s">
        <v>24</v>
      </c>
      <c r="L976" s="1">
        <v>24</v>
      </c>
      <c r="M976" s="1" t="s">
        <v>250</v>
      </c>
      <c r="N976" s="2">
        <v>28.180805415481601</v>
      </c>
      <c r="O976" s="2">
        <v>32.569115603247702</v>
      </c>
    </row>
    <row r="977" spans="1:15" x14ac:dyDescent="0.25">
      <c r="A977" s="1">
        <v>975</v>
      </c>
      <c r="B977" s="1">
        <v>1157</v>
      </c>
      <c r="C977" t="s">
        <v>1055</v>
      </c>
      <c r="D977" s="2">
        <v>1.7252261354015299</v>
      </c>
      <c r="E977" s="2">
        <v>2.8229385883884901</v>
      </c>
      <c r="F977" s="1">
        <v>963</v>
      </c>
      <c r="G977" s="1">
        <v>12</v>
      </c>
      <c r="H977" s="2">
        <v>1.72078210811562</v>
      </c>
      <c r="I977" s="2">
        <v>4.4440272859136397E-3</v>
      </c>
      <c r="J977" s="1">
        <v>0</v>
      </c>
      <c r="K977" s="1" t="s">
        <v>16</v>
      </c>
      <c r="L977" s="1">
        <v>27</v>
      </c>
      <c r="M977" s="1" t="s">
        <v>121</v>
      </c>
      <c r="N977" s="2">
        <v>27.691739873492899</v>
      </c>
      <c r="O977" s="2">
        <v>31.7522279275159</v>
      </c>
    </row>
    <row r="978" spans="1:15" x14ac:dyDescent="0.25">
      <c r="A978" s="1">
        <v>976</v>
      </c>
      <c r="B978" s="1">
        <v>692</v>
      </c>
      <c r="C978" t="s">
        <v>1056</v>
      </c>
      <c r="D978" s="2">
        <v>1.7272126062042601</v>
      </c>
      <c r="E978" s="2">
        <v>2.9491071715542501</v>
      </c>
      <c r="F978" s="1">
        <v>956</v>
      </c>
      <c r="G978" s="1">
        <v>20</v>
      </c>
      <c r="H978" s="2">
        <v>1.7138179042359201</v>
      </c>
      <c r="I978" s="2">
        <v>1.3394701968340699E-2</v>
      </c>
      <c r="J978" s="1">
        <v>0</v>
      </c>
      <c r="K978" s="1" t="s">
        <v>16</v>
      </c>
      <c r="L978" s="1">
        <v>46</v>
      </c>
      <c r="M978" s="1" t="s">
        <v>93</v>
      </c>
      <c r="N978" s="2">
        <v>37.057100207939101</v>
      </c>
      <c r="O978" s="2">
        <v>41.376687045429698</v>
      </c>
    </row>
    <row r="979" spans="1:15" x14ac:dyDescent="0.25">
      <c r="A979" s="1">
        <v>977</v>
      </c>
      <c r="B979" s="1">
        <v>807</v>
      </c>
      <c r="C979" t="s">
        <v>1057</v>
      </c>
      <c r="D979" s="2">
        <v>1.72731779930775</v>
      </c>
      <c r="E979" s="2">
        <v>2.98661720033303</v>
      </c>
      <c r="F979" s="1">
        <v>967</v>
      </c>
      <c r="G979" s="1">
        <v>10</v>
      </c>
      <c r="H979" s="2">
        <v>1.7300919201093801</v>
      </c>
      <c r="I979" s="2">
        <v>-2.7741208016263102E-3</v>
      </c>
      <c r="J979" s="1">
        <v>0</v>
      </c>
      <c r="K979" s="1" t="s">
        <v>24</v>
      </c>
      <c r="L979" s="1">
        <v>64</v>
      </c>
      <c r="M979" s="1" t="s">
        <v>89</v>
      </c>
      <c r="N979" s="2">
        <v>53.678669757015498</v>
      </c>
      <c r="O979" s="2">
        <v>58.640712622771701</v>
      </c>
    </row>
    <row r="980" spans="1:15" x14ac:dyDescent="0.25">
      <c r="A980" s="1">
        <v>978</v>
      </c>
      <c r="B980" s="1">
        <v>792</v>
      </c>
      <c r="C980" t="s">
        <v>1058</v>
      </c>
      <c r="D980" s="2">
        <v>1.72798552978105</v>
      </c>
      <c r="E980" s="2">
        <v>2.7521395157148798</v>
      </c>
      <c r="F980" s="1">
        <v>989</v>
      </c>
      <c r="G980" s="1">
        <v>-11</v>
      </c>
      <c r="H980" s="2">
        <v>1.7625903553914499</v>
      </c>
      <c r="I980" s="2">
        <v>-3.4604825610401901E-2</v>
      </c>
      <c r="J980" s="1">
        <v>0</v>
      </c>
      <c r="K980" s="1" t="s">
        <v>30</v>
      </c>
      <c r="L980" s="1">
        <v>74</v>
      </c>
      <c r="M980" s="1" t="s">
        <v>93</v>
      </c>
      <c r="N980" s="2">
        <v>60.806798123130697</v>
      </c>
      <c r="O980" s="2">
        <v>65.740765963463303</v>
      </c>
    </row>
    <row r="981" spans="1:15" x14ac:dyDescent="0.25">
      <c r="A981" s="1">
        <v>979</v>
      </c>
      <c r="B981" s="1">
        <v>1841</v>
      </c>
      <c r="C981" t="s">
        <v>1059</v>
      </c>
      <c r="D981" s="2">
        <v>1.72810782682486</v>
      </c>
      <c r="E981" s="2">
        <v>2.9766052939082801</v>
      </c>
      <c r="F981" s="1">
        <v>972</v>
      </c>
      <c r="G981" s="1">
        <v>7</v>
      </c>
      <c r="H981" s="2">
        <v>1.7347971947021099</v>
      </c>
      <c r="I981" s="2">
        <v>-6.6893678772472799E-3</v>
      </c>
      <c r="J981" s="1">
        <v>0</v>
      </c>
      <c r="K981" s="1" t="s">
        <v>24</v>
      </c>
      <c r="L981" s="1">
        <v>41</v>
      </c>
      <c r="M981" s="1" t="s">
        <v>89</v>
      </c>
      <c r="N981" s="2">
        <v>35.509888107056497</v>
      </c>
      <c r="O981" s="2">
        <v>40.183332790796598</v>
      </c>
    </row>
    <row r="982" spans="1:15" x14ac:dyDescent="0.25">
      <c r="A982" s="1">
        <v>980</v>
      </c>
      <c r="B982" s="1">
        <v>1155</v>
      </c>
      <c r="C982" t="s">
        <v>1060</v>
      </c>
      <c r="D982" s="2">
        <v>1.73033851541554</v>
      </c>
      <c r="E982" s="2">
        <v>2.8249959228488399</v>
      </c>
      <c r="F982" s="1">
        <v>946</v>
      </c>
      <c r="G982" s="1">
        <v>34</v>
      </c>
      <c r="H982" s="2">
        <v>1.6983201657548499</v>
      </c>
      <c r="I982" s="2">
        <v>3.2018349660690899E-2</v>
      </c>
      <c r="J982" s="1">
        <v>0</v>
      </c>
      <c r="K982" s="1" t="s">
        <v>92</v>
      </c>
      <c r="L982" s="1">
        <v>18</v>
      </c>
      <c r="M982" s="1" t="s">
        <v>390</v>
      </c>
      <c r="N982" s="2">
        <v>15.703848694015701</v>
      </c>
      <c r="O982" s="2">
        <v>19.659985191164999</v>
      </c>
    </row>
    <row r="983" spans="1:15" x14ac:dyDescent="0.25">
      <c r="A983" s="1">
        <v>981</v>
      </c>
      <c r="B983" s="1">
        <v>1023</v>
      </c>
      <c r="C983" t="s">
        <v>1061</v>
      </c>
      <c r="D983" s="2">
        <v>1.73376748926069</v>
      </c>
      <c r="E983" s="2">
        <v>2.7625667133357998</v>
      </c>
      <c r="F983" s="1">
        <v>974</v>
      </c>
      <c r="G983" s="1">
        <v>7</v>
      </c>
      <c r="H983" s="2">
        <v>1.73758706401443</v>
      </c>
      <c r="I983" s="2">
        <v>-3.81957475374484E-3</v>
      </c>
      <c r="J983" s="1">
        <v>0</v>
      </c>
      <c r="K983" s="1" t="s">
        <v>27</v>
      </c>
      <c r="L983" s="1">
        <v>51</v>
      </c>
      <c r="M983" s="1" t="s">
        <v>121</v>
      </c>
      <c r="N983" s="2">
        <v>44.920688936481199</v>
      </c>
      <c r="O983" s="2">
        <v>49.238219334636</v>
      </c>
    </row>
    <row r="984" spans="1:15" x14ac:dyDescent="0.25">
      <c r="A984" s="1">
        <v>982</v>
      </c>
      <c r="B984" s="1">
        <v>1451</v>
      </c>
      <c r="C984" t="s">
        <v>1062</v>
      </c>
      <c r="D984" s="2">
        <v>1.7360398762959699</v>
      </c>
      <c r="E984" s="2">
        <v>2.76217140903525</v>
      </c>
      <c r="F984" s="1">
        <v>980</v>
      </c>
      <c r="G984" s="1">
        <v>2</v>
      </c>
      <c r="H984" s="2">
        <v>1.74573137423306</v>
      </c>
      <c r="I984" s="2">
        <v>-9.6914979370945602E-3</v>
      </c>
      <c r="J984" s="1">
        <v>0</v>
      </c>
      <c r="K984" s="1" t="s">
        <v>67</v>
      </c>
      <c r="L984" s="1">
        <v>60</v>
      </c>
      <c r="M984" s="1" t="s">
        <v>382</v>
      </c>
      <c r="N984" s="2">
        <v>49.745529078883898</v>
      </c>
      <c r="O984" s="2">
        <v>54.118489741179701</v>
      </c>
    </row>
    <row r="985" spans="1:15" x14ac:dyDescent="0.25">
      <c r="A985" s="1">
        <v>983</v>
      </c>
      <c r="B985" s="1">
        <v>1451</v>
      </c>
      <c r="C985" t="s">
        <v>1063</v>
      </c>
      <c r="D985" s="2">
        <v>1.73649742494221</v>
      </c>
      <c r="E985" s="2">
        <v>2.7508739953351702</v>
      </c>
      <c r="F985" s="1">
        <v>1019</v>
      </c>
      <c r="G985" s="1">
        <v>-36</v>
      </c>
      <c r="H985" s="2">
        <v>1.8253331939431601</v>
      </c>
      <c r="I985" s="2">
        <v>-8.8835769000948306E-2</v>
      </c>
      <c r="J985" s="1">
        <v>0</v>
      </c>
      <c r="K985" s="1" t="s">
        <v>51</v>
      </c>
      <c r="L985" s="1">
        <v>72</v>
      </c>
      <c r="M985" s="1" t="s">
        <v>362</v>
      </c>
      <c r="N985" s="2">
        <v>58.136540547174199</v>
      </c>
      <c r="O985" s="2">
        <v>62.728149179745799</v>
      </c>
    </row>
    <row r="986" spans="1:15" x14ac:dyDescent="0.25">
      <c r="A986" s="1">
        <v>984</v>
      </c>
      <c r="B986" s="1">
        <v>864</v>
      </c>
      <c r="C986" t="s">
        <v>1064</v>
      </c>
      <c r="D986" s="2">
        <v>1.7393166491885601</v>
      </c>
      <c r="E986" s="2">
        <v>2.8807613255961</v>
      </c>
      <c r="F986" s="1">
        <v>970</v>
      </c>
      <c r="G986" s="1">
        <v>14</v>
      </c>
      <c r="H986" s="2">
        <v>1.7337603360181699</v>
      </c>
      <c r="I986" s="2">
        <v>5.5563131703857396E-3</v>
      </c>
      <c r="J986" s="1">
        <v>0</v>
      </c>
      <c r="K986" s="1" t="s">
        <v>360</v>
      </c>
      <c r="L986" s="1">
        <v>34</v>
      </c>
      <c r="M986" s="1" t="s">
        <v>121</v>
      </c>
      <c r="N986" s="2">
        <v>27.2961235168688</v>
      </c>
      <c r="O986" s="2">
        <v>31.2638843243362</v>
      </c>
    </row>
    <row r="987" spans="1:15" x14ac:dyDescent="0.25">
      <c r="A987" s="1">
        <v>985</v>
      </c>
      <c r="B987" s="1">
        <v>713</v>
      </c>
      <c r="C987" t="s">
        <v>1065</v>
      </c>
      <c r="D987" s="2">
        <v>1.7428218874052599</v>
      </c>
      <c r="E987" s="2">
        <v>2.8223538455821102</v>
      </c>
      <c r="F987" s="1">
        <v>1139</v>
      </c>
      <c r="G987" s="1">
        <v>-154</v>
      </c>
      <c r="H987" s="2">
        <v>2.0058298528329899</v>
      </c>
      <c r="I987" s="2">
        <v>-0.26300796542772897</v>
      </c>
      <c r="J987" s="1">
        <v>0</v>
      </c>
      <c r="K987" s="1" t="s">
        <v>27</v>
      </c>
      <c r="L987" s="1">
        <v>59</v>
      </c>
      <c r="M987" s="1" t="s">
        <v>250</v>
      </c>
      <c r="N987" s="2">
        <v>46.139546644905998</v>
      </c>
      <c r="O987" s="2">
        <v>51.097332430492003</v>
      </c>
    </row>
    <row r="988" spans="1:15" x14ac:dyDescent="0.25">
      <c r="A988" s="1">
        <v>986</v>
      </c>
      <c r="B988" s="1">
        <v>782</v>
      </c>
      <c r="C988" t="s">
        <v>1066</v>
      </c>
      <c r="D988" s="2">
        <v>1.7433998448910699</v>
      </c>
      <c r="E988" s="2">
        <v>3.0127181728010002</v>
      </c>
      <c r="F988" s="1">
        <v>979</v>
      </c>
      <c r="G988" s="1">
        <v>7</v>
      </c>
      <c r="H988" s="2">
        <v>1.7453959342390399</v>
      </c>
      <c r="I988" s="2">
        <v>-1.9960893479744599E-3</v>
      </c>
      <c r="J988" s="1">
        <v>0</v>
      </c>
      <c r="K988" s="1" t="s">
        <v>55</v>
      </c>
      <c r="L988" s="1">
        <v>71</v>
      </c>
      <c r="M988" s="1" t="s">
        <v>93</v>
      </c>
      <c r="N988" s="2">
        <v>62.075900011498902</v>
      </c>
      <c r="O988" s="2">
        <v>67.158593936429895</v>
      </c>
    </row>
    <row r="989" spans="1:15" x14ac:dyDescent="0.25">
      <c r="A989" s="1">
        <v>987</v>
      </c>
      <c r="B989" s="1">
        <v>1841</v>
      </c>
      <c r="C989" t="s">
        <v>1067</v>
      </c>
      <c r="D989" s="2">
        <v>1.74376774772666</v>
      </c>
      <c r="E989" s="2">
        <v>2.88659847246783</v>
      </c>
      <c r="F989" s="1">
        <v>985</v>
      </c>
      <c r="G989" s="1">
        <v>2</v>
      </c>
      <c r="H989" s="2">
        <v>1.7522980023601999</v>
      </c>
      <c r="I989" s="2">
        <v>-8.5302546335357405E-3</v>
      </c>
      <c r="J989" s="1">
        <v>0</v>
      </c>
      <c r="K989" s="1" t="s">
        <v>24</v>
      </c>
      <c r="L989" s="1">
        <v>28</v>
      </c>
      <c r="M989" s="1" t="s">
        <v>382</v>
      </c>
      <c r="N989" s="2">
        <v>21.2579610417813</v>
      </c>
      <c r="O989" s="2">
        <v>25.568448485567998</v>
      </c>
    </row>
    <row r="990" spans="1:15" x14ac:dyDescent="0.25">
      <c r="A990" s="1">
        <v>988</v>
      </c>
      <c r="B990" s="1">
        <v>1108</v>
      </c>
      <c r="C990" t="s">
        <v>1068</v>
      </c>
      <c r="D990" s="2">
        <v>1.7465065647998299</v>
      </c>
      <c r="E990" s="2">
        <v>2.8539103428764001</v>
      </c>
      <c r="F990" s="1">
        <v>986</v>
      </c>
      <c r="G990" s="1">
        <v>2</v>
      </c>
      <c r="H990" s="2">
        <v>1.75388222932782</v>
      </c>
      <c r="I990" s="2">
        <v>-7.3756645279945401E-3</v>
      </c>
      <c r="J990" s="1">
        <v>0</v>
      </c>
      <c r="K990" s="1" t="s">
        <v>37</v>
      </c>
      <c r="L990" s="1">
        <v>48</v>
      </c>
      <c r="M990" s="1" t="s">
        <v>126</v>
      </c>
      <c r="N990" s="2">
        <v>46.109252364121197</v>
      </c>
      <c r="O990" s="2">
        <v>50.648759739903298</v>
      </c>
    </row>
    <row r="991" spans="1:15" x14ac:dyDescent="0.25">
      <c r="A991" s="1">
        <v>989</v>
      </c>
      <c r="B991" s="1">
        <v>1141</v>
      </c>
      <c r="C991" t="s">
        <v>1069</v>
      </c>
      <c r="D991" s="2">
        <v>1.74670155483052</v>
      </c>
      <c r="E991" s="2">
        <v>2.8208684551789398</v>
      </c>
      <c r="F991" s="1">
        <v>984</v>
      </c>
      <c r="G991" s="1">
        <v>5</v>
      </c>
      <c r="H991" s="2">
        <v>1.7519890509601099</v>
      </c>
      <c r="I991" s="2">
        <v>-5.2874961295921201E-3</v>
      </c>
      <c r="J991" s="1">
        <v>0</v>
      </c>
      <c r="K991" s="1" t="s">
        <v>37</v>
      </c>
      <c r="L991" s="1">
        <v>30</v>
      </c>
      <c r="M991" s="1" t="s">
        <v>126</v>
      </c>
      <c r="N991" s="2">
        <v>28.650860069729799</v>
      </c>
      <c r="O991" s="2">
        <v>32.717167617391603</v>
      </c>
    </row>
    <row r="992" spans="1:15" x14ac:dyDescent="0.25">
      <c r="A992" s="1">
        <v>990</v>
      </c>
      <c r="B992" s="1">
        <v>1841</v>
      </c>
      <c r="C992" t="s">
        <v>1070</v>
      </c>
      <c r="D992" s="2">
        <v>1.7480010578517899</v>
      </c>
      <c r="E992" s="2">
        <v>3.01342899127954</v>
      </c>
      <c r="F992" s="1">
        <v>973</v>
      </c>
      <c r="G992" s="1">
        <v>17</v>
      </c>
      <c r="H992" s="2">
        <v>1.7353362899343301</v>
      </c>
      <c r="I992" s="2">
        <v>1.2664767917457199E-2</v>
      </c>
      <c r="J992" s="1">
        <v>1</v>
      </c>
      <c r="K992" s="1" t="s">
        <v>24</v>
      </c>
      <c r="L992" s="1">
        <v>0</v>
      </c>
      <c r="M992" s="1" t="s">
        <v>46</v>
      </c>
      <c r="N992" s="2">
        <v>9.6988616473111797</v>
      </c>
      <c r="O992" s="2">
        <v>13.272614038153399</v>
      </c>
    </row>
    <row r="993" spans="1:15" x14ac:dyDescent="0.25">
      <c r="A993" s="1">
        <v>991</v>
      </c>
      <c r="B993" s="1">
        <v>1030</v>
      </c>
      <c r="C993" t="s">
        <v>1071</v>
      </c>
      <c r="D993" s="2">
        <v>1.7500135274842199</v>
      </c>
      <c r="E993" s="2">
        <v>2.8526664338955299</v>
      </c>
      <c r="F993" s="1">
        <v>978</v>
      </c>
      <c r="G993" s="1">
        <v>13</v>
      </c>
      <c r="H993" s="2">
        <v>1.74454357101576</v>
      </c>
      <c r="I993" s="2">
        <v>5.4699564684570498E-3</v>
      </c>
      <c r="J993" s="1">
        <v>0</v>
      </c>
      <c r="K993" s="1" t="s">
        <v>115</v>
      </c>
      <c r="L993" s="1">
        <v>36</v>
      </c>
      <c r="M993" s="1" t="s">
        <v>250</v>
      </c>
      <c r="N993" s="2">
        <v>32.367822291737298</v>
      </c>
      <c r="O993" s="2">
        <v>36.651760855897102</v>
      </c>
    </row>
    <row r="994" spans="1:15" x14ac:dyDescent="0.25">
      <c r="A994" s="1">
        <v>992</v>
      </c>
      <c r="B994" s="1">
        <v>1216</v>
      </c>
      <c r="C994" t="s">
        <v>1072</v>
      </c>
      <c r="D994" s="2">
        <v>1.7509173161598</v>
      </c>
      <c r="E994" s="2">
        <v>2.84735186533673</v>
      </c>
      <c r="F994" s="1">
        <v>977</v>
      </c>
      <c r="G994" s="1">
        <v>15</v>
      </c>
      <c r="H994" s="2">
        <v>1.74248535446366</v>
      </c>
      <c r="I994" s="2">
        <v>8.4319616961374706E-3</v>
      </c>
      <c r="J994" s="1">
        <v>0</v>
      </c>
      <c r="K994" s="1" t="s">
        <v>16</v>
      </c>
      <c r="L994" s="1">
        <v>46</v>
      </c>
      <c r="M994" s="1" t="s">
        <v>469</v>
      </c>
      <c r="N994" s="2">
        <v>36.261710592461299</v>
      </c>
      <c r="O994" s="2">
        <v>40.413816949061101</v>
      </c>
    </row>
    <row r="995" spans="1:15" x14ac:dyDescent="0.25">
      <c r="A995" s="1">
        <v>993</v>
      </c>
      <c r="B995" s="1">
        <v>1281</v>
      </c>
      <c r="C995" t="s">
        <v>1073</v>
      </c>
      <c r="D995" s="2">
        <v>1.751894085455</v>
      </c>
      <c r="E995" s="2">
        <v>2.9303528437555002</v>
      </c>
      <c r="F995" s="1">
        <v>983</v>
      </c>
      <c r="G995" s="1">
        <v>10</v>
      </c>
      <c r="H995" s="2">
        <v>1.7513619808599099</v>
      </c>
      <c r="I995" s="2">
        <v>5.3210459509433995E-4</v>
      </c>
      <c r="J995" s="1">
        <v>0</v>
      </c>
      <c r="K995" s="1" t="s">
        <v>21</v>
      </c>
      <c r="L995" s="1">
        <v>15</v>
      </c>
      <c r="M995" s="1" t="s">
        <v>46</v>
      </c>
      <c r="N995" s="2">
        <v>22.512274882979099</v>
      </c>
      <c r="O995" s="2">
        <v>26.2340681785182</v>
      </c>
    </row>
    <row r="996" spans="1:15" x14ac:dyDescent="0.25">
      <c r="A996" s="1">
        <v>994</v>
      </c>
      <c r="B996" s="1">
        <v>1189</v>
      </c>
      <c r="C996" t="s">
        <v>1074</v>
      </c>
      <c r="D996" s="2">
        <v>1.7545517739021099</v>
      </c>
      <c r="E996" s="2">
        <v>2.7409084160155501</v>
      </c>
      <c r="F996" s="1">
        <v>966</v>
      </c>
      <c r="G996" s="1">
        <v>28</v>
      </c>
      <c r="H996" s="2">
        <v>1.72905901590205</v>
      </c>
      <c r="I996" s="2">
        <v>2.54927580000621E-2</v>
      </c>
      <c r="J996" s="1">
        <v>0</v>
      </c>
      <c r="K996" s="1" t="s">
        <v>16</v>
      </c>
      <c r="L996" s="1">
        <v>56</v>
      </c>
      <c r="M996" s="1" t="s">
        <v>469</v>
      </c>
      <c r="N996" s="2">
        <v>32.019124567662402</v>
      </c>
      <c r="O996" s="2">
        <v>36.435012303337203</v>
      </c>
    </row>
    <row r="997" spans="1:15" x14ac:dyDescent="0.25">
      <c r="A997" s="1">
        <v>995</v>
      </c>
      <c r="B997" s="1">
        <v>913</v>
      </c>
      <c r="C997" t="s">
        <v>1075</v>
      </c>
      <c r="D997" s="2">
        <v>1.7567968243087999</v>
      </c>
      <c r="E997" s="2">
        <v>2.8926031352584398</v>
      </c>
      <c r="F997" s="1">
        <v>991</v>
      </c>
      <c r="G997" s="1">
        <v>4</v>
      </c>
      <c r="H997" s="2">
        <v>1.7690079588601</v>
      </c>
      <c r="I997" s="2">
        <v>-1.22111345512994E-2</v>
      </c>
      <c r="J997" s="1">
        <v>0</v>
      </c>
      <c r="K997" s="1" t="s">
        <v>1076</v>
      </c>
      <c r="L997" s="1">
        <v>38</v>
      </c>
      <c r="M997" s="1" t="s">
        <v>382</v>
      </c>
      <c r="N997" s="2">
        <v>34.916575101899099</v>
      </c>
      <c r="O997" s="2">
        <v>39.130593733410699</v>
      </c>
    </row>
    <row r="998" spans="1:15" x14ac:dyDescent="0.25">
      <c r="A998" s="1">
        <v>996</v>
      </c>
      <c r="B998" s="1">
        <v>1176</v>
      </c>
      <c r="C998" t="s">
        <v>1077</v>
      </c>
      <c r="D998" s="2">
        <v>1.76152905391626</v>
      </c>
      <c r="E998" s="2">
        <v>2.8804021574737502</v>
      </c>
      <c r="F998" s="1">
        <v>987</v>
      </c>
      <c r="G998" s="1">
        <v>9</v>
      </c>
      <c r="H998" s="2">
        <v>1.7581838871708</v>
      </c>
      <c r="I998" s="2">
        <v>3.3451667454635898E-3</v>
      </c>
      <c r="J998" s="1">
        <v>0</v>
      </c>
      <c r="K998" s="1" t="s">
        <v>27</v>
      </c>
      <c r="L998" s="1">
        <v>51</v>
      </c>
      <c r="M998" s="1" t="s">
        <v>93</v>
      </c>
      <c r="N998" s="2">
        <v>37.570085568049301</v>
      </c>
      <c r="O998" s="2">
        <v>42.353710301256399</v>
      </c>
    </row>
    <row r="999" spans="1:15" x14ac:dyDescent="0.25">
      <c r="A999" s="1">
        <v>997</v>
      </c>
      <c r="B999" s="1" t="s">
        <v>46</v>
      </c>
      <c r="C999" t="s">
        <v>1078</v>
      </c>
      <c r="D999" s="2">
        <v>1.76154979325019</v>
      </c>
      <c r="E999" s="2">
        <v>3.2871723451789401</v>
      </c>
      <c r="F999" s="1">
        <v>976</v>
      </c>
      <c r="G999" s="1">
        <v>21</v>
      </c>
      <c r="H999" s="2">
        <v>1.7422075348027199</v>
      </c>
      <c r="I999" s="2">
        <v>1.93422584474734E-2</v>
      </c>
      <c r="J999" s="1">
        <v>1</v>
      </c>
      <c r="K999" s="1" t="s">
        <v>24</v>
      </c>
      <c r="L999" s="1">
        <v>0</v>
      </c>
      <c r="M999" s="1" t="s">
        <v>46</v>
      </c>
      <c r="N999" s="2">
        <v>4.50949672923264</v>
      </c>
      <c r="O999" s="2">
        <v>8.0185689917288503</v>
      </c>
    </row>
    <row r="1000" spans="1:15" x14ac:dyDescent="0.25">
      <c r="A1000" s="1">
        <v>998</v>
      </c>
      <c r="B1000" s="1">
        <v>1155</v>
      </c>
      <c r="C1000" t="s">
        <v>1079</v>
      </c>
      <c r="D1000" s="2">
        <v>1.7626922501472</v>
      </c>
      <c r="E1000" s="2">
        <v>2.7468908543051702</v>
      </c>
      <c r="F1000" s="1">
        <v>981</v>
      </c>
      <c r="G1000" s="1">
        <v>17</v>
      </c>
      <c r="H1000" s="2">
        <v>1.7480335592106899</v>
      </c>
      <c r="I1000" s="2">
        <v>1.4658690936512699E-2</v>
      </c>
      <c r="J1000" s="1">
        <v>0</v>
      </c>
      <c r="K1000" s="1" t="s">
        <v>92</v>
      </c>
      <c r="L1000" s="1">
        <v>39</v>
      </c>
      <c r="M1000" s="1" t="s">
        <v>390</v>
      </c>
      <c r="N1000" s="2">
        <v>39.443620271247603</v>
      </c>
      <c r="O1000" s="2">
        <v>43.632043210043399</v>
      </c>
    </row>
    <row r="1001" spans="1:15" x14ac:dyDescent="0.25">
      <c r="A1001" s="1">
        <v>999</v>
      </c>
      <c r="B1001" s="1">
        <v>726</v>
      </c>
      <c r="C1001" t="s">
        <v>1080</v>
      </c>
      <c r="D1001" s="2">
        <v>1.76604071897394</v>
      </c>
      <c r="E1001" s="2">
        <v>2.77398419180038</v>
      </c>
      <c r="F1001" s="1">
        <v>994</v>
      </c>
      <c r="G1001" s="1">
        <v>5</v>
      </c>
      <c r="H1001" s="2">
        <v>1.7725987725182599</v>
      </c>
      <c r="I1001" s="2">
        <v>-6.55805354432104E-3</v>
      </c>
      <c r="J1001" s="1">
        <v>0</v>
      </c>
      <c r="K1001" s="1" t="s">
        <v>130</v>
      </c>
      <c r="L1001" s="1">
        <v>40</v>
      </c>
      <c r="M1001" s="1" t="s">
        <v>546</v>
      </c>
      <c r="N1001" s="2">
        <v>30.588635892307099</v>
      </c>
      <c r="O1001" s="2">
        <v>35.288959355859497</v>
      </c>
    </row>
    <row r="1002" spans="1:15" x14ac:dyDescent="0.25">
      <c r="A1002" s="1">
        <v>1000</v>
      </c>
      <c r="B1002" s="1">
        <v>1754</v>
      </c>
      <c r="C1002" t="s">
        <v>1081</v>
      </c>
      <c r="D1002" s="2">
        <v>1.76892095044035</v>
      </c>
      <c r="E1002" s="2">
        <v>2.8289269118284199</v>
      </c>
      <c r="F1002" s="1">
        <v>990</v>
      </c>
      <c r="G1002" s="1">
        <v>10</v>
      </c>
      <c r="H1002" s="2">
        <v>1.76478025021198</v>
      </c>
      <c r="I1002" s="2">
        <v>4.1407002283655502E-3</v>
      </c>
      <c r="J1002" s="1">
        <v>1</v>
      </c>
      <c r="K1002" s="1" t="s">
        <v>95</v>
      </c>
      <c r="L1002" s="1">
        <v>25</v>
      </c>
      <c r="M1002" s="1" t="s">
        <v>22</v>
      </c>
      <c r="N1002" s="2">
        <v>23.977611483353002</v>
      </c>
      <c r="O1002" s="2">
        <v>27.839768794965401</v>
      </c>
    </row>
  </sheetData>
  <conditionalFormatting sqref="I3:I1002">
    <cfRule type="colorScale" priority="4">
      <colorScale>
        <cfvo type="min"/>
        <cfvo type="num" val="0"/>
        <cfvo type="max"/>
        <color rgb="FF00B0F0"/>
        <color theme="2"/>
        <color theme="5"/>
      </colorScale>
    </cfRule>
  </conditionalFormatting>
  <conditionalFormatting sqref="G3:G1002">
    <cfRule type="colorScale" priority="3">
      <colorScale>
        <cfvo type="num" val="-15"/>
        <cfvo type="num" val="0"/>
        <cfvo type="num" val="15"/>
        <color rgb="FF00B0F0"/>
        <color theme="2"/>
        <color theme="5"/>
      </colorScale>
    </cfRule>
  </conditionalFormatting>
  <conditionalFormatting sqref="B3:B1002">
    <cfRule type="expression" dxfId="1" priority="1">
      <formula>(B3&gt;A3*1.5)</formula>
    </cfRule>
    <cfRule type="expression" dxfId="0" priority="2">
      <formula>(B3&lt;A3*0.6666)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Golf_Ratings_Current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Myers</cp:lastModifiedBy>
  <dcterms:created xsi:type="dcterms:W3CDTF">2016-08-08T16:47:19Z</dcterms:created>
  <dcterms:modified xsi:type="dcterms:W3CDTF">2016-08-08T16:47:19Z</dcterms:modified>
</cp:coreProperties>
</file>