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6475" windowHeight="120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<sst xmlns="http://schemas.openxmlformats.org/spreadsheetml/2006/main" count="4020" uniqueCount="1083">
  <si>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</si>
  <si>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</si>
  <si>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</si>
  <si>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</si>
  <si>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</si>
  <si>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</si>
  <si>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</si>
  <si>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</si>
  <si>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</si>
  <si>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</si>
  <si>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</si>
  <si>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</si>
  <si>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</si>
  <si>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</si>
  <si>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</si>
  <si>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Rory McIlroy</t>
  </si>
  <si>
    <t>NIR</t>
  </si>
  <si>
    <t>PGA Tour</t>
  </si>
  <si>
    <t>Dustin Johnson</t>
  </si>
  <si>
    <t>USA</t>
  </si>
  <si>
    <t>Jordan Spieth</t>
  </si>
  <si>
    <t>Henrik Stenson</t>
  </si>
  <si>
    <t>SWE</t>
  </si>
  <si>
    <t>Jason Day</t>
  </si>
  <si>
    <t>AUS</t>
  </si>
  <si>
    <t>Hideki Matsuyama</t>
  </si>
  <si>
    <t>JPN</t>
  </si>
  <si>
    <t>Justin Rose</t>
  </si>
  <si>
    <t>ENG</t>
  </si>
  <si>
    <t>Sergio Garcia</t>
  </si>
  <si>
    <t>ESP</t>
  </si>
  <si>
    <t>Rickie Fowler</t>
  </si>
  <si>
    <t>Jon Rahm</t>
  </si>
  <si>
    <t>Paul Casey</t>
  </si>
  <si>
    <t>Adam Scott</t>
  </si>
  <si>
    <t>Phil Mickelson</t>
  </si>
  <si>
    <t>Matt Kuchar</t>
  </si>
  <si>
    <t>Justin Thomas</t>
  </si>
  <si>
    <t>Francesco Molinari</t>
  </si>
  <si>
    <t>ITA</t>
  </si>
  <si>
    <t>European Tour</t>
  </si>
  <si>
    <t>Brandt Snedeker</t>
  </si>
  <si>
    <t>Brooks Koepka</t>
  </si>
  <si>
    <t>Ryan Moore</t>
  </si>
  <si>
    <t>Bernd Wiesberger</t>
  </si>
  <si>
    <t>AUT</t>
  </si>
  <si>
    <t>Charl Schwartzel</t>
  </si>
  <si>
    <t>RSA</t>
  </si>
  <si>
    <t>Martin Kaymer</t>
  </si>
  <si>
    <t>GER</t>
  </si>
  <si>
    <t>Tyrrell Hatton</t>
  </si>
  <si>
    <t>Daniel Berger</t>
  </si>
  <si>
    <t>Russell Henley</t>
  </si>
  <si>
    <t>Bill Haas</t>
  </si>
  <si>
    <t>Jason Dufner</t>
  </si>
  <si>
    <t>Alex Noren</t>
  </si>
  <si>
    <t>Bubba Watson</t>
  </si>
  <si>
    <t>Gary Woodland</t>
  </si>
  <si>
    <t>Branden Grace</t>
  </si>
  <si>
    <t>Louis Oosthuizen</t>
  </si>
  <si>
    <t>Marc Leishman</t>
  </si>
  <si>
    <t>Kevin Kisner</t>
  </si>
  <si>
    <t>Adam Hadwin</t>
  </si>
  <si>
    <t>CAN</t>
  </si>
  <si>
    <t>Brendan Steele</t>
  </si>
  <si>
    <t>Patrick Reed</t>
  </si>
  <si>
    <t>Tony Finau</t>
  </si>
  <si>
    <t>Charles Howell III</t>
  </si>
  <si>
    <t>J.B. Holmes</t>
  </si>
  <si>
    <t>Emiliano Grillo</t>
  </si>
  <si>
    <t>ARG</t>
  </si>
  <si>
    <t>Steve Stricker</t>
  </si>
  <si>
    <t>Jim Furyk</t>
  </si>
  <si>
    <t>Russell Knox</t>
  </si>
  <si>
    <t>SCO</t>
  </si>
  <si>
    <t>Zach Johnson</t>
  </si>
  <si>
    <t>Rafael Cabrera Bello</t>
  </si>
  <si>
    <t>Kevin Na</t>
  </si>
  <si>
    <t>Lucas Glover</t>
  </si>
  <si>
    <t>Ryan Palmer</t>
  </si>
  <si>
    <t>Pat Perez</t>
  </si>
  <si>
    <t>William McGirt</t>
  </si>
  <si>
    <t>Webb Simpson</t>
  </si>
  <si>
    <t>Kevin Chappell</t>
  </si>
  <si>
    <t>Jimmy Walker</t>
  </si>
  <si>
    <t>Keegan Bradley</t>
  </si>
  <si>
    <t>Ross Fisher</t>
  </si>
  <si>
    <t>Shane Lowry</t>
  </si>
  <si>
    <t>IRL</t>
  </si>
  <si>
    <t>Stewart Cink</t>
  </si>
  <si>
    <t>Byeong Hun An</t>
  </si>
  <si>
    <t>KOR</t>
  </si>
  <si>
    <t>European Challenge Tour</t>
  </si>
  <si>
    <t>Wesley Bryan</t>
  </si>
  <si>
    <t>Martin Laird</t>
  </si>
  <si>
    <t>Tommy Fleetwood</t>
  </si>
  <si>
    <t>Thomas Pieters</t>
  </si>
  <si>
    <t>BEL</t>
  </si>
  <si>
    <t>Chris Wood</t>
  </si>
  <si>
    <t>Charley Hoffman</t>
  </si>
  <si>
    <t>Joost Luiten</t>
  </si>
  <si>
    <t>NED</t>
  </si>
  <si>
    <t>Lee Westwood</t>
  </si>
  <si>
    <t>Graham Delaet</t>
  </si>
  <si>
    <t>Matthew Fitzpatrick</t>
  </si>
  <si>
    <t>Brian Harman</t>
  </si>
  <si>
    <t>Graeme McDowell</t>
  </si>
  <si>
    <t>Billy Horschel</t>
  </si>
  <si>
    <t>Luke List</t>
  </si>
  <si>
    <t>Jhonattan Vegas</t>
  </si>
  <si>
    <t>VEN</t>
  </si>
  <si>
    <t>Hudson Swafford</t>
  </si>
  <si>
    <t>Harris English</t>
  </si>
  <si>
    <t>Chris Kirk</t>
  </si>
  <si>
    <t>Luke Donald</t>
  </si>
  <si>
    <t>Chez Reavie</t>
  </si>
  <si>
    <t>Kyle Stanley</t>
  </si>
  <si>
    <t>Soren Kjeldsen</t>
  </si>
  <si>
    <t>DEN</t>
  </si>
  <si>
    <t>Scott Piercy</t>
  </si>
  <si>
    <t>Andy Sullivan</t>
  </si>
  <si>
    <t>Anirban Lahiri</t>
  </si>
  <si>
    <t>IND</t>
  </si>
  <si>
    <t>Asian Tour</t>
  </si>
  <si>
    <t>Chad Campbell</t>
  </si>
  <si>
    <t>Jason Kokrak</t>
  </si>
  <si>
    <t>Cameron Smith</t>
  </si>
  <si>
    <t>Thongchai Jaidee</t>
  </si>
  <si>
    <t>THA</t>
  </si>
  <si>
    <t>Sunghoon Kang</t>
  </si>
  <si>
    <t>Web.com Tour</t>
  </si>
  <si>
    <t>J.J Spaun</t>
  </si>
  <si>
    <t>PGA Tour Canada</t>
  </si>
  <si>
    <t>Bud Cauley</t>
  </si>
  <si>
    <t>JT Poston</t>
  </si>
  <si>
    <t>Jamie Lovemark</t>
  </si>
  <si>
    <t>Hideto Tanihara</t>
  </si>
  <si>
    <t>Japan Golf Tour</t>
  </si>
  <si>
    <t>Ted Potter-jr</t>
  </si>
  <si>
    <t>Jim Herman</t>
  </si>
  <si>
    <t>Kevin Streelman</t>
  </si>
  <si>
    <t>Matt Jones</t>
  </si>
  <si>
    <t>John Huh</t>
  </si>
  <si>
    <t>Sean O'Hair</t>
  </si>
  <si>
    <t>Danny Willett</t>
  </si>
  <si>
    <t>Robert Streb</t>
  </si>
  <si>
    <t>James Hahn</t>
  </si>
  <si>
    <t>Alexander Levy</t>
  </si>
  <si>
    <t>FRA</t>
  </si>
  <si>
    <t>Danny Lee</t>
  </si>
  <si>
    <t>NZL</t>
  </si>
  <si>
    <t>Ian Poulter</t>
  </si>
  <si>
    <t>Ollie Schniederjans</t>
  </si>
  <si>
    <t>Aaron Baddeley</t>
  </si>
  <si>
    <t>David Hearn</t>
  </si>
  <si>
    <t>Michael Kim</t>
  </si>
  <si>
    <t>Daniel Summerhays</t>
  </si>
  <si>
    <t>Nick Watney</t>
  </si>
  <si>
    <t>Peter Uihlein</t>
  </si>
  <si>
    <t>Billy Hurley-III</t>
  </si>
  <si>
    <t>David Lingmerth</t>
  </si>
  <si>
    <t>Harold Varner III</t>
  </si>
  <si>
    <t>Robert Garrigus</t>
  </si>
  <si>
    <t>Vaughn Taylor</t>
  </si>
  <si>
    <t>Roberto Castro</t>
  </si>
  <si>
    <t>Martin Flores</t>
  </si>
  <si>
    <t>Aaron Wise</t>
  </si>
  <si>
    <t>Ryan Blaum</t>
  </si>
  <si>
    <t>Bradley Dredge</t>
  </si>
  <si>
    <t>WAL</t>
  </si>
  <si>
    <t>Blayne Barber</t>
  </si>
  <si>
    <t>Gregory Bourdy</t>
  </si>
  <si>
    <t>George Coetzee</t>
  </si>
  <si>
    <t>Yuta Ikeda</t>
  </si>
  <si>
    <t>Victor Dubuisson</t>
  </si>
  <si>
    <t>C.T. Pan</t>
  </si>
  <si>
    <t>TPE</t>
  </si>
  <si>
    <t>Henrik Norlander</t>
  </si>
  <si>
    <t>Tim Wilkinson</t>
  </si>
  <si>
    <t>Nick Taylor</t>
  </si>
  <si>
    <t>Fabrizio Zanotti</t>
  </si>
  <si>
    <t>PAR</t>
  </si>
  <si>
    <t>Pablo Larrazabal</t>
  </si>
  <si>
    <t>Scott Brown</t>
  </si>
  <si>
    <t>Alex Cejka</t>
  </si>
  <si>
    <t>Sam Saunders</t>
  </si>
  <si>
    <t>Richard Bland</t>
  </si>
  <si>
    <t>Shawn Stefani</t>
  </si>
  <si>
    <t>Patton Kizzire</t>
  </si>
  <si>
    <t>Jordan L Smith</t>
  </si>
  <si>
    <t>John Senden</t>
  </si>
  <si>
    <t>David Lipsky</t>
  </si>
  <si>
    <t>Andrew Johnston</t>
  </si>
  <si>
    <t>Thomas Aiken</t>
  </si>
  <si>
    <t>Peter Hanson</t>
  </si>
  <si>
    <t>Chris Stroud</t>
  </si>
  <si>
    <t>Michael Thompson</t>
  </si>
  <si>
    <t>Zac Blair</t>
  </si>
  <si>
    <t>Michael Lorenzo-Vera</t>
  </si>
  <si>
    <t>Brian Stuard</t>
  </si>
  <si>
    <t>Alejandro Canizares</t>
  </si>
  <si>
    <t>Jerry Kelly</t>
  </si>
  <si>
    <t>Grayson Murray</t>
  </si>
  <si>
    <t>Brian Gay</t>
  </si>
  <si>
    <t>Camilo Villegas</t>
  </si>
  <si>
    <t>COL</t>
  </si>
  <si>
    <t>Kyle Reifers</t>
  </si>
  <si>
    <t>Meenwhee Kim</t>
  </si>
  <si>
    <t>Will Wilcox</t>
  </si>
  <si>
    <t>Cameron Percy</t>
  </si>
  <si>
    <t>Johnson Wagner</t>
  </si>
  <si>
    <t>Andres Gonzales</t>
  </si>
  <si>
    <t>Bryce Molder</t>
  </si>
  <si>
    <t>Nate Lashley</t>
  </si>
  <si>
    <t>PGA Tour Latinoamerica</t>
  </si>
  <si>
    <t>Kiradech Aphibarnrat</t>
  </si>
  <si>
    <t>Jonas Blixt</t>
  </si>
  <si>
    <t>Jorge Campillo</t>
  </si>
  <si>
    <t>Siwoo Kim</t>
  </si>
  <si>
    <t>Geoff Ogilvy</t>
  </si>
  <si>
    <t>Fabian Gomez</t>
  </si>
  <si>
    <t>Bryson DeChambeau(Am)</t>
  </si>
  <si>
    <t>Seungyul Noh</t>
  </si>
  <si>
    <t>Seamus Power</t>
  </si>
  <si>
    <t>Scott Stallings</t>
  </si>
  <si>
    <t>James Morrison</t>
  </si>
  <si>
    <t>Derek Fathauer</t>
  </si>
  <si>
    <t>Yoshinori Fujimoto</t>
  </si>
  <si>
    <t>Patrick Rodgers</t>
  </si>
  <si>
    <t>Jaco Van Zyl</t>
  </si>
  <si>
    <t>Paul Dunne</t>
  </si>
  <si>
    <t>Jon Curran</t>
  </si>
  <si>
    <t>Rod Pampling</t>
  </si>
  <si>
    <t>Colt Knost</t>
  </si>
  <si>
    <t>Jeunghun Wang</t>
  </si>
  <si>
    <t>Ben Crane</t>
  </si>
  <si>
    <t>Cameron Tringale</t>
  </si>
  <si>
    <t>Younghan Song</t>
  </si>
  <si>
    <t>Dean Burmester</t>
  </si>
  <si>
    <t>Sunshine Tour</t>
  </si>
  <si>
    <t>Padraig Harrington</t>
  </si>
  <si>
    <t>Mikko Korhonen</t>
  </si>
  <si>
    <t>FIN</t>
  </si>
  <si>
    <t>Ricky Barnes</t>
  </si>
  <si>
    <t>D.A. Points</t>
  </si>
  <si>
    <t>K.T. Kim</t>
  </si>
  <si>
    <t>Ben Martin</t>
  </si>
  <si>
    <t>Alexander Bjork</t>
  </si>
  <si>
    <t>Ryo Ishikawa</t>
  </si>
  <si>
    <t>Tyrone van Aswegen</t>
  </si>
  <si>
    <t>Kevin Tway</t>
  </si>
  <si>
    <t>Romain Langasque</t>
  </si>
  <si>
    <t>Andrew Putnam</t>
  </si>
  <si>
    <t>Jamie Donaldson</t>
  </si>
  <si>
    <t>Rikard Karlberg</t>
  </si>
  <si>
    <t>Ryan Brehm</t>
  </si>
  <si>
    <t>Freddie Jacobson</t>
  </si>
  <si>
    <t>Gonzalo Fdez-Castano</t>
  </si>
  <si>
    <t>Trey Mullinax</t>
  </si>
  <si>
    <t>Nicolas Colsaerts</t>
  </si>
  <si>
    <t>Xander Schauffele</t>
  </si>
  <si>
    <t>Brandon Hagy</t>
  </si>
  <si>
    <t>Ryan Fox</t>
  </si>
  <si>
    <t>PGA Tour Australasia</t>
  </si>
  <si>
    <t>Rory Sabbatini</t>
  </si>
  <si>
    <t>David Horsey</t>
  </si>
  <si>
    <t>Thorbjorn Olesen</t>
  </si>
  <si>
    <t>Will Mackenzie</t>
  </si>
  <si>
    <t>Dylan Frittelli</t>
  </si>
  <si>
    <t>J.J. Henry</t>
  </si>
  <si>
    <t>Boo Weekley</t>
  </si>
  <si>
    <t>Brad Kennedy</t>
  </si>
  <si>
    <t>Taylor Moore</t>
  </si>
  <si>
    <t>Vijay Singh</t>
  </si>
  <si>
    <t>FIJ</t>
  </si>
  <si>
    <t>Benjamin Hebert</t>
  </si>
  <si>
    <t>Richard Sterne</t>
  </si>
  <si>
    <t>Jonathan Byrd</t>
  </si>
  <si>
    <t>Alex Prugh</t>
  </si>
  <si>
    <t>Mikko Ilonen</t>
  </si>
  <si>
    <t>Richie Ramsay</t>
  </si>
  <si>
    <t>Mackenzie Hughes</t>
  </si>
  <si>
    <t>Austin Cook</t>
  </si>
  <si>
    <t>K.J. Choi</t>
  </si>
  <si>
    <t>Smylie Kaufman</t>
  </si>
  <si>
    <t>Jason Bohn</t>
  </si>
  <si>
    <t>Stephen Gallacher</t>
  </si>
  <si>
    <t>Steve Wheatcroft</t>
  </si>
  <si>
    <t>Troy Merritt</t>
  </si>
  <si>
    <t>Daisuke Kataoka</t>
  </si>
  <si>
    <t>David Toms</t>
  </si>
  <si>
    <t>Andrew Landry</t>
  </si>
  <si>
    <t>Thomas Detry</t>
  </si>
  <si>
    <t>Kyle Thompson</t>
  </si>
  <si>
    <t>Greg Owen</t>
  </si>
  <si>
    <t>John Peterson</t>
  </si>
  <si>
    <t>Julien Quesne</t>
  </si>
  <si>
    <t>Sanghyun Park</t>
  </si>
  <si>
    <t>Jonathan Randolph</t>
  </si>
  <si>
    <t>Stuart Appleby</t>
  </si>
  <si>
    <t>Richy Werenski</t>
  </si>
  <si>
    <t>Sangmoon Bae</t>
  </si>
  <si>
    <t>NA</t>
  </si>
  <si>
    <t>Retief Goosen</t>
  </si>
  <si>
    <t>Li Haotong</t>
  </si>
  <si>
    <t>CHN</t>
  </si>
  <si>
    <t>Rob Oppenheim</t>
  </si>
  <si>
    <t>Luke Guthrie</t>
  </si>
  <si>
    <t>Scott Hend</t>
  </si>
  <si>
    <t>Spencer Levin</t>
  </si>
  <si>
    <t>Florian Fritsch</t>
  </si>
  <si>
    <t>Ricardo Gouveia</t>
  </si>
  <si>
    <t>POR</t>
  </si>
  <si>
    <t>George McNeill</t>
  </si>
  <si>
    <t>Morgan Hoffmann</t>
  </si>
  <si>
    <t>Shugo Imahira</t>
  </si>
  <si>
    <t>Jason Gore</t>
  </si>
  <si>
    <t>David Drysdale</t>
  </si>
  <si>
    <t>Kelly Kraft</t>
  </si>
  <si>
    <t>Satoshi Kodaira</t>
  </si>
  <si>
    <t>Kyungnam Kang</t>
  </si>
  <si>
    <t>Ryan Armour</t>
  </si>
  <si>
    <t>Paul Lawrie</t>
  </si>
  <si>
    <t>Anthony Wall</t>
  </si>
  <si>
    <t>Ryan Ruffels</t>
  </si>
  <si>
    <t>Nicholas Lindheim</t>
  </si>
  <si>
    <t>Chris Baker</t>
  </si>
  <si>
    <t>Jeff Overton</t>
  </si>
  <si>
    <t>Robert Rock</t>
  </si>
  <si>
    <t>Marc Warren</t>
  </si>
  <si>
    <t>Raphael Jacquelin</t>
  </si>
  <si>
    <t>Denny McCarthy</t>
  </si>
  <si>
    <t>Dominic Bozzelli</t>
  </si>
  <si>
    <t>Nacho Elvira</t>
  </si>
  <si>
    <t>Scott Pinckney</t>
  </si>
  <si>
    <t>Brandon Stone</t>
  </si>
  <si>
    <t>Marcus Fraser</t>
  </si>
  <si>
    <t>Steve Marino</t>
  </si>
  <si>
    <t>Josh Teater</t>
  </si>
  <si>
    <t>Junggon Hwang</t>
  </si>
  <si>
    <t>Mark Anderson</t>
  </si>
  <si>
    <t>Rhein Gibson</t>
  </si>
  <si>
    <t>Zack Sucher</t>
  </si>
  <si>
    <t>Magnus A Carlsson</t>
  </si>
  <si>
    <t>Cody Gribble</t>
  </si>
  <si>
    <t>Matteo Manassero</t>
  </si>
  <si>
    <t>Tom Hoge</t>
  </si>
  <si>
    <t>Scott Langley</t>
  </si>
  <si>
    <t>Bronson Burgoon</t>
  </si>
  <si>
    <t>Ernie Els</t>
  </si>
  <si>
    <t>Brian Campbell</t>
  </si>
  <si>
    <t>Lucas Bjerregaard</t>
  </si>
  <si>
    <t>Prom Meesawat</t>
  </si>
  <si>
    <t>Graeme Storm</t>
  </si>
  <si>
    <t>Mark Wilson</t>
  </si>
  <si>
    <t>Chesson Hadley</t>
  </si>
  <si>
    <t>Joakim Lagergren</t>
  </si>
  <si>
    <t>Anders Hansen</t>
  </si>
  <si>
    <t>Scott Jamieson</t>
  </si>
  <si>
    <t>Michael Hendry</t>
  </si>
  <si>
    <t>Aaron Rai</t>
  </si>
  <si>
    <t>Tag Ridings</t>
  </si>
  <si>
    <t>Julian Etulain</t>
  </si>
  <si>
    <t>Maximilian Kieffer</t>
  </si>
  <si>
    <t>Steven Alker</t>
  </si>
  <si>
    <t>Romain Wattel</t>
  </si>
  <si>
    <t>Trevor Fisher-Jr</t>
  </si>
  <si>
    <t>Renato Paratore</t>
  </si>
  <si>
    <t>Toshinori Muto</t>
  </si>
  <si>
    <t>Brice Garnett</t>
  </si>
  <si>
    <t>Derek Ernst</t>
  </si>
  <si>
    <t>Scott Gutschewski</t>
  </si>
  <si>
    <t>Miguel A Jimenez</t>
  </si>
  <si>
    <t>Chad Collins</t>
  </si>
  <si>
    <t>Chris Hanson</t>
  </si>
  <si>
    <t>Curtis Luck(Am)</t>
  </si>
  <si>
    <t>David Howell</t>
  </si>
  <si>
    <t>Talor Gooch</t>
  </si>
  <si>
    <t>Wes Roach</t>
  </si>
  <si>
    <t>Yusaku Miyazato</t>
  </si>
  <si>
    <t>Carlos Ortiz</t>
  </si>
  <si>
    <t>MEX</t>
  </si>
  <si>
    <t>Rafael Campos</t>
  </si>
  <si>
    <t>PUE</t>
  </si>
  <si>
    <t>Daniel McCarthy</t>
  </si>
  <si>
    <t>Bernd Ritthammer</t>
  </si>
  <si>
    <t>Joel Dahmen</t>
  </si>
  <si>
    <t>Keith Mitchell</t>
  </si>
  <si>
    <t>Jason Scrivener</t>
  </si>
  <si>
    <t>Brad Fritsch</t>
  </si>
  <si>
    <t>Brock MacKenzie</t>
  </si>
  <si>
    <t>Erik Compton</t>
  </si>
  <si>
    <t>Justin Hicks</t>
  </si>
  <si>
    <t>Kent Bulle</t>
  </si>
  <si>
    <t>Gregory Havret</t>
  </si>
  <si>
    <t>Greg Chalmers</t>
  </si>
  <si>
    <t>Oliver Fisher</t>
  </si>
  <si>
    <t>Davis Love III</t>
  </si>
  <si>
    <t>Shingo Katayama</t>
  </si>
  <si>
    <t>Justin Leonard</t>
  </si>
  <si>
    <t>Paul Peterson</t>
  </si>
  <si>
    <t>Hiroyuki Fujita</t>
  </si>
  <si>
    <t>Ryutaro Nagano</t>
  </si>
  <si>
    <t>Paul Waring</t>
  </si>
  <si>
    <t>Lasse Jensen</t>
  </si>
  <si>
    <t>Abraham Ancer</t>
  </si>
  <si>
    <t>Sam Ryder</t>
  </si>
  <si>
    <t>Corey Conners</t>
  </si>
  <si>
    <t>Jason Millard</t>
  </si>
  <si>
    <t>Andrew Dodt</t>
  </si>
  <si>
    <t>Michael Putnam</t>
  </si>
  <si>
    <t>Jimmy Gunn</t>
  </si>
  <si>
    <t>Roger Sloan</t>
  </si>
  <si>
    <t>Hiroshi Iwata</t>
  </si>
  <si>
    <t>Eduardo De la Riva</t>
  </si>
  <si>
    <t>Max Orrin</t>
  </si>
  <si>
    <t>Chris Paisley</t>
  </si>
  <si>
    <t>Peter Malnati</t>
  </si>
  <si>
    <t>Hyunwoo Ryu</t>
  </si>
  <si>
    <t>Dawie van der Walt</t>
  </si>
  <si>
    <t>Miguel Tabuena</t>
  </si>
  <si>
    <t>PHI</t>
  </si>
  <si>
    <t>Hunter Mahan</t>
  </si>
  <si>
    <t>Adilson da Silva</t>
  </si>
  <si>
    <t>BRA</t>
  </si>
  <si>
    <t>Wu Ashun</t>
  </si>
  <si>
    <t>Robby Shelton</t>
  </si>
  <si>
    <t>Tyler Aldridge</t>
  </si>
  <si>
    <t>Prayad Marksaeng</t>
  </si>
  <si>
    <t>Hyungsung Kim</t>
  </si>
  <si>
    <t>Brett Coletta(Am)</t>
  </si>
  <si>
    <t>Adam Schenk</t>
  </si>
  <si>
    <t>Sam Brazel</t>
  </si>
  <si>
    <t>Roberto Diaz</t>
  </si>
  <si>
    <t>Matthew Southgate</t>
  </si>
  <si>
    <t>John Merrick</t>
  </si>
  <si>
    <t>Max Rottluff</t>
  </si>
  <si>
    <t>Liang Wen-chong</t>
  </si>
  <si>
    <t>Darren Fichardt</t>
  </si>
  <si>
    <t>Johan Carlsson</t>
  </si>
  <si>
    <t>Tom Gillis</t>
  </si>
  <si>
    <t>Brendon de Jonge</t>
  </si>
  <si>
    <t>ZIM</t>
  </si>
  <si>
    <t>Ryan Evans</t>
  </si>
  <si>
    <t>Kyounghoon Lee</t>
  </si>
  <si>
    <t>Mark Hubbard</t>
  </si>
  <si>
    <t>Brett Stegmaier</t>
  </si>
  <si>
    <t>Zhang Xin-jun</t>
  </si>
  <si>
    <t>PGA Tour China</t>
  </si>
  <si>
    <t>Yuki Inamori</t>
  </si>
  <si>
    <t>Adam Svensson</t>
  </si>
  <si>
    <t>Alexander Knappe</t>
  </si>
  <si>
    <t>Brett Rumford</t>
  </si>
  <si>
    <t>Wade Ormsby</t>
  </si>
  <si>
    <t>Sebastian Vazquez</t>
  </si>
  <si>
    <t>Ken Duke</t>
  </si>
  <si>
    <t>Brett Drewitt</t>
  </si>
  <si>
    <t>Tadahiro Takayama</t>
  </si>
  <si>
    <t>Juvic Pagunsan</t>
  </si>
  <si>
    <t>Felipe Aguilar</t>
  </si>
  <si>
    <t>CHI</t>
  </si>
  <si>
    <t>James Driscoll</t>
  </si>
  <si>
    <t>Carlos Pigem</t>
  </si>
  <si>
    <t>Koumei Oda</t>
  </si>
  <si>
    <t>Matthieu Pavon</t>
  </si>
  <si>
    <t>Thomas Bjorn</t>
  </si>
  <si>
    <t>Matthew Millar</t>
  </si>
  <si>
    <t>Brian Davis</t>
  </si>
  <si>
    <t>Jean Hugo</t>
  </si>
  <si>
    <t>Tom Lewis</t>
  </si>
  <si>
    <t>Andrew Loupe</t>
  </si>
  <si>
    <t>Juan Sebastian Munoz</t>
  </si>
  <si>
    <t>Edoardo Molinari</t>
  </si>
  <si>
    <t>Jazz Janewattananond</t>
  </si>
  <si>
    <t>Adrian Otaegui</t>
  </si>
  <si>
    <t>Scott Harrington</t>
  </si>
  <si>
    <t>Jaco Ahlers</t>
  </si>
  <si>
    <t>Steve Allan</t>
  </si>
  <si>
    <t>Espen Kofstad</t>
  </si>
  <si>
    <t>NOR</t>
  </si>
  <si>
    <t>Angel Cabrera</t>
  </si>
  <si>
    <t>Peter Tomasulo</t>
  </si>
  <si>
    <t>Ikjae Jang</t>
  </si>
  <si>
    <t>A.J. McInerney</t>
  </si>
  <si>
    <t>Jbe' Kruger</t>
  </si>
  <si>
    <t>Daniel Im</t>
  </si>
  <si>
    <t>Craig Lee</t>
  </si>
  <si>
    <t>Martin Piller</t>
  </si>
  <si>
    <t>Erik Barnes</t>
  </si>
  <si>
    <t>Rick Lamb</t>
  </si>
  <si>
    <t>Tiger Woods</t>
  </si>
  <si>
    <t>Joel Stalter</t>
  </si>
  <si>
    <t>Pep Angles Ros</t>
  </si>
  <si>
    <t>Robert Karlsson</t>
  </si>
  <si>
    <t>Julien Guerrier</t>
  </si>
  <si>
    <t>Katsumasa Miyamoto</t>
  </si>
  <si>
    <t>Miguel Angel Carballo</t>
  </si>
  <si>
    <t>Ryan Spears</t>
  </si>
  <si>
    <t>Richard Green</t>
  </si>
  <si>
    <t>Andres Romero</t>
  </si>
  <si>
    <t>Nicholas Thompson</t>
  </si>
  <si>
    <t>Lee Slattery</t>
  </si>
  <si>
    <t>Justin Walters</t>
  </si>
  <si>
    <t>Charlie Saxon</t>
  </si>
  <si>
    <t>Sungjae Im</t>
  </si>
  <si>
    <t>Michael Johnson</t>
  </si>
  <si>
    <t>Rikuya Hoshino(am)</t>
  </si>
  <si>
    <t>Adam Bland</t>
  </si>
  <si>
    <t>Sebastian Cappelen</t>
  </si>
  <si>
    <t>Anders Albertson</t>
  </si>
  <si>
    <t>Aron Price</t>
  </si>
  <si>
    <t>Marcus Kinhult</t>
  </si>
  <si>
    <t>Thomas Linard</t>
  </si>
  <si>
    <t>Carl Pettersson</t>
  </si>
  <si>
    <t>Christiaan Bezuidenhout</t>
  </si>
  <si>
    <t>Bo Van Pelt</t>
  </si>
  <si>
    <t>Clement Sordet</t>
  </si>
  <si>
    <t>Matt Wallace</t>
  </si>
  <si>
    <t>Alps Golf Tour</t>
  </si>
  <si>
    <t>Dou Ze-cheng</t>
  </si>
  <si>
    <t>Tomohiro Kondo</t>
  </si>
  <si>
    <t>John Chin</t>
  </si>
  <si>
    <t>Seunghyuk Kim</t>
  </si>
  <si>
    <t>S.S.P. Chawrasia</t>
  </si>
  <si>
    <t>T.J. Vogel</t>
  </si>
  <si>
    <t>Alexandre Rocha</t>
  </si>
  <si>
    <t>Gaganjeet Bhullar</t>
  </si>
  <si>
    <t>Kurt Kitayama</t>
  </si>
  <si>
    <t>Richard McEvoy</t>
  </si>
  <si>
    <t>Y.E. Yang</t>
  </si>
  <si>
    <t>Stephan Jaeger</t>
  </si>
  <si>
    <t>Nick Cullen</t>
  </si>
  <si>
    <t>Adam Long</t>
  </si>
  <si>
    <t>Callum Shinkwin</t>
  </si>
  <si>
    <t>Keith Horne</t>
  </si>
  <si>
    <t>S Chikarangappa</t>
  </si>
  <si>
    <t>Aaron Watkins</t>
  </si>
  <si>
    <t>Brendon Todd</t>
  </si>
  <si>
    <t>Michael Miller(1992)</t>
  </si>
  <si>
    <t>Jacques Blaauw</t>
  </si>
  <si>
    <t>Curtis Thompson</t>
  </si>
  <si>
    <t>Vince India</t>
  </si>
  <si>
    <t>Bill Lunde</t>
  </si>
  <si>
    <t>Jens Fahrbring</t>
  </si>
  <si>
    <t>Jack Maguire</t>
  </si>
  <si>
    <t>Mark Foster</t>
  </si>
  <si>
    <t>Daniel Brooks</t>
  </si>
  <si>
    <t>Tjaart Van Der Walt</t>
  </si>
  <si>
    <t>Panuphol Pittayarat</t>
  </si>
  <si>
    <t>Taichi Teshima</t>
  </si>
  <si>
    <t>Bob Estes</t>
  </si>
  <si>
    <t>Seth Fair</t>
  </si>
  <si>
    <t>Steve Webster</t>
  </si>
  <si>
    <t>Damien Perrier</t>
  </si>
  <si>
    <t>Matt Davidson</t>
  </si>
  <si>
    <t>Sungjoon Park</t>
  </si>
  <si>
    <t>Brendan Jones</t>
  </si>
  <si>
    <t>Won Joon Lee</t>
  </si>
  <si>
    <t>Matt Fast</t>
  </si>
  <si>
    <t>Adrien Saddier</t>
  </si>
  <si>
    <t>Andrew Yun</t>
  </si>
  <si>
    <t>Michael Hebert</t>
  </si>
  <si>
    <t>Henry Lebioda</t>
  </si>
  <si>
    <t>Mikael Lundberg</t>
  </si>
  <si>
    <t>Albin Choi</t>
  </si>
  <si>
    <t>Andrew Svoboda</t>
  </si>
  <si>
    <t>Samuel Del Val</t>
  </si>
  <si>
    <t>Shiv Kapur</t>
  </si>
  <si>
    <t>Darius Van Driel</t>
  </si>
  <si>
    <t>Matt Atkins</t>
  </si>
  <si>
    <t>Jacques Kruyswijk</t>
  </si>
  <si>
    <t>Pelle Edberg</t>
  </si>
  <si>
    <t>Jeff Winther</t>
  </si>
  <si>
    <t>Tim Clark</t>
  </si>
  <si>
    <t>Antonio Lascuna</t>
  </si>
  <si>
    <t>Terry Pilkadaris</t>
  </si>
  <si>
    <t>Danie van Tonder</t>
  </si>
  <si>
    <t>Oliver Lindell</t>
  </si>
  <si>
    <t>Nordic Golf League</t>
  </si>
  <si>
    <t>Thanyakorn Khrongpha</t>
  </si>
  <si>
    <t>Kevin Stadler</t>
  </si>
  <si>
    <t>Ricardo Santos</t>
  </si>
  <si>
    <t>Soomin Lee</t>
  </si>
  <si>
    <t>Korean Golf Tour</t>
  </si>
  <si>
    <t>Tom Lovelady</t>
  </si>
  <si>
    <t>Nino Bertasio</t>
  </si>
  <si>
    <t>Bhavik Patel</t>
  </si>
  <si>
    <t>Kristoffer Broberg</t>
  </si>
  <si>
    <t>Robert Dinwiddie</t>
  </si>
  <si>
    <t>Bobby Wyatt</t>
  </si>
  <si>
    <t>Seve Benson</t>
  </si>
  <si>
    <t>Borja Virto Astudillo</t>
  </si>
  <si>
    <t>Brandon Harkins</t>
  </si>
  <si>
    <t>Anton Karlsson</t>
  </si>
  <si>
    <t>Duncan Stewart</t>
  </si>
  <si>
    <t>Matthew Griffin</t>
  </si>
  <si>
    <t>Eric Axley</t>
  </si>
  <si>
    <t>Justin Hueber</t>
  </si>
  <si>
    <t>Jens Dantorp</t>
  </si>
  <si>
    <t>Eddie Pepperell</t>
  </si>
  <si>
    <t>Sebastien Gros</t>
  </si>
  <si>
    <t>Seungsu Han</t>
  </si>
  <si>
    <t>Marc Turnesa</t>
  </si>
  <si>
    <t>Ben Stow</t>
  </si>
  <si>
    <t>Tim Herron</t>
  </si>
  <si>
    <t>Jinho Choi</t>
  </si>
  <si>
    <t>Sebastian Heisele</t>
  </si>
  <si>
    <t>Brady Schnell</t>
  </si>
  <si>
    <t>Ben Evans</t>
  </si>
  <si>
    <t>Brian Richey</t>
  </si>
  <si>
    <t>Jonathan Hodge</t>
  </si>
  <si>
    <t>Augusto Nunez</t>
  </si>
  <si>
    <t>Shunsuke Sonoda</t>
  </si>
  <si>
    <t>Casey Wittenberg</t>
  </si>
  <si>
    <t>Max Homa</t>
  </si>
  <si>
    <t>Jin Park</t>
  </si>
  <si>
    <t>Scott Vincent</t>
  </si>
  <si>
    <t>Robert Allenby</t>
  </si>
  <si>
    <t>Shane Bertsch</t>
  </si>
  <si>
    <t>Marcel Siem</t>
  </si>
  <si>
    <t>Phachara Khongwatmai</t>
  </si>
  <si>
    <t>Michael Gligic</t>
  </si>
  <si>
    <t>Simon Khan</t>
  </si>
  <si>
    <t>Steven Tiley</t>
  </si>
  <si>
    <t>Roope Kakko</t>
  </si>
  <si>
    <t>Wil Besseling</t>
  </si>
  <si>
    <t>Hennie Otto</t>
  </si>
  <si>
    <t>Dillon Rust</t>
  </si>
  <si>
    <t>Danthai Boonma</t>
  </si>
  <si>
    <t>Siddikur Rahman</t>
  </si>
  <si>
    <t>BAN</t>
  </si>
  <si>
    <t>Guillermo Pereira</t>
  </si>
  <si>
    <t>Todd Sinnott</t>
  </si>
  <si>
    <t>David Pastore</t>
  </si>
  <si>
    <t>Changwoo Lee</t>
  </si>
  <si>
    <t>Erik van Rooyen</t>
  </si>
  <si>
    <t>Timothy Madigan</t>
  </si>
  <si>
    <t>Sam Walker</t>
  </si>
  <si>
    <t>Stuart Manley</t>
  </si>
  <si>
    <t xml:space="preserve">Javier Colomo </t>
  </si>
  <si>
    <t>Kyongjun Moon</t>
  </si>
  <si>
    <t>Michael Hoey</t>
  </si>
  <si>
    <t>Chan Kim</t>
  </si>
  <si>
    <t>Paul Barjon</t>
  </si>
  <si>
    <t>Chan Shih-chang</t>
  </si>
  <si>
    <t>Roland Thatcher</t>
  </si>
  <si>
    <t>Brad Elder</t>
  </si>
  <si>
    <t>Jose de Jesus Rodriguez</t>
  </si>
  <si>
    <t>Angelo Que</t>
  </si>
  <si>
    <t>Jeff Gove</t>
  </si>
  <si>
    <t>Rashid Khan</t>
  </si>
  <si>
    <t>David Skinns</t>
  </si>
  <si>
    <t>Jonathan Agren</t>
  </si>
  <si>
    <t>Tyler McCumber</t>
  </si>
  <si>
    <t>Gavin Green</t>
  </si>
  <si>
    <t>MAS</t>
  </si>
  <si>
    <t>Asian Development Tour</t>
  </si>
  <si>
    <t>Matt Harmon</t>
  </si>
  <si>
    <t>Hosung Choi</t>
  </si>
  <si>
    <t>Donghwan Lee</t>
  </si>
  <si>
    <t>Dongkyu Jang</t>
  </si>
  <si>
    <t>D.J. Trahan</t>
  </si>
  <si>
    <t>Lorenzo Gagli</t>
  </si>
  <si>
    <t>Kazuhiro Yamashita</t>
  </si>
  <si>
    <t>Lee McCoy</t>
  </si>
  <si>
    <t>Sanghee Lee</t>
  </si>
  <si>
    <t>Ryan Yip</t>
  </si>
  <si>
    <t>Haydn Porteous</t>
  </si>
  <si>
    <t>Blake Adams</t>
  </si>
  <si>
    <t>Drew Weaver</t>
  </si>
  <si>
    <t>Steven Brown</t>
  </si>
  <si>
    <t>Jose-Filipe Lima</t>
  </si>
  <si>
    <t>Carlos Sainz Jr</t>
  </si>
  <si>
    <t>Laurie Canter</t>
  </si>
  <si>
    <t>Travis Bertoni</t>
  </si>
  <si>
    <t>Emilio Dominguez</t>
  </si>
  <si>
    <t>Mark Silvers</t>
  </si>
  <si>
    <t>Sean Harlingten</t>
  </si>
  <si>
    <t>Azuma Yano</t>
  </si>
  <si>
    <t>Richard S. Johnson</t>
  </si>
  <si>
    <t>Ashley Chesters</t>
  </si>
  <si>
    <t>Toby Tree</t>
  </si>
  <si>
    <t>Steve LeBrun</t>
  </si>
  <si>
    <t>Andrew McArthur</t>
  </si>
  <si>
    <t>Tom Whitney</t>
  </si>
  <si>
    <t>Thitiphan Chuayprakong</t>
  </si>
  <si>
    <t>Armando Favela</t>
  </si>
  <si>
    <t>Ryan Williams</t>
  </si>
  <si>
    <t>Reinier Saxton</t>
  </si>
  <si>
    <t>Junwon Park</t>
  </si>
  <si>
    <t>Yoshitaka Takeya</t>
  </si>
  <si>
    <t>Byron Smith</t>
  </si>
  <si>
    <t>James Nitties</t>
  </si>
  <si>
    <t>Mark F Haastrup</t>
  </si>
  <si>
    <t>Daniel Gaunt</t>
  </si>
  <si>
    <t>William Starke</t>
  </si>
  <si>
    <t>Nicholas Fung</t>
  </si>
  <si>
    <t>Danny Chia</t>
  </si>
  <si>
    <t>Kodai Ichihara</t>
  </si>
  <si>
    <t>Atomu Shigenaga</t>
  </si>
  <si>
    <t>Ryuko Tokimatsu</t>
  </si>
  <si>
    <t>Jhared Hack</t>
  </si>
  <si>
    <t>Richard H. Lee</t>
  </si>
  <si>
    <t>Tyler Duncan</t>
  </si>
  <si>
    <t>Lucas Lee</t>
  </si>
  <si>
    <t>Jose Toledo</t>
  </si>
  <si>
    <t>GUA</t>
  </si>
  <si>
    <t>Joachim B Hansen</t>
  </si>
  <si>
    <t>John Rollins</t>
  </si>
  <si>
    <t>Cameron Wilson</t>
  </si>
  <si>
    <t>Hunter Hamrick</t>
  </si>
  <si>
    <t>Austin Connelly</t>
  </si>
  <si>
    <t>Caleb Sturgeon</t>
  </si>
  <si>
    <t>Gary Stal</t>
  </si>
  <si>
    <t>Ben Kohles</t>
  </si>
  <si>
    <t>Matthew Nixon</t>
  </si>
  <si>
    <t>Dicky Pride</t>
  </si>
  <si>
    <t>Masahiro Kawamura</t>
  </si>
  <si>
    <t>Seth Reeves</t>
  </si>
  <si>
    <t>Oliver Goss</t>
  </si>
  <si>
    <t>Robert Coles</t>
  </si>
  <si>
    <t>Brad Hopfinger</t>
  </si>
  <si>
    <t>Alex Kang</t>
  </si>
  <si>
    <t>Sebastian Soderberg</t>
  </si>
  <si>
    <t>Oscar Lengden</t>
  </si>
  <si>
    <t>Chris Wilson</t>
  </si>
  <si>
    <t>Pedro Oriol</t>
  </si>
  <si>
    <t>Bjorn Hellgren</t>
  </si>
  <si>
    <t>Reid Edstrom</t>
  </si>
  <si>
    <t>Jinichiro Kozuma</t>
  </si>
  <si>
    <t>Kevin Phelan</t>
  </si>
  <si>
    <t>Ethan Tracy</t>
  </si>
  <si>
    <t>Jason Knutzon</t>
  </si>
  <si>
    <t>Arjun Atwal</t>
  </si>
  <si>
    <t>Jyoti Randhawa</t>
  </si>
  <si>
    <t>Yujiro Ohori</t>
  </si>
  <si>
    <t>Shubhankar Sharma</t>
  </si>
  <si>
    <t>Natipong Srithong</t>
  </si>
  <si>
    <t>Maxwell McCardle</t>
  </si>
  <si>
    <t>Rattanon Wannasrichan</t>
  </si>
  <si>
    <t>Charlie Danielson</t>
  </si>
  <si>
    <t>Oliver Farr</t>
  </si>
  <si>
    <t>Johannes Veerman</t>
  </si>
  <si>
    <t>Glen Day</t>
  </si>
  <si>
    <t>Gerardo Ruiz</t>
  </si>
  <si>
    <t>Rahil Gangjee</t>
  </si>
  <si>
    <t>Poom Saksansin</t>
  </si>
  <si>
    <t>Ippei Koike</t>
  </si>
  <si>
    <t>Niclas Fasth</t>
  </si>
  <si>
    <t>Rhys Davies</t>
  </si>
  <si>
    <t>Gunn Charoenkul</t>
  </si>
  <si>
    <t>Todd Baek</t>
  </si>
  <si>
    <t>Oscar Fraustro</t>
  </si>
  <si>
    <t>Ilhwan Park</t>
  </si>
  <si>
    <t>Darron Stiles</t>
  </si>
  <si>
    <t>Michael Letzig</t>
  </si>
  <si>
    <t>Damien McGrane</t>
  </si>
  <si>
    <t>Matthew Baldwin</t>
  </si>
  <si>
    <t>Kyle Jones</t>
  </si>
  <si>
    <t>Garth Mulroy</t>
  </si>
  <si>
    <t>Charlie Wi</t>
  </si>
  <si>
    <t>Simon Wakefield</t>
  </si>
  <si>
    <t>Jared Harvey</t>
  </si>
  <si>
    <t>Johan Edfors</t>
  </si>
  <si>
    <t>Gary Boyd</t>
  </si>
  <si>
    <t>Chiragh Kumar</t>
  </si>
  <si>
    <t>Michio Matsumura</t>
  </si>
  <si>
    <t>Hidemasa Hoshino</t>
  </si>
  <si>
    <t>Benjamin Silverman</t>
  </si>
  <si>
    <t>Louis de Jager</t>
  </si>
  <si>
    <t>Benjamin Taylor</t>
  </si>
  <si>
    <t>Christiaan Basson</t>
  </si>
  <si>
    <t>Jeff Rein</t>
  </si>
  <si>
    <t>Joseph Dean</t>
  </si>
  <si>
    <t>EuroPro Tour</t>
  </si>
  <si>
    <t>Ulrich Van Den Berg</t>
  </si>
  <si>
    <t>Chapchai Nirat</t>
  </si>
  <si>
    <t>Simon Forsstrom</t>
  </si>
  <si>
    <t>Pontus Widegren</t>
  </si>
  <si>
    <t>Mark Tullo</t>
  </si>
  <si>
    <t>Lionel Weber</t>
  </si>
  <si>
    <t>Jarrod Lyle</t>
  </si>
  <si>
    <t>Kalle Samooja</t>
  </si>
  <si>
    <t>Sepp Straka</t>
  </si>
  <si>
    <t>Daan Huizing</t>
  </si>
  <si>
    <t>Toru Taniguchi</t>
  </si>
  <si>
    <t>Shaun Norris</t>
  </si>
  <si>
    <t>Eric Steger</t>
  </si>
  <si>
    <t>Anthony Quayle(Am)</t>
  </si>
  <si>
    <t>Kyle Scott</t>
  </si>
  <si>
    <t>Lanto Griffin</t>
  </si>
  <si>
    <t>Andy Winings</t>
  </si>
  <si>
    <t>Andrea Pavan</t>
  </si>
  <si>
    <t>Matt Ford</t>
  </si>
  <si>
    <t>Kyle Wilshire</t>
  </si>
  <si>
    <t>Michael Bradley</t>
  </si>
  <si>
    <t>Billy Mayfair</t>
  </si>
  <si>
    <t>Sihwan Kim</t>
  </si>
  <si>
    <t>Bryan Bigley</t>
  </si>
  <si>
    <t>Colin Featherstone</t>
  </si>
  <si>
    <t>Ryuji Masaoka</t>
  </si>
  <si>
    <t>Vaita Guillaume</t>
  </si>
  <si>
    <t>PYF</t>
  </si>
  <si>
    <t>Heungchol Joo</t>
  </si>
  <si>
    <t>James Heath</t>
  </si>
  <si>
    <t>Hung Chien-Yao</t>
  </si>
  <si>
    <t>Max Gilbert</t>
  </si>
  <si>
    <t>Vaughn Groenewald</t>
  </si>
  <si>
    <t>Kelvin Day</t>
  </si>
  <si>
    <t>Julien Brun</t>
  </si>
  <si>
    <t>Gary King</t>
  </si>
  <si>
    <t>Anthony Michael</t>
  </si>
  <si>
    <t>David S Bradshaw</t>
  </si>
  <si>
    <t>Jim Renner</t>
  </si>
  <si>
    <t>Daniel Pearce</t>
  </si>
  <si>
    <t>Dan Woltman</t>
  </si>
  <si>
    <t>Michael Arnaud</t>
  </si>
  <si>
    <t>Chinnarat Phadungsil</t>
  </si>
  <si>
    <t>Inhoi Hur</t>
  </si>
  <si>
    <t>Josh Geary</t>
  </si>
  <si>
    <t>Trevor Cone</t>
  </si>
  <si>
    <t>Jarryd Felton</t>
  </si>
  <si>
    <t>Ruaidhri McGee</t>
  </si>
  <si>
    <t>Bryden MacPherson</t>
  </si>
  <si>
    <t>Oliver Bekker</t>
  </si>
  <si>
    <t>John Mallinger</t>
  </si>
  <si>
    <t>Chase Wright</t>
  </si>
  <si>
    <t>Ian Davis</t>
  </si>
  <si>
    <t>Chris Thompson</t>
  </si>
  <si>
    <t>Akio Sadakata</t>
  </si>
  <si>
    <t>Charlie Beljan</t>
  </si>
  <si>
    <t>Doug Letson</t>
  </si>
  <si>
    <t>Stephen Leaney</t>
  </si>
  <si>
    <t>Sam Hutsby</t>
  </si>
  <si>
    <t>Richard T Lee</t>
  </si>
  <si>
    <t>Ben Campbell</t>
  </si>
  <si>
    <t>Marcus Armitage</t>
  </si>
  <si>
    <t>Scott Fernandez</t>
  </si>
  <si>
    <t>David Oh</t>
  </si>
  <si>
    <t>Ruan de Smidt</t>
  </si>
  <si>
    <t>Conrad Shindler</t>
  </si>
  <si>
    <t>Rakhyun Cho</t>
  </si>
  <si>
    <t>Scott Parel</t>
  </si>
  <si>
    <t>Doug McGuigan</t>
  </si>
  <si>
    <t>Marcelo Rozo</t>
  </si>
  <si>
    <t>Julian Suri</t>
  </si>
  <si>
    <t>Jesse Speirs</t>
  </si>
  <si>
    <t>Garrick Porteous</t>
  </si>
  <si>
    <t>Mark Anguiano</t>
  </si>
  <si>
    <t>Lin Wen-Tang</t>
  </si>
  <si>
    <t>Charlie Ford</t>
  </si>
  <si>
    <t>Wil Collins</t>
  </si>
  <si>
    <t>Moritz Lampert</t>
  </si>
  <si>
    <t>Mikumu Horikawa</t>
  </si>
  <si>
    <t>Taewoo Kim(29086)</t>
  </si>
  <si>
    <t>Matteo Delpodio</t>
  </si>
  <si>
    <t>Craig Barlow</t>
  </si>
  <si>
    <t>Michael Gellerman</t>
  </si>
  <si>
    <t>Michael Schoolcraft</t>
  </si>
  <si>
    <t>Tom Murray</t>
  </si>
  <si>
    <t>S.K. Ho</t>
  </si>
  <si>
    <t>Alvaro Quiros</t>
  </si>
  <si>
    <t>James Beck III</t>
  </si>
  <si>
    <t>Jason Norris</t>
  </si>
  <si>
    <t>Jason Allred</t>
  </si>
  <si>
    <t>Chris Naegel</t>
  </si>
  <si>
    <t>Robert-Jan Derksen</t>
  </si>
  <si>
    <t>Matthew Giles</t>
  </si>
  <si>
    <t>Marcel Schneider</t>
  </si>
  <si>
    <t>Madalitso Muthiya</t>
  </si>
  <si>
    <t>ZAM</t>
  </si>
  <si>
    <t>Jonathan Caldwell</t>
  </si>
  <si>
    <t>Peter Karmis</t>
  </si>
  <si>
    <t>Zack Fischer</t>
  </si>
  <si>
    <t>Andy Pope</t>
  </si>
  <si>
    <t>Chris Evans</t>
  </si>
  <si>
    <t>Ken Looper</t>
  </si>
  <si>
    <t>David Law</t>
  </si>
  <si>
    <t>Ashley Hall</t>
  </si>
  <si>
    <t>Cory Renfrew</t>
  </si>
  <si>
    <t>Merrick Bremner</t>
  </si>
  <si>
    <t>Berry Henson</t>
  </si>
  <si>
    <t>Ryuichi Oda</t>
  </si>
  <si>
    <t>Pavit Tangkamolprasert</t>
  </si>
  <si>
    <t>Trevor Immelman</t>
  </si>
  <si>
    <t>Neil Schietekat</t>
  </si>
  <si>
    <t>Jared Wolfe</t>
  </si>
  <si>
    <t>Chase Parker</t>
  </si>
  <si>
    <t>Wes Homan</t>
  </si>
  <si>
    <t>Ross Kellett</t>
  </si>
  <si>
    <t>Seukhyun Baek</t>
  </si>
  <si>
    <t>Chris Selfridge</t>
  </si>
  <si>
    <t>Jordi Garcia Pinto</t>
  </si>
  <si>
    <t>Morten Orum Madsen</t>
  </si>
  <si>
    <t>Jinjae Byun</t>
  </si>
  <si>
    <t>Deyen Lawson</t>
  </si>
  <si>
    <t>Mingyu Cho</t>
  </si>
  <si>
    <t>Ben Eccles</t>
  </si>
  <si>
    <t>Rodolfo Cazaubon Jnr</t>
  </si>
  <si>
    <t>Suttijet Kooratanapisan</t>
  </si>
  <si>
    <t>Nelson Ledesma</t>
  </si>
  <si>
    <t>Jamie McLeary</t>
  </si>
  <si>
    <t>Mark Brown</t>
  </si>
  <si>
    <t>Brad Gehl</t>
  </si>
  <si>
    <t>Scott Henry</t>
  </si>
  <si>
    <t>David Vanegas</t>
  </si>
  <si>
    <t>Alessandro Tadini</t>
  </si>
  <si>
    <t>Troy Matteson</t>
  </si>
  <si>
    <t>Francesco Laporta</t>
  </si>
  <si>
    <t>Yikeun Chang</t>
  </si>
  <si>
    <t>John Parry</t>
  </si>
  <si>
    <t>Chris Lloyd</t>
  </si>
  <si>
    <t>Michael Sim</t>
  </si>
  <si>
    <t>Wilson Bateman</t>
  </si>
  <si>
    <t>Matt F Hansen</t>
  </si>
  <si>
    <t>Daniel Chopra</t>
  </si>
  <si>
    <t>Takashi Iwamoto</t>
  </si>
  <si>
    <t>Ross McGowan</t>
  </si>
  <si>
    <t>Santiago Rivas</t>
  </si>
  <si>
    <t>Jordan Zunic</t>
  </si>
  <si>
    <t>Cyril Bouniol</t>
  </si>
  <si>
    <t>Ben Leong</t>
  </si>
  <si>
    <t>Nick Rousey</t>
  </si>
  <si>
    <t>William Kropp</t>
  </si>
  <si>
    <t>Jamie Arnold</t>
  </si>
  <si>
    <t>Oscar Stark</t>
  </si>
  <si>
    <t>Damien Jordan</t>
  </si>
  <si>
    <t>Peter Lawrie</t>
  </si>
  <si>
    <t>Will Collins</t>
  </si>
  <si>
    <t>Victor Riu</t>
  </si>
  <si>
    <t>Jaakko Makitalo</t>
  </si>
  <si>
    <t>Martin Trainer</t>
  </si>
  <si>
    <t>Matthew Cort</t>
  </si>
  <si>
    <t>Adam Mitchell</t>
  </si>
  <si>
    <t>Lu Wei-chih</t>
  </si>
  <si>
    <t>Greg Eason</t>
  </si>
  <si>
    <t>Sebastian Saavedra</t>
  </si>
  <si>
    <t>Krister Eriksson</t>
  </si>
  <si>
    <t>Jungho Yoon</t>
  </si>
  <si>
    <t>D.J. Brigman</t>
  </si>
  <si>
    <t>Rafael Becker</t>
  </si>
  <si>
    <t>Jonathan Garrick</t>
  </si>
  <si>
    <t>Justin Shin</t>
  </si>
  <si>
    <t>Jihoon Lee 730</t>
  </si>
  <si>
    <t>Jake McLeod</t>
  </si>
  <si>
    <t>David McKenzie</t>
  </si>
  <si>
    <t>Hyungjoon Lee</t>
  </si>
  <si>
    <t>Naoto Takayanagi</t>
  </si>
  <si>
    <t>Rafael Echenique</t>
  </si>
  <si>
    <t>Brad Clapp</t>
  </si>
  <si>
    <t>Paul McConnell</t>
  </si>
  <si>
    <t>Birgir Hafthorsson</t>
  </si>
  <si>
    <t>ISL</t>
  </si>
  <si>
    <t>Alistair Presnell</t>
  </si>
  <si>
    <t>Chris Swanepoel</t>
  </si>
  <si>
    <t>Andrew Marshall</t>
  </si>
  <si>
    <t>MENA TOUR 2017 REV</t>
  </si>
  <si>
    <t>Vince Covello</t>
  </si>
  <si>
    <t>Nicolas Geyger</t>
  </si>
  <si>
    <t>Tim Hart</t>
  </si>
  <si>
    <t>Junya Kameshiro(Am)</t>
  </si>
  <si>
    <t>Lucas Herbert</t>
  </si>
  <si>
    <t>Edouard Dubois</t>
  </si>
  <si>
    <t>Mike Van Sickle</t>
  </si>
  <si>
    <t>Jaebum Park</t>
  </si>
  <si>
    <t>Richard James</t>
  </si>
  <si>
    <t>Grant Forrest</t>
  </si>
  <si>
    <t>Jarin Todd</t>
  </si>
  <si>
    <t>Ricardo Gonzalez</t>
  </si>
  <si>
    <t>Tatsuya Kodai</t>
  </si>
  <si>
    <t>Robert S Karlsson</t>
  </si>
  <si>
    <t>Adam Crawford</t>
  </si>
  <si>
    <t>Masaru Takahashi</t>
  </si>
  <si>
    <t>Tim Petrovic</t>
  </si>
  <si>
    <t>Jack Senior</t>
  </si>
  <si>
    <t>Simon Thornton</t>
  </si>
  <si>
    <t>Simon Dyson</t>
  </si>
  <si>
    <t>Dominic Foos</t>
  </si>
  <si>
    <t>Ockie Strydom</t>
  </si>
  <si>
    <t>Clodomiro Carranza</t>
  </si>
  <si>
    <t>Peter Whiteford</t>
  </si>
  <si>
    <t>Maarten Lafeber</t>
  </si>
  <si>
    <t>Tommy Gainey</t>
  </si>
  <si>
    <t>Zander Lombard</t>
  </si>
  <si>
    <t>Scott Gardiner</t>
  </si>
  <si>
    <t>Sebastian MacLean</t>
  </si>
  <si>
    <t>BOL</t>
  </si>
  <si>
    <t>Nobuhiro Masuda</t>
  </si>
  <si>
    <t>Clement Berardo</t>
  </si>
  <si>
    <t>Jeff Curl</t>
  </si>
  <si>
    <t>Sean Kelly</t>
  </si>
  <si>
    <t>Manav Shah</t>
  </si>
  <si>
    <t>Peter Lonard</t>
  </si>
  <si>
    <t>Mark Laskey</t>
  </si>
  <si>
    <t>Niall Turner</t>
  </si>
  <si>
    <t>Koki Shiomi</t>
  </si>
  <si>
    <t>Rick Cochran III</t>
  </si>
  <si>
    <t>Khalin Joshi</t>
  </si>
  <si>
    <t>John Hahn</t>
  </si>
  <si>
    <t>Josh Younger</t>
  </si>
  <si>
    <t>Rodrigo Lee</t>
  </si>
  <si>
    <t>Akinori Tani</t>
  </si>
  <si>
    <t>Matt Every</t>
  </si>
  <si>
    <t>Andrew Georgiou</t>
  </si>
  <si>
    <t>CYP</t>
  </si>
  <si>
    <t>Hugues Joannes</t>
  </si>
  <si>
    <t>Chris Worrell</t>
  </si>
  <si>
    <t>Jason Barnes</t>
  </si>
  <si>
    <t>David Lutterus</t>
  </si>
  <si>
    <t>Robin Sciot-Siegrist(Am)</t>
  </si>
  <si>
    <t>Darren Beck</t>
  </si>
  <si>
    <t>Cormac Sharvin</t>
  </si>
  <si>
    <t>Joe Affrunti</t>
  </si>
  <si>
    <t>George Murray</t>
  </si>
  <si>
    <t>Mads Sogaard</t>
  </si>
  <si>
    <t>Bo Hoag</t>
  </si>
  <si>
    <t>Jerome Lando-Casanova</t>
  </si>
  <si>
    <t>Chas Narramore</t>
  </si>
  <si>
    <t>Casey O'Toole</t>
  </si>
  <si>
    <t>Simon Yates</t>
  </si>
  <si>
    <t>Adam Blyth</t>
  </si>
  <si>
    <t>Aaron Cockerill</t>
  </si>
  <si>
    <t>Antti Ahokas</t>
  </si>
  <si>
    <t>Steven Jeffress</t>
  </si>
  <si>
    <t>Naomi Ohta</t>
  </si>
  <si>
    <t>Edward Loar</t>
  </si>
  <si>
    <t>Wallie Coetsee</t>
  </si>
  <si>
    <t>Tain Lee</t>
  </si>
  <si>
    <t>Carter Jenkins</t>
  </si>
  <si>
    <t>Thaworn Wiratchant</t>
  </si>
  <si>
    <t>Keiichiro Fukabori</t>
  </si>
  <si>
    <t>Erick Justesen</t>
  </si>
  <si>
    <t>Curtis Reed</t>
  </si>
  <si>
    <t>Bobby Gates</t>
  </si>
  <si>
    <t>Estanislao Goya</t>
  </si>
  <si>
    <t>Michael Weaver</t>
  </si>
  <si>
    <t>Daniel Mazziotta</t>
  </si>
  <si>
    <t>Brett Lederer</t>
  </si>
  <si>
    <t>Steven Fox</t>
  </si>
  <si>
    <t>Daesub Kim</t>
  </si>
  <si>
    <t>Eunshin Park</t>
  </si>
  <si>
    <t>Innchoon Hwang</t>
  </si>
  <si>
    <t>Pariya Junhasavasdikul</t>
  </si>
  <si>
    <t>Scott Barr</t>
  </si>
  <si>
    <t>Paul Maddy</t>
  </si>
  <si>
    <t>Anthony Paolucci</t>
  </si>
  <si>
    <t>David Lynn</t>
  </si>
  <si>
    <t>Namchok Tantipokakul</t>
  </si>
  <si>
    <t>Matt Weibring</t>
  </si>
  <si>
    <t>Keenan Davidse</t>
  </si>
  <si>
    <t>Jorge Fernandez-Valdes</t>
  </si>
  <si>
    <t>Chris Smith</t>
  </si>
  <si>
    <t>Nathan Holman</t>
  </si>
  <si>
    <t>Kalem Richardson</t>
  </si>
  <si>
    <t>Tim O'Neal</t>
  </si>
  <si>
    <t>Charlie Bull</t>
  </si>
  <si>
    <t>Jake Roos</t>
  </si>
  <si>
    <t>Zhang Hui-lin</t>
  </si>
  <si>
    <t>Kisang Lee</t>
  </si>
  <si>
    <t>Gary Hurley</t>
  </si>
  <si>
    <t>Satoshi Tomiyama</t>
  </si>
  <si>
    <t>Michael Wright</t>
  </si>
  <si>
    <t>Kunihiro Kamii</t>
  </si>
  <si>
    <t>Woody Austin</t>
  </si>
  <si>
    <t>Adam Cornelson</t>
  </si>
  <si>
    <t>B.J. Staten</t>
  </si>
  <si>
    <t>Tyrone Ferreira</t>
  </si>
  <si>
    <t>Martin Ovesen</t>
  </si>
  <si>
    <t>Julian Kunzenbacher</t>
  </si>
  <si>
    <t>ProGolf Tour</t>
  </si>
  <si>
    <t>Eirik Tage Johansen</t>
  </si>
  <si>
    <t>Rhys Enoch</t>
  </si>
  <si>
    <t>Tomohiro Umeyama</t>
  </si>
  <si>
    <t>Lu Wen-Teh</t>
  </si>
  <si>
    <t>Andreas Halvorsen</t>
  </si>
  <si>
    <t>Nathan Green</t>
  </si>
  <si>
    <t>David Duval</t>
  </si>
  <si>
    <t>Han Lee</t>
  </si>
  <si>
    <t>Michael McGowan</t>
  </si>
  <si>
    <t>Kurt Barnes</t>
  </si>
  <si>
    <t>Sebastian Szirmak</t>
  </si>
  <si>
    <t>Golf Ratings through May 3,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</si>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</sst>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2</v>
      </c>
      <c r="C3" t="s">
        <v>15</v>
      </c>
      <c r="D3" s="2">
        <v>-2.53259919209738</v>
      </c>
      <c r="E3" s="2">
        <v>2.8168245844956101</v>
      </c>
      <c r="F3" s="1">
        <v>1</v>
      </c>
      <c r="G3" s="1">
        <v>0</v>
      </c>
      <c r="H3" s="2">
        <v>-2.5247445630481602</v>
      </c>
      <c r="I3" s="2">
        <v>-7.8546290492154097E-3</v>
      </c>
      <c r="J3" s="1" t="s">
        <v>16</v>
      </c>
      <c r="K3" s="1">
        <v>68</v>
      </c>
      <c r="L3" s="1" t="s">
        <v>17</v>
      </c>
      <c r="M3" s="1" t="s">
        <v>17</v>
      </c>
      <c r="N3" s="2">
        <v>61.946992798851298</v>
      </c>
      <c r="O3" s="2">
        <v>66.480416219192193</v>
      </c>
    </row>
    <row r="4" spans="1:15" x14ac:dyDescent="0.25">
      <c r="A4" s="1">
        <v>2</v>
      </c>
      <c r="B4" s="1">
        <v>1</v>
      </c>
      <c r="C4" t="s">
        <v>18</v>
      </c>
      <c r="D4" s="2">
        <v>-2.4270531859904101</v>
      </c>
      <c r="E4" s="2">
        <v>2.8934114563550701</v>
      </c>
      <c r="F4" s="1">
        <v>2</v>
      </c>
      <c r="G4" s="1">
        <v>0</v>
      </c>
      <c r="H4" s="2">
        <v>-2.4164942583044602</v>
      </c>
      <c r="I4" s="2">
        <v>-1.0558927685949E-2</v>
      </c>
      <c r="J4" s="1" t="s">
        <v>19</v>
      </c>
      <c r="K4" s="1">
        <v>80</v>
      </c>
      <c r="L4" s="1" t="s">
        <v>17</v>
      </c>
      <c r="M4" s="1" t="s">
        <v>17</v>
      </c>
      <c r="N4" s="2">
        <v>67.911053287911699</v>
      </c>
      <c r="O4" s="2">
        <v>72.647353191372105</v>
      </c>
    </row>
    <row r="5" spans="1:15" x14ac:dyDescent="0.25">
      <c r="A5" s="1">
        <v>3</v>
      </c>
      <c r="B5" s="1">
        <v>5</v>
      </c>
      <c r="C5" t="s">
        <v>20</v>
      </c>
      <c r="D5" s="2">
        <v>-2.2381346137549398</v>
      </c>
      <c r="E5" s="2">
        <v>2.8120834847911</v>
      </c>
      <c r="F5" s="1">
        <v>3</v>
      </c>
      <c r="G5" s="1">
        <v>0</v>
      </c>
      <c r="H5" s="2">
        <v>-2.2244699678809101</v>
      </c>
      <c r="I5" s="2">
        <v>-1.36646458740279E-2</v>
      </c>
      <c r="J5" s="1" t="s">
        <v>19</v>
      </c>
      <c r="K5" s="1">
        <v>84</v>
      </c>
      <c r="L5" s="1" t="s">
        <v>17</v>
      </c>
      <c r="M5" s="1" t="s">
        <v>17</v>
      </c>
      <c r="N5" s="2">
        <v>80.321542338132204</v>
      </c>
      <c r="O5" s="2">
        <v>85.246632516758496</v>
      </c>
    </row>
    <row r="6" spans="1:15" x14ac:dyDescent="0.25">
      <c r="A6" s="1">
        <v>4</v>
      </c>
      <c r="B6" s="1">
        <v>6</v>
      </c>
      <c r="C6" t="s">
        <v>21</v>
      </c>
      <c r="D6" s="2">
        <v>-2.1372908977754999</v>
      </c>
      <c r="E6" s="2">
        <v>2.8820953997949701</v>
      </c>
      <c r="F6" s="1">
        <v>4</v>
      </c>
      <c r="G6" s="1">
        <v>0</v>
      </c>
      <c r="H6" s="2">
        <v>-2.12832677921666</v>
      </c>
      <c r="I6" s="2">
        <v>-8.9641185588384999E-3</v>
      </c>
      <c r="J6" s="1" t="s">
        <v>22</v>
      </c>
      <c r="K6" s="1">
        <v>66</v>
      </c>
      <c r="L6" s="1" t="s">
        <v>17</v>
      </c>
      <c r="M6" s="1" t="s">
        <v>17</v>
      </c>
      <c r="N6" s="2">
        <v>68.148494411240804</v>
      </c>
      <c r="O6" s="2">
        <v>72.772180879096595</v>
      </c>
    </row>
    <row r="7" spans="1:15" x14ac:dyDescent="0.25">
      <c r="A7" s="1">
        <v>5</v>
      </c>
      <c r="B7" s="1">
        <v>3</v>
      </c>
      <c r="C7" t="s">
        <v>23</v>
      </c>
      <c r="D7" s="2">
        <v>-2.12102831017833</v>
      </c>
      <c r="E7" s="2">
        <v>2.83975119832072</v>
      </c>
      <c r="F7" s="1">
        <v>5</v>
      </c>
      <c r="G7" s="1">
        <v>0</v>
      </c>
      <c r="H7" s="2">
        <v>-2.1099443125815101</v>
      </c>
      <c r="I7" s="2">
        <v>-1.10839975968249E-2</v>
      </c>
      <c r="J7" s="1" t="s">
        <v>24</v>
      </c>
      <c r="K7" s="1">
        <v>58</v>
      </c>
      <c r="L7" s="1" t="s">
        <v>17</v>
      </c>
      <c r="M7" s="1" t="s">
        <v>17</v>
      </c>
      <c r="N7" s="2">
        <v>56.224950203137901</v>
      </c>
      <c r="O7" s="2">
        <v>60.7224607896094</v>
      </c>
    </row>
    <row r="8" spans="1:15" x14ac:dyDescent="0.25">
      <c r="A8" s="1">
        <v>6</v>
      </c>
      <c r="B8" s="1">
        <v>4</v>
      </c>
      <c r="C8" t="s">
        <v>25</v>
      </c>
      <c r="D8" s="2">
        <v>-1.98650734817189</v>
      </c>
      <c r="E8" s="2">
        <v>2.8899780599083398</v>
      </c>
      <c r="F8" s="1">
        <v>6</v>
      </c>
      <c r="G8" s="1">
        <v>0</v>
      </c>
      <c r="H8" s="2">
        <v>-1.9767821849123</v>
      </c>
      <c r="I8" s="2">
        <v>-9.7251632595856102E-3</v>
      </c>
      <c r="J8" s="1" t="s">
        <v>26</v>
      </c>
      <c r="K8" s="1">
        <v>90</v>
      </c>
      <c r="L8" s="1" t="s">
        <v>17</v>
      </c>
      <c r="M8" s="1" t="s">
        <v>17</v>
      </c>
      <c r="N8" s="2">
        <v>81.967842466038206</v>
      </c>
      <c r="O8" s="2">
        <v>86.997098194824304</v>
      </c>
    </row>
    <row r="9" spans="1:15" x14ac:dyDescent="0.25">
      <c r="A9" s="1">
        <v>7</v>
      </c>
      <c r="B9" s="1">
        <v>8</v>
      </c>
      <c r="C9" t="s">
        <v>27</v>
      </c>
      <c r="D9" s="2">
        <v>-1.9735226202295499</v>
      </c>
      <c r="E9" s="2">
        <v>2.7894846983927701</v>
      </c>
      <c r="F9" s="1">
        <v>7</v>
      </c>
      <c r="G9" s="1">
        <v>0</v>
      </c>
      <c r="H9" s="2">
        <v>-1.9622286252390999</v>
      </c>
      <c r="I9" s="2">
        <v>-1.1293994990452499E-2</v>
      </c>
      <c r="J9" s="1" t="s">
        <v>28</v>
      </c>
      <c r="K9" s="1">
        <v>74</v>
      </c>
      <c r="L9" s="1" t="s">
        <v>17</v>
      </c>
      <c r="M9" s="1" t="s">
        <v>17</v>
      </c>
      <c r="N9" s="2">
        <v>74.688784040251903</v>
      </c>
      <c r="O9" s="2">
        <v>79.570168669741705</v>
      </c>
    </row>
    <row r="10" spans="1:15" x14ac:dyDescent="0.25">
      <c r="A10" s="1">
        <v>8</v>
      </c>
      <c r="B10" s="1">
        <v>7</v>
      </c>
      <c r="C10" t="s">
        <v>29</v>
      </c>
      <c r="D10" s="2">
        <v>-1.95771825369827</v>
      </c>
      <c r="E10" s="2">
        <v>2.7783495485444898</v>
      </c>
      <c r="F10" s="1">
        <v>8</v>
      </c>
      <c r="G10" s="1">
        <v>0</v>
      </c>
      <c r="H10" s="2">
        <v>-1.9495540399617901</v>
      </c>
      <c r="I10" s="2">
        <v>-8.1642137364799101E-3</v>
      </c>
      <c r="J10" s="1" t="s">
        <v>30</v>
      </c>
      <c r="K10" s="1">
        <v>70</v>
      </c>
      <c r="L10" s="1" t="s">
        <v>17</v>
      </c>
      <c r="M10" s="1" t="s">
        <v>17</v>
      </c>
      <c r="N10" s="2">
        <v>68.385804794678293</v>
      </c>
      <c r="O10" s="2">
        <v>73.098641436052006</v>
      </c>
    </row>
    <row r="11" spans="1:15" x14ac:dyDescent="0.25">
      <c r="A11" s="1">
        <v>9</v>
      </c>
      <c r="B11" s="1">
        <v>9</v>
      </c>
      <c r="C11" t="s">
        <v>31</v>
      </c>
      <c r="D11" s="2">
        <v>-1.92099470616288</v>
      </c>
      <c r="E11" s="2">
        <v>2.88528311823476</v>
      </c>
      <c r="F11" s="1">
        <v>9</v>
      </c>
      <c r="G11" s="1">
        <v>0</v>
      </c>
      <c r="H11" s="2">
        <v>-1.9087305766509399</v>
      </c>
      <c r="I11" s="2">
        <v>-1.2264129511943901E-2</v>
      </c>
      <c r="J11" s="1" t="s">
        <v>19</v>
      </c>
      <c r="K11" s="1">
        <v>84</v>
      </c>
      <c r="L11" s="1" t="s">
        <v>17</v>
      </c>
      <c r="M11" s="1" t="s">
        <v>17</v>
      </c>
      <c r="N11" s="2">
        <v>78.987229029425393</v>
      </c>
      <c r="O11" s="2">
        <v>83.972414554291902</v>
      </c>
    </row>
    <row r="12" spans="1:15" x14ac:dyDescent="0.25">
      <c r="A12" s="1">
        <v>10</v>
      </c>
      <c r="B12" s="1">
        <v>13</v>
      </c>
      <c r="C12" t="s">
        <v>32</v>
      </c>
      <c r="D12" s="2">
        <v>-1.87135650787369</v>
      </c>
      <c r="E12" s="2">
        <v>2.7572142658627801</v>
      </c>
      <c r="F12" s="1">
        <v>10</v>
      </c>
      <c r="G12" s="1">
        <v>0</v>
      </c>
      <c r="H12" s="2">
        <v>-1.86005035025516</v>
      </c>
      <c r="I12" s="2">
        <v>-1.130615761853E-2</v>
      </c>
      <c r="J12" s="1" t="s">
        <v>30</v>
      </c>
      <c r="K12" s="1">
        <v>66</v>
      </c>
      <c r="L12" s="1" t="s">
        <v>17</v>
      </c>
      <c r="M12" s="1" t="s">
        <v>17</v>
      </c>
      <c r="N12" s="2">
        <v>43.904947427039403</v>
      </c>
      <c r="O12" s="2">
        <v>48.766131956221201</v>
      </c>
    </row>
    <row r="13" spans="1:15" x14ac:dyDescent="0.25">
      <c r="A13" s="1">
        <v>11</v>
      </c>
      <c r="B13" s="1">
        <v>14</v>
      </c>
      <c r="C13" t="s">
        <v>33</v>
      </c>
      <c r="D13" s="2">
        <v>-1.7238038122020001</v>
      </c>
      <c r="E13" s="2">
        <v>2.7969112867007202</v>
      </c>
      <c r="F13" s="1">
        <v>12</v>
      </c>
      <c r="G13" s="1">
        <v>-1</v>
      </c>
      <c r="H13" s="2">
        <v>-1.70982313801741</v>
      </c>
      <c r="I13" s="2">
        <v>-1.3980674184594701E-2</v>
      </c>
      <c r="J13" s="1" t="s">
        <v>28</v>
      </c>
      <c r="K13" s="1">
        <v>84</v>
      </c>
      <c r="L13" s="1" t="s">
        <v>17</v>
      </c>
      <c r="M13" s="1" t="s">
        <v>17</v>
      </c>
      <c r="N13" s="2">
        <v>77.439793729457094</v>
      </c>
      <c r="O13" s="2">
        <v>82.391372921624495</v>
      </c>
    </row>
    <row r="14" spans="1:15" x14ac:dyDescent="0.25">
      <c r="A14" s="1">
        <v>12</v>
      </c>
      <c r="B14" s="1">
        <v>11</v>
      </c>
      <c r="C14" t="s">
        <v>34</v>
      </c>
      <c r="D14" s="2">
        <v>-1.7191033427590701</v>
      </c>
      <c r="E14" s="2">
        <v>2.8790492245344401</v>
      </c>
      <c r="F14" s="1">
        <v>11</v>
      </c>
      <c r="G14" s="1">
        <v>1</v>
      </c>
      <c r="H14" s="2">
        <v>-1.7102787200424401</v>
      </c>
      <c r="I14" s="2">
        <v>-8.82462271663376E-3</v>
      </c>
      <c r="J14" s="1" t="s">
        <v>24</v>
      </c>
      <c r="K14" s="1">
        <v>84</v>
      </c>
      <c r="L14" s="1" t="s">
        <v>17</v>
      </c>
      <c r="M14" s="1" t="s">
        <v>17</v>
      </c>
      <c r="N14" s="2">
        <v>73.240395669519003</v>
      </c>
      <c r="O14" s="2">
        <v>78.1278321149574</v>
      </c>
    </row>
    <row r="15" spans="1:15" x14ac:dyDescent="0.25">
      <c r="A15" s="1">
        <v>13</v>
      </c>
      <c r="B15" s="1">
        <v>20</v>
      </c>
      <c r="C15" t="s">
        <v>35</v>
      </c>
      <c r="D15" s="2">
        <v>-1.6184403887341501</v>
      </c>
      <c r="E15" s="2">
        <v>2.7866474008958999</v>
      </c>
      <c r="F15" s="1">
        <v>13</v>
      </c>
      <c r="G15" s="1">
        <v>0</v>
      </c>
      <c r="H15" s="2">
        <v>-1.6052293325625</v>
      </c>
      <c r="I15" s="2">
        <v>-1.32110561716514E-2</v>
      </c>
      <c r="J15" s="1" t="s">
        <v>19</v>
      </c>
      <c r="K15" s="1">
        <v>82</v>
      </c>
      <c r="L15" s="1" t="s">
        <v>17</v>
      </c>
      <c r="M15" s="1" t="s">
        <v>17</v>
      </c>
      <c r="N15" s="2">
        <v>71.914276973695806</v>
      </c>
      <c r="O15" s="2">
        <v>76.838504680411603</v>
      </c>
    </row>
    <row r="16" spans="1:15" x14ac:dyDescent="0.25">
      <c r="A16" s="1">
        <v>14</v>
      </c>
      <c r="B16" s="1">
        <v>17</v>
      </c>
      <c r="C16" t="s">
        <v>36</v>
      </c>
      <c r="D16" s="2">
        <v>-1.6142779917441299</v>
      </c>
      <c r="E16" s="2">
        <v>2.7656339234460701</v>
      </c>
      <c r="F16" s="1">
        <v>14</v>
      </c>
      <c r="G16" s="1">
        <v>0</v>
      </c>
      <c r="H16" s="2">
        <v>-1.60057866239281</v>
      </c>
      <c r="I16" s="2">
        <v>-1.36993293513239E-2</v>
      </c>
      <c r="J16" s="1" t="s">
        <v>19</v>
      </c>
      <c r="K16" s="1">
        <v>103</v>
      </c>
      <c r="L16" s="1" t="s">
        <v>17</v>
      </c>
      <c r="M16" s="1" t="s">
        <v>17</v>
      </c>
      <c r="N16" s="2">
        <v>94.105329121780898</v>
      </c>
      <c r="O16" s="2">
        <v>99.428805867178895</v>
      </c>
    </row>
    <row r="17" spans="1:15" x14ac:dyDescent="0.25">
      <c r="A17" s="1">
        <v>15</v>
      </c>
      <c r="B17" s="1">
        <v>10</v>
      </c>
      <c r="C17" t="s">
        <v>37</v>
      </c>
      <c r="D17" s="2">
        <v>-1.5130205837702899</v>
      </c>
      <c r="E17" s="2">
        <v>2.89705441515627</v>
      </c>
      <c r="F17" s="1">
        <v>15</v>
      </c>
      <c r="G17" s="1">
        <v>0</v>
      </c>
      <c r="H17" s="2">
        <v>-1.50155020445915</v>
      </c>
      <c r="I17" s="2">
        <v>-1.14703793111439E-2</v>
      </c>
      <c r="J17" s="1" t="s">
        <v>19</v>
      </c>
      <c r="K17" s="1">
        <v>90</v>
      </c>
      <c r="L17" s="1" t="s">
        <v>17</v>
      </c>
      <c r="M17" s="1" t="s">
        <v>17</v>
      </c>
      <c r="N17" s="2">
        <v>82.515273106771801</v>
      </c>
      <c r="O17" s="2">
        <v>87.507271706145204</v>
      </c>
    </row>
    <row r="18" spans="1:15" x14ac:dyDescent="0.25">
      <c r="A18" s="1">
        <v>16</v>
      </c>
      <c r="B18" s="1">
        <v>34</v>
      </c>
      <c r="C18" t="s">
        <v>38</v>
      </c>
      <c r="D18" s="2">
        <v>-1.5109386525911399</v>
      </c>
      <c r="E18" s="2">
        <v>2.7535198304496298</v>
      </c>
      <c r="F18" s="1">
        <v>16</v>
      </c>
      <c r="G18" s="1">
        <v>0</v>
      </c>
      <c r="H18" s="2">
        <v>-1.4992577705197501</v>
      </c>
      <c r="I18" s="2">
        <v>-1.16808820713914E-2</v>
      </c>
      <c r="J18" s="1" t="s">
        <v>39</v>
      </c>
      <c r="K18" s="1">
        <v>86</v>
      </c>
      <c r="L18" s="1" t="s">
        <v>17</v>
      </c>
      <c r="M18" s="1" t="s">
        <v>40</v>
      </c>
      <c r="N18" s="2">
        <v>79.8365167463608</v>
      </c>
      <c r="O18" s="2">
        <v>84.8081693149458</v>
      </c>
    </row>
    <row r="19" spans="1:15" x14ac:dyDescent="0.25">
      <c r="A19" s="1">
        <v>17</v>
      </c>
      <c r="B19" s="1">
        <v>27</v>
      </c>
      <c r="C19" t="s">
        <v>41</v>
      </c>
      <c r="D19" s="2">
        <v>-1.4443462628100301</v>
      </c>
      <c r="E19" s="2">
        <v>2.7799852447210598</v>
      </c>
      <c r="F19" s="1">
        <v>17</v>
      </c>
      <c r="G19" s="1">
        <v>0</v>
      </c>
      <c r="H19" s="2">
        <v>-1.4303679797325599</v>
      </c>
      <c r="I19" s="2">
        <v>-1.3978283077473499E-2</v>
      </c>
      <c r="J19" s="1" t="s">
        <v>19</v>
      </c>
      <c r="K19" s="1">
        <v>94</v>
      </c>
      <c r="L19" s="1" t="s">
        <v>17</v>
      </c>
      <c r="M19" s="1" t="s">
        <v>17</v>
      </c>
      <c r="N19" s="2">
        <v>86.112566653120695</v>
      </c>
      <c r="O19" s="2">
        <v>91.295629007278606</v>
      </c>
    </row>
    <row r="20" spans="1:15" x14ac:dyDescent="0.25">
      <c r="A20" s="1">
        <v>18</v>
      </c>
      <c r="B20" s="1">
        <v>19</v>
      </c>
      <c r="C20" t="s">
        <v>42</v>
      </c>
      <c r="D20" s="2">
        <v>-1.3653459654536</v>
      </c>
      <c r="E20" s="2">
        <v>2.92399247586195</v>
      </c>
      <c r="F20" s="1">
        <v>18</v>
      </c>
      <c r="G20" s="1">
        <v>0</v>
      </c>
      <c r="H20" s="2">
        <v>-1.3516763045062401</v>
      </c>
      <c r="I20" s="2">
        <v>-1.3669660947362799E-2</v>
      </c>
      <c r="J20" s="1" t="s">
        <v>19</v>
      </c>
      <c r="K20" s="1">
        <v>76</v>
      </c>
      <c r="L20" s="1" t="s">
        <v>17</v>
      </c>
      <c r="M20" s="1" t="s">
        <v>17</v>
      </c>
      <c r="N20" s="2">
        <v>75.474056124111797</v>
      </c>
      <c r="O20" s="2">
        <v>80.327138746482703</v>
      </c>
    </row>
    <row r="21" spans="1:15" x14ac:dyDescent="0.25">
      <c r="A21" s="1">
        <v>19</v>
      </c>
      <c r="B21" s="1">
        <v>31</v>
      </c>
      <c r="C21" t="s">
        <v>43</v>
      </c>
      <c r="D21" s="2">
        <v>-1.3428616350385301</v>
      </c>
      <c r="E21" s="2">
        <v>2.77413752516718</v>
      </c>
      <c r="F21" s="1">
        <v>19</v>
      </c>
      <c r="G21" s="1">
        <v>0</v>
      </c>
      <c r="H21" s="2">
        <v>-1.33031136242612</v>
      </c>
      <c r="I21" s="2">
        <v>-1.25502726124118E-2</v>
      </c>
      <c r="J21" s="1" t="s">
        <v>19</v>
      </c>
      <c r="K21" s="1">
        <v>90</v>
      </c>
      <c r="L21" s="1" t="s">
        <v>17</v>
      </c>
      <c r="M21" s="1" t="s">
        <v>17</v>
      </c>
      <c r="N21" s="2">
        <v>77.587410042494199</v>
      </c>
      <c r="O21" s="2">
        <v>82.654327604931396</v>
      </c>
    </row>
    <row r="22" spans="1:15" x14ac:dyDescent="0.25">
      <c r="A22" s="1">
        <v>20</v>
      </c>
      <c r="B22" s="1">
        <v>30</v>
      </c>
      <c r="C22" t="s">
        <v>44</v>
      </c>
      <c r="D22" s="2">
        <v>-1.32684232755515</v>
      </c>
      <c r="E22" s="2">
        <v>2.7114528614117099</v>
      </c>
      <c r="F22" s="1">
        <v>24</v>
      </c>
      <c r="G22" s="1">
        <v>-4</v>
      </c>
      <c r="H22" s="2">
        <v>-1.2731256483315501</v>
      </c>
      <c r="I22" s="2">
        <v>-5.3716679223599198E-2</v>
      </c>
      <c r="J22" s="1" t="s">
        <v>45</v>
      </c>
      <c r="K22" s="1">
        <v>101</v>
      </c>
      <c r="L22" s="1" t="s">
        <v>40</v>
      </c>
      <c r="M22" s="1" t="s">
        <v>40</v>
      </c>
      <c r="N22" s="2">
        <v>93.813707544362401</v>
      </c>
      <c r="O22" s="2">
        <v>99.182326148812805</v>
      </c>
    </row>
    <row r="23" spans="1:15" x14ac:dyDescent="0.25">
      <c r="A23" s="1">
        <v>21</v>
      </c>
      <c r="B23" s="1">
        <v>18</v>
      </c>
      <c r="C23" t="s">
        <v>46</v>
      </c>
      <c r="D23" s="2">
        <v>-1.3057341010849099</v>
      </c>
      <c r="E23" s="2">
        <v>2.8553441427953699</v>
      </c>
      <c r="F23" s="1">
        <v>21</v>
      </c>
      <c r="G23" s="1">
        <v>0</v>
      </c>
      <c r="H23" s="2">
        <v>-1.29612472541904</v>
      </c>
      <c r="I23" s="2">
        <v>-9.6093756658710595E-3</v>
      </c>
      <c r="J23" s="1" t="s">
        <v>47</v>
      </c>
      <c r="K23" s="1">
        <v>84</v>
      </c>
      <c r="L23" s="1" t="s">
        <v>17</v>
      </c>
      <c r="M23" s="1" t="s">
        <v>17</v>
      </c>
      <c r="N23" s="2">
        <v>78.245045735716801</v>
      </c>
      <c r="O23" s="2">
        <v>83.087647182161305</v>
      </c>
    </row>
    <row r="24" spans="1:15" x14ac:dyDescent="0.25">
      <c r="A24" s="1">
        <v>22</v>
      </c>
      <c r="B24" s="1">
        <v>46</v>
      </c>
      <c r="C24" t="s">
        <v>48</v>
      </c>
      <c r="D24" s="2">
        <v>-1.30518810168282</v>
      </c>
      <c r="E24" s="2">
        <v>2.85636653807344</v>
      </c>
      <c r="F24" s="1">
        <v>20</v>
      </c>
      <c r="G24" s="1">
        <v>2</v>
      </c>
      <c r="H24" s="2">
        <v>-1.2964086332638201</v>
      </c>
      <c r="I24" s="2">
        <v>-8.7794684190021198E-3</v>
      </c>
      <c r="J24" s="1" t="s">
        <v>49</v>
      </c>
      <c r="K24" s="1">
        <v>99</v>
      </c>
      <c r="L24" s="1" t="s">
        <v>17</v>
      </c>
      <c r="M24" s="1" t="s">
        <v>40</v>
      </c>
      <c r="N24" s="2">
        <v>87.044580144425794</v>
      </c>
      <c r="O24" s="2">
        <v>92.208249277123699</v>
      </c>
    </row>
    <row r="25" spans="1:15" x14ac:dyDescent="0.25">
      <c r="A25" s="1">
        <v>23</v>
      </c>
      <c r="B25" s="1">
        <v>16</v>
      </c>
      <c r="C25" t="s">
        <v>50</v>
      </c>
      <c r="D25" s="2">
        <v>-1.30446115126939</v>
      </c>
      <c r="E25" s="2">
        <v>2.8043358212526299</v>
      </c>
      <c r="F25" s="1">
        <v>22</v>
      </c>
      <c r="G25" s="1">
        <v>1</v>
      </c>
      <c r="H25" s="2">
        <v>-1.2949920263632</v>
      </c>
      <c r="I25" s="2">
        <v>-9.4691249061900108E-3</v>
      </c>
      <c r="J25" s="1" t="s">
        <v>28</v>
      </c>
      <c r="K25" s="1">
        <v>92</v>
      </c>
      <c r="L25" s="1" t="s">
        <v>17</v>
      </c>
      <c r="M25" s="1" t="s">
        <v>40</v>
      </c>
      <c r="N25" s="2">
        <v>81.4633459262608</v>
      </c>
      <c r="O25" s="2">
        <v>86.516712452388006</v>
      </c>
    </row>
    <row r="26" spans="1:15" x14ac:dyDescent="0.25">
      <c r="A26" s="1">
        <v>24</v>
      </c>
      <c r="B26" s="1">
        <v>38</v>
      </c>
      <c r="C26" t="s">
        <v>51</v>
      </c>
      <c r="D26" s="2">
        <v>-1.28523000178284</v>
      </c>
      <c r="E26" s="2">
        <v>2.7898974437758102</v>
      </c>
      <c r="F26" s="1">
        <v>23</v>
      </c>
      <c r="G26" s="1">
        <v>1</v>
      </c>
      <c r="H26" s="2">
        <v>-1.2735910239169499</v>
      </c>
      <c r="I26" s="2">
        <v>-1.16389778658896E-2</v>
      </c>
      <c r="J26" s="1" t="s">
        <v>19</v>
      </c>
      <c r="K26" s="1">
        <v>82</v>
      </c>
      <c r="L26" s="1" t="s">
        <v>17</v>
      </c>
      <c r="M26" s="1" t="s">
        <v>17</v>
      </c>
      <c r="N26" s="2">
        <v>77.254415421798996</v>
      </c>
      <c r="O26" s="2">
        <v>82.208748687877105</v>
      </c>
    </row>
    <row r="27" spans="1:15" x14ac:dyDescent="0.25">
      <c r="A27" s="1">
        <v>25</v>
      </c>
      <c r="B27" s="1">
        <v>52</v>
      </c>
      <c r="C27" t="s">
        <v>52</v>
      </c>
      <c r="D27" s="2">
        <v>-1.25606041413558</v>
      </c>
      <c r="E27" s="2">
        <v>2.8190236466958201</v>
      </c>
      <c r="F27" s="1">
        <v>25</v>
      </c>
      <c r="G27" s="1">
        <v>0</v>
      </c>
      <c r="H27" s="2">
        <v>-1.2411840946022401</v>
      </c>
      <c r="I27" s="2">
        <v>-1.48763195333361E-2</v>
      </c>
      <c r="J27" s="1" t="s">
        <v>19</v>
      </c>
      <c r="K27" s="1">
        <v>83</v>
      </c>
      <c r="L27" s="1" t="s">
        <v>17</v>
      </c>
      <c r="M27" s="1" t="s">
        <v>17</v>
      </c>
      <c r="N27" s="2">
        <v>80.042228247432902</v>
      </c>
      <c r="O27" s="2">
        <v>85.1593463572556</v>
      </c>
    </row>
    <row r="28" spans="1:15" x14ac:dyDescent="0.25">
      <c r="A28" s="1">
        <v>26</v>
      </c>
      <c r="B28" s="1">
        <v>41</v>
      </c>
      <c r="C28" t="s">
        <v>53</v>
      </c>
      <c r="D28" s="2">
        <v>-1.2542304742102</v>
      </c>
      <c r="E28" s="2">
        <v>2.7372951189552799</v>
      </c>
      <c r="F28" s="1">
        <v>26</v>
      </c>
      <c r="G28" s="1">
        <v>0</v>
      </c>
      <c r="H28" s="2">
        <v>-1.2403784089330301</v>
      </c>
      <c r="I28" s="2">
        <v>-1.3852065277174299E-2</v>
      </c>
      <c r="J28" s="1" t="s">
        <v>19</v>
      </c>
      <c r="K28" s="1">
        <v>84</v>
      </c>
      <c r="L28" s="1" t="s">
        <v>17</v>
      </c>
      <c r="M28" s="1" t="s">
        <v>17</v>
      </c>
      <c r="N28" s="2">
        <v>77.093911977314306</v>
      </c>
      <c r="O28" s="2">
        <v>81.979118347445294</v>
      </c>
    </row>
    <row r="29" spans="1:15" x14ac:dyDescent="0.25">
      <c r="A29" s="1">
        <v>27</v>
      </c>
      <c r="B29" s="1">
        <v>64</v>
      </c>
      <c r="C29" t="s">
        <v>54</v>
      </c>
      <c r="D29" s="2">
        <v>-1.23470793974638</v>
      </c>
      <c r="E29" s="2">
        <v>2.8082731164997101</v>
      </c>
      <c r="F29" s="1">
        <v>27</v>
      </c>
      <c r="G29" s="1">
        <v>0</v>
      </c>
      <c r="H29" s="2">
        <v>-1.22115351179175</v>
      </c>
      <c r="I29" s="2">
        <v>-1.3554427954631401E-2</v>
      </c>
      <c r="J29" s="1" t="s">
        <v>19</v>
      </c>
      <c r="K29" s="1">
        <v>86</v>
      </c>
      <c r="L29" s="1" t="s">
        <v>17</v>
      </c>
      <c r="M29" s="1" t="s">
        <v>17</v>
      </c>
      <c r="N29" s="2">
        <v>78.868947621231698</v>
      </c>
      <c r="O29" s="2">
        <v>83.925449169664702</v>
      </c>
    </row>
    <row r="30" spans="1:15" x14ac:dyDescent="0.25">
      <c r="A30" s="1">
        <v>28</v>
      </c>
      <c r="B30" s="1">
        <v>12</v>
      </c>
      <c r="C30" t="s">
        <v>55</v>
      </c>
      <c r="D30" s="2">
        <v>-1.2226108466257799</v>
      </c>
      <c r="E30" s="2">
        <v>2.78730460789965</v>
      </c>
      <c r="F30" s="1">
        <v>28</v>
      </c>
      <c r="G30" s="1">
        <v>0</v>
      </c>
      <c r="H30" s="2">
        <v>-1.21441604258955</v>
      </c>
      <c r="I30" s="2">
        <v>-8.1948040362336307E-3</v>
      </c>
      <c r="J30" s="1" t="s">
        <v>22</v>
      </c>
      <c r="K30" s="1">
        <v>78</v>
      </c>
      <c r="L30" s="1" t="s">
        <v>40</v>
      </c>
      <c r="M30" s="1" t="s">
        <v>40</v>
      </c>
      <c r="N30" s="2">
        <v>121.274069326968</v>
      </c>
      <c r="O30" s="2">
        <v>127.38079794780499</v>
      </c>
    </row>
    <row r="31" spans="1:15" x14ac:dyDescent="0.25">
      <c r="A31" s="1">
        <v>29</v>
      </c>
      <c r="B31" s="1">
        <v>26</v>
      </c>
      <c r="C31" t="s">
        <v>56</v>
      </c>
      <c r="D31" s="2">
        <v>-1.20750937430704</v>
      </c>
      <c r="E31" s="2">
        <v>2.8027550282823999</v>
      </c>
      <c r="F31" s="1">
        <v>29</v>
      </c>
      <c r="G31" s="1">
        <v>0</v>
      </c>
      <c r="H31" s="2">
        <v>-1.1995067919758</v>
      </c>
      <c r="I31" s="2">
        <v>-8.0025823312366295E-3</v>
      </c>
      <c r="J31" s="1" t="s">
        <v>19</v>
      </c>
      <c r="K31" s="1">
        <v>76</v>
      </c>
      <c r="L31" s="1" t="s">
        <v>17</v>
      </c>
      <c r="M31" s="1" t="s">
        <v>17</v>
      </c>
      <c r="N31" s="2">
        <v>71.212550261652893</v>
      </c>
      <c r="O31" s="2">
        <v>76.004238230033195</v>
      </c>
    </row>
    <row r="32" spans="1:15" x14ac:dyDescent="0.25">
      <c r="A32" s="1">
        <v>30</v>
      </c>
      <c r="B32" s="1">
        <v>42</v>
      </c>
      <c r="C32" t="s">
        <v>57</v>
      </c>
      <c r="D32" s="2">
        <v>-1.1998098231310499</v>
      </c>
      <c r="E32" s="2">
        <v>2.7945141522378698</v>
      </c>
      <c r="F32" s="1">
        <v>30</v>
      </c>
      <c r="G32" s="1">
        <v>0</v>
      </c>
      <c r="H32" s="2">
        <v>-1.18564396903335</v>
      </c>
      <c r="I32" s="2">
        <v>-1.4165854097698501E-2</v>
      </c>
      <c r="J32" s="1" t="s">
        <v>19</v>
      </c>
      <c r="K32" s="1">
        <v>90</v>
      </c>
      <c r="L32" s="1" t="s">
        <v>17</v>
      </c>
      <c r="M32" s="1" t="s">
        <v>17</v>
      </c>
      <c r="N32" s="2">
        <v>77.800497859701196</v>
      </c>
      <c r="O32" s="2">
        <v>82.758878327204997</v>
      </c>
    </row>
    <row r="33" spans="1:15" x14ac:dyDescent="0.25">
      <c r="A33" s="1">
        <v>31</v>
      </c>
      <c r="B33" s="1">
        <v>22</v>
      </c>
      <c r="C33" t="s">
        <v>58</v>
      </c>
      <c r="D33" s="2">
        <v>-1.17960073559722</v>
      </c>
      <c r="E33" s="2">
        <v>2.73155487506786</v>
      </c>
      <c r="F33" s="1">
        <v>31</v>
      </c>
      <c r="G33" s="1">
        <v>0</v>
      </c>
      <c r="H33" s="2">
        <v>-1.1706324702186901</v>
      </c>
      <c r="I33" s="2">
        <v>-8.9682653785261301E-3</v>
      </c>
      <c r="J33" s="1" t="s">
        <v>47</v>
      </c>
      <c r="K33" s="1">
        <v>97</v>
      </c>
      <c r="L33" s="1" t="s">
        <v>17</v>
      </c>
      <c r="M33" s="1" t="s">
        <v>40</v>
      </c>
      <c r="N33" s="2">
        <v>91.6509373158502</v>
      </c>
      <c r="O33" s="2">
        <v>96.984876387192003</v>
      </c>
    </row>
    <row r="34" spans="1:15" x14ac:dyDescent="0.25">
      <c r="A34" s="1">
        <v>32</v>
      </c>
      <c r="B34" s="1">
        <v>32</v>
      </c>
      <c r="C34" t="s">
        <v>59</v>
      </c>
      <c r="D34" s="2">
        <v>-1.1710125645843801</v>
      </c>
      <c r="E34" s="2">
        <v>2.8263966694529001</v>
      </c>
      <c r="F34" s="1">
        <v>32</v>
      </c>
      <c r="G34" s="1">
        <v>0</v>
      </c>
      <c r="H34" s="2">
        <v>-1.1603526451943</v>
      </c>
      <c r="I34" s="2">
        <v>-1.0659919390076E-2</v>
      </c>
      <c r="J34" s="1" t="s">
        <v>47</v>
      </c>
      <c r="K34" s="1">
        <v>82</v>
      </c>
      <c r="L34" s="1" t="s">
        <v>17</v>
      </c>
      <c r="M34" s="1" t="s">
        <v>17</v>
      </c>
      <c r="N34" s="2">
        <v>74.0040135489091</v>
      </c>
      <c r="O34" s="2">
        <v>78.969910335073095</v>
      </c>
    </row>
    <row r="35" spans="1:15" x14ac:dyDescent="0.25">
      <c r="A35" s="1">
        <v>33</v>
      </c>
      <c r="B35" s="1">
        <v>32</v>
      </c>
      <c r="C35" t="s">
        <v>60</v>
      </c>
      <c r="D35" s="2">
        <v>-1.1644764809022301</v>
      </c>
      <c r="E35" s="2">
        <v>2.84170052643739</v>
      </c>
      <c r="F35" s="1">
        <v>33</v>
      </c>
      <c r="G35" s="1">
        <v>0</v>
      </c>
      <c r="H35" s="2">
        <v>-1.1519842011819199</v>
      </c>
      <c r="I35" s="2">
        <v>-1.2492279720311699E-2</v>
      </c>
      <c r="J35" s="1" t="s">
        <v>24</v>
      </c>
      <c r="K35" s="1">
        <v>90</v>
      </c>
      <c r="L35" s="1" t="s">
        <v>17</v>
      </c>
      <c r="M35" s="1" t="s">
        <v>17</v>
      </c>
      <c r="N35" s="2">
        <v>78.616251446744101</v>
      </c>
      <c r="O35" s="2">
        <v>83.6582009175075</v>
      </c>
    </row>
    <row r="36" spans="1:15" x14ac:dyDescent="0.25">
      <c r="A36" s="1">
        <v>34</v>
      </c>
      <c r="B36" s="1">
        <v>40</v>
      </c>
      <c r="C36" t="s">
        <v>61</v>
      </c>
      <c r="D36" s="2">
        <v>-1.1621290272392999</v>
      </c>
      <c r="E36" s="2">
        <v>2.9056705389264699</v>
      </c>
      <c r="F36" s="1">
        <v>34</v>
      </c>
      <c r="G36" s="1">
        <v>0</v>
      </c>
      <c r="H36" s="2">
        <v>-1.1485015793290601</v>
      </c>
      <c r="I36" s="2">
        <v>-1.36274479102356E-2</v>
      </c>
      <c r="J36" s="1" t="s">
        <v>19</v>
      </c>
      <c r="K36" s="1">
        <v>92</v>
      </c>
      <c r="L36" s="1" t="s">
        <v>17</v>
      </c>
      <c r="M36" s="1" t="s">
        <v>17</v>
      </c>
      <c r="N36" s="2">
        <v>84.440148127276601</v>
      </c>
      <c r="O36" s="2">
        <v>89.543336159763101</v>
      </c>
    </row>
    <row r="37" spans="1:15" x14ac:dyDescent="0.25">
      <c r="A37" s="1">
        <v>35</v>
      </c>
      <c r="B37" s="1">
        <v>47</v>
      </c>
      <c r="C37" t="s">
        <v>62</v>
      </c>
      <c r="D37" s="2">
        <v>-1.1431674889027199</v>
      </c>
      <c r="E37" s="2">
        <v>2.9312427969846202</v>
      </c>
      <c r="F37" s="1">
        <v>35</v>
      </c>
      <c r="G37" s="1">
        <v>0</v>
      </c>
      <c r="H37" s="2">
        <v>-1.1277990978246499</v>
      </c>
      <c r="I37" s="2">
        <v>-1.53683910780738E-2</v>
      </c>
      <c r="J37" s="1" t="s">
        <v>63</v>
      </c>
      <c r="K37" s="1">
        <v>98</v>
      </c>
      <c r="L37" s="1" t="s">
        <v>17</v>
      </c>
      <c r="M37" s="1" t="s">
        <v>17</v>
      </c>
      <c r="N37" s="2">
        <v>90.057751468739696</v>
      </c>
      <c r="O37" s="2">
        <v>95.406203993992705</v>
      </c>
    </row>
    <row r="38" spans="1:15" x14ac:dyDescent="0.25">
      <c r="A38" s="1">
        <v>36</v>
      </c>
      <c r="B38" s="1">
        <v>56</v>
      </c>
      <c r="C38" t="s">
        <v>64</v>
      </c>
      <c r="D38" s="2">
        <v>-1.1370969391849599</v>
      </c>
      <c r="E38" s="2">
        <v>2.8386082450363999</v>
      </c>
      <c r="F38" s="1">
        <v>36</v>
      </c>
      <c r="G38" s="1">
        <v>0</v>
      </c>
      <c r="H38" s="2">
        <v>-1.12218273086458</v>
      </c>
      <c r="I38" s="2">
        <v>-1.4914208320380399E-2</v>
      </c>
      <c r="J38" s="1" t="s">
        <v>19</v>
      </c>
      <c r="K38" s="1">
        <v>88</v>
      </c>
      <c r="L38" s="1" t="s">
        <v>17</v>
      </c>
      <c r="M38" s="1" t="s">
        <v>17</v>
      </c>
      <c r="N38" s="2">
        <v>81.128799530583606</v>
      </c>
      <c r="O38" s="2">
        <v>86.227162704770606</v>
      </c>
    </row>
    <row r="39" spans="1:15" x14ac:dyDescent="0.25">
      <c r="A39" s="1">
        <v>37</v>
      </c>
      <c r="B39" s="1">
        <v>15</v>
      </c>
      <c r="C39" t="s">
        <v>65</v>
      </c>
      <c r="D39" s="2">
        <v>-1.1251283238874199</v>
      </c>
      <c r="E39" s="2">
        <v>2.8364907521218501</v>
      </c>
      <c r="F39" s="1">
        <v>37</v>
      </c>
      <c r="G39" s="1">
        <v>0</v>
      </c>
      <c r="H39" s="2">
        <v>-1.1112217278088501</v>
      </c>
      <c r="I39" s="2">
        <v>-1.39065960785709E-2</v>
      </c>
      <c r="J39" s="1" t="s">
        <v>19</v>
      </c>
      <c r="K39" s="1">
        <v>114</v>
      </c>
      <c r="L39" s="1" t="s">
        <v>17</v>
      </c>
      <c r="M39" s="1" t="s">
        <v>17</v>
      </c>
      <c r="N39" s="2">
        <v>100.42055169274001</v>
      </c>
      <c r="O39" s="2">
        <v>105.84124610823299</v>
      </c>
    </row>
    <row r="40" spans="1:15" x14ac:dyDescent="0.25">
      <c r="A40" s="1">
        <v>38</v>
      </c>
      <c r="B40" s="1">
        <v>66</v>
      </c>
      <c r="C40" t="s">
        <v>66</v>
      </c>
      <c r="D40" s="2">
        <v>-1.12073140552907</v>
      </c>
      <c r="E40" s="2">
        <v>2.8643522379113899</v>
      </c>
      <c r="F40" s="1">
        <v>38</v>
      </c>
      <c r="G40" s="1">
        <v>0</v>
      </c>
      <c r="H40" s="2">
        <v>-1.1068864301350401</v>
      </c>
      <c r="I40" s="2">
        <v>-1.38449753940266E-2</v>
      </c>
      <c r="J40" s="1" t="s">
        <v>19</v>
      </c>
      <c r="K40" s="1">
        <v>100</v>
      </c>
      <c r="L40" s="1" t="s">
        <v>17</v>
      </c>
      <c r="M40" s="1" t="s">
        <v>17</v>
      </c>
      <c r="N40" s="2">
        <v>90.188414247484999</v>
      </c>
      <c r="O40" s="2">
        <v>95.429467829889703</v>
      </c>
    </row>
    <row r="41" spans="1:15" x14ac:dyDescent="0.25">
      <c r="A41" s="1">
        <v>39</v>
      </c>
      <c r="B41" s="1">
        <v>65</v>
      </c>
      <c r="C41" t="s">
        <v>67</v>
      </c>
      <c r="D41" s="2">
        <v>-1.08666861939961</v>
      </c>
      <c r="E41" s="2">
        <v>2.7184993421917301</v>
      </c>
      <c r="F41" s="1">
        <v>39</v>
      </c>
      <c r="G41" s="1">
        <v>0</v>
      </c>
      <c r="H41" s="2">
        <v>-1.0701330041723001</v>
      </c>
      <c r="I41" s="2">
        <v>-1.6535615227314799E-2</v>
      </c>
      <c r="J41" s="1" t="s">
        <v>19</v>
      </c>
      <c r="K41" s="1">
        <v>84</v>
      </c>
      <c r="L41" s="1" t="s">
        <v>17</v>
      </c>
      <c r="M41" s="1" t="s">
        <v>17</v>
      </c>
      <c r="N41" s="2">
        <v>87.707563066215798</v>
      </c>
      <c r="O41" s="2">
        <v>92.856887842062207</v>
      </c>
    </row>
    <row r="42" spans="1:15" x14ac:dyDescent="0.25">
      <c r="A42" s="1">
        <v>40</v>
      </c>
      <c r="B42" s="1">
        <v>43</v>
      </c>
      <c r="C42" t="s">
        <v>68</v>
      </c>
      <c r="D42" s="2">
        <v>-1.0756251873112901</v>
      </c>
      <c r="E42" s="2">
        <v>2.8435902291189898</v>
      </c>
      <c r="F42" s="1">
        <v>40</v>
      </c>
      <c r="G42" s="1">
        <v>0</v>
      </c>
      <c r="H42" s="2">
        <v>-1.06318500996051</v>
      </c>
      <c r="I42" s="2">
        <v>-1.2440177350777E-2</v>
      </c>
      <c r="J42" s="1" t="s">
        <v>19</v>
      </c>
      <c r="K42" s="1">
        <v>78</v>
      </c>
      <c r="L42" s="1" t="s">
        <v>17</v>
      </c>
      <c r="M42" s="1" t="s">
        <v>17</v>
      </c>
      <c r="N42" s="2">
        <v>71.501252684447294</v>
      </c>
      <c r="O42" s="2">
        <v>76.366315770074607</v>
      </c>
    </row>
    <row r="43" spans="1:15" x14ac:dyDescent="0.25">
      <c r="A43" s="1">
        <v>41</v>
      </c>
      <c r="B43" s="1">
        <v>39</v>
      </c>
      <c r="C43" t="s">
        <v>69</v>
      </c>
      <c r="D43" s="2">
        <v>-1.0656266871662901</v>
      </c>
      <c r="E43" s="2">
        <v>2.8669805338777299</v>
      </c>
      <c r="F43" s="1">
        <v>41</v>
      </c>
      <c r="G43" s="1">
        <v>0</v>
      </c>
      <c r="H43" s="2">
        <v>-1.0544022443201</v>
      </c>
      <c r="I43" s="2">
        <v>-1.12244428461932E-2</v>
      </c>
      <c r="J43" s="1" t="s">
        <v>70</v>
      </c>
      <c r="K43" s="1">
        <v>109</v>
      </c>
      <c r="L43" s="1" t="s">
        <v>17</v>
      </c>
      <c r="M43" s="1" t="s">
        <v>40</v>
      </c>
      <c r="N43" s="2">
        <v>93.478773404441995</v>
      </c>
      <c r="O43" s="2">
        <v>98.731935620462906</v>
      </c>
    </row>
    <row r="44" spans="1:15" x14ac:dyDescent="0.25">
      <c r="A44" s="1">
        <v>42</v>
      </c>
      <c r="B44" s="1">
        <v>97</v>
      </c>
      <c r="C44" t="s">
        <v>71</v>
      </c>
      <c r="D44" s="2">
        <v>-1.063013702696</v>
      </c>
      <c r="E44" s="2">
        <v>2.74069478908583</v>
      </c>
      <c r="F44" s="1">
        <v>42</v>
      </c>
      <c r="G44" s="1">
        <v>0</v>
      </c>
      <c r="H44" s="2">
        <v>-1.0542690841909701</v>
      </c>
      <c r="I44" s="2">
        <v>-8.7446185050348308E-3</v>
      </c>
      <c r="J44" s="1" t="s">
        <v>19</v>
      </c>
      <c r="K44" s="1">
        <v>46</v>
      </c>
      <c r="L44" s="1" t="s">
        <v>17</v>
      </c>
      <c r="M44" s="1" t="s">
        <v>17</v>
      </c>
      <c r="N44" s="2">
        <v>40.735807808355503</v>
      </c>
      <c r="O44" s="2">
        <v>44.989859948605201</v>
      </c>
    </row>
    <row r="45" spans="1:15" x14ac:dyDescent="0.25">
      <c r="A45" s="1">
        <v>43</v>
      </c>
      <c r="B45" s="1">
        <v>68</v>
      </c>
      <c r="C45" t="s">
        <v>72</v>
      </c>
      <c r="D45" s="2">
        <v>-1.0591055816134001</v>
      </c>
      <c r="E45" s="2">
        <v>2.82406918014218</v>
      </c>
      <c r="F45" s="1">
        <v>43</v>
      </c>
      <c r="G45" s="1">
        <v>0</v>
      </c>
      <c r="H45" s="2">
        <v>-1.04681271640652</v>
      </c>
      <c r="I45" s="2">
        <v>-1.22928652068843E-2</v>
      </c>
      <c r="J45" s="1" t="s">
        <v>19</v>
      </c>
      <c r="K45" s="1">
        <v>77</v>
      </c>
      <c r="L45" s="1" t="s">
        <v>17</v>
      </c>
      <c r="M45" s="1" t="s">
        <v>17</v>
      </c>
      <c r="N45" s="2">
        <v>56.000729015763703</v>
      </c>
      <c r="O45" s="2">
        <v>60.542308094708801</v>
      </c>
    </row>
    <row r="46" spans="1:15" x14ac:dyDescent="0.25">
      <c r="A46" s="1">
        <v>44</v>
      </c>
      <c r="B46" s="1">
        <v>29</v>
      </c>
      <c r="C46" t="s">
        <v>73</v>
      </c>
      <c r="D46" s="2">
        <v>-1.0584670075568301</v>
      </c>
      <c r="E46" s="2">
        <v>2.8728543190167999</v>
      </c>
      <c r="F46" s="1">
        <v>44</v>
      </c>
      <c r="G46" s="1">
        <v>0</v>
      </c>
      <c r="H46" s="2">
        <v>-1.0452342620181601</v>
      </c>
      <c r="I46" s="2">
        <v>-1.32327455386709E-2</v>
      </c>
      <c r="J46" s="1" t="s">
        <v>74</v>
      </c>
      <c r="K46" s="1">
        <v>94</v>
      </c>
      <c r="L46" s="1" t="s">
        <v>17</v>
      </c>
      <c r="M46" s="1" t="s">
        <v>17</v>
      </c>
      <c r="N46" s="2">
        <v>84.112005233907396</v>
      </c>
      <c r="O46" s="2">
        <v>89.101277448178493</v>
      </c>
    </row>
    <row r="47" spans="1:15" x14ac:dyDescent="0.25">
      <c r="A47" s="1">
        <v>45</v>
      </c>
      <c r="B47" s="1">
        <v>57</v>
      </c>
      <c r="C47" t="s">
        <v>75</v>
      </c>
      <c r="D47" s="2">
        <v>-1.0377108078772701</v>
      </c>
      <c r="E47" s="2">
        <v>2.76417823669152</v>
      </c>
      <c r="F47" s="1">
        <v>45</v>
      </c>
      <c r="G47" s="1">
        <v>0</v>
      </c>
      <c r="H47" s="2">
        <v>-1.0228044484079799</v>
      </c>
      <c r="I47" s="2">
        <v>-1.4906359469294901E-2</v>
      </c>
      <c r="J47" s="1" t="s">
        <v>19</v>
      </c>
      <c r="K47" s="1">
        <v>81</v>
      </c>
      <c r="L47" s="1" t="s">
        <v>17</v>
      </c>
      <c r="M47" s="1" t="s">
        <v>17</v>
      </c>
      <c r="N47" s="2">
        <v>76.506179578560193</v>
      </c>
      <c r="O47" s="2">
        <v>81.367576838145197</v>
      </c>
    </row>
    <row r="48" spans="1:15" x14ac:dyDescent="0.25">
      <c r="A48" s="1">
        <v>46</v>
      </c>
      <c r="B48" s="1">
        <v>35</v>
      </c>
      <c r="C48" t="s">
        <v>76</v>
      </c>
      <c r="D48" s="2">
        <v>-1.03072733588745</v>
      </c>
      <c r="E48" s="2">
        <v>2.7483831598578399</v>
      </c>
      <c r="F48" s="1">
        <v>46</v>
      </c>
      <c r="G48" s="1">
        <v>0</v>
      </c>
      <c r="H48" s="2">
        <v>-1.0226054987417601</v>
      </c>
      <c r="I48" s="2">
        <v>-8.1218371456928101E-3</v>
      </c>
      <c r="J48" s="1" t="s">
        <v>30</v>
      </c>
      <c r="K48" s="1">
        <v>104</v>
      </c>
      <c r="L48" s="1" t="s">
        <v>17</v>
      </c>
      <c r="M48" s="1" t="s">
        <v>40</v>
      </c>
      <c r="N48" s="2">
        <v>92.807256676845597</v>
      </c>
      <c r="O48" s="2">
        <v>98.1191620190789</v>
      </c>
    </row>
    <row r="49" spans="1:15" x14ac:dyDescent="0.25">
      <c r="A49" s="1">
        <v>47</v>
      </c>
      <c r="B49" s="1">
        <v>55</v>
      </c>
      <c r="C49" t="s">
        <v>77</v>
      </c>
      <c r="D49" s="2">
        <v>-1.00387298594667</v>
      </c>
      <c r="E49" s="2">
        <v>2.7805500859502499</v>
      </c>
      <c r="F49" s="1">
        <v>47</v>
      </c>
      <c r="G49" s="1">
        <v>0</v>
      </c>
      <c r="H49" s="2">
        <v>-0.99095305953628698</v>
      </c>
      <c r="I49" s="2">
        <v>-1.29199264103861E-2</v>
      </c>
      <c r="J49" s="1" t="s">
        <v>19</v>
      </c>
      <c r="K49" s="1">
        <v>88</v>
      </c>
      <c r="L49" s="1" t="s">
        <v>17</v>
      </c>
      <c r="M49" s="1" t="s">
        <v>17</v>
      </c>
      <c r="N49" s="2">
        <v>82.254397322038002</v>
      </c>
      <c r="O49" s="2">
        <v>87.314402664195697</v>
      </c>
    </row>
    <row r="50" spans="1:15" x14ac:dyDescent="0.25">
      <c r="A50" s="1">
        <v>48</v>
      </c>
      <c r="B50" s="1">
        <v>118</v>
      </c>
      <c r="C50" t="s">
        <v>78</v>
      </c>
      <c r="D50" s="2">
        <v>-0.99443720746054398</v>
      </c>
      <c r="E50" s="2">
        <v>2.7856356983639201</v>
      </c>
      <c r="F50" s="1">
        <v>48</v>
      </c>
      <c r="G50" s="1">
        <v>0</v>
      </c>
      <c r="H50" s="2">
        <v>-0.98071207342508804</v>
      </c>
      <c r="I50" s="2">
        <v>-1.37251340354561E-2</v>
      </c>
      <c r="J50" s="1" t="s">
        <v>19</v>
      </c>
      <c r="K50" s="1">
        <v>70</v>
      </c>
      <c r="L50" s="1" t="s">
        <v>17</v>
      </c>
      <c r="M50" s="1" t="s">
        <v>17</v>
      </c>
      <c r="N50" s="2">
        <v>72.771099172279307</v>
      </c>
      <c r="O50" s="2">
        <v>77.674610575000003</v>
      </c>
    </row>
    <row r="51" spans="1:15" x14ac:dyDescent="0.25">
      <c r="A51" s="1">
        <v>49</v>
      </c>
      <c r="B51" s="1">
        <v>87</v>
      </c>
      <c r="C51" t="s">
        <v>79</v>
      </c>
      <c r="D51" s="2">
        <v>-0.99371117059187197</v>
      </c>
      <c r="E51" s="2">
        <v>2.8271696551869701</v>
      </c>
      <c r="F51" s="1">
        <v>49</v>
      </c>
      <c r="G51" s="1">
        <v>0</v>
      </c>
      <c r="H51" s="2">
        <v>-0.97933376906831604</v>
      </c>
      <c r="I51" s="2">
        <v>-1.43774015235563E-2</v>
      </c>
      <c r="J51" s="1" t="s">
        <v>19</v>
      </c>
      <c r="K51" s="1">
        <v>68</v>
      </c>
      <c r="L51" s="1" t="s">
        <v>17</v>
      </c>
      <c r="M51" s="1" t="s">
        <v>17</v>
      </c>
      <c r="N51" s="2">
        <v>70.2453174422198</v>
      </c>
      <c r="O51" s="2">
        <v>75.008192136608301</v>
      </c>
    </row>
    <row r="52" spans="1:15" x14ac:dyDescent="0.25">
      <c r="A52" s="1">
        <v>50</v>
      </c>
      <c r="B52" s="1">
        <v>58</v>
      </c>
      <c r="C52" t="s">
        <v>80</v>
      </c>
      <c r="D52" s="2">
        <v>-0.98040528563257401</v>
      </c>
      <c r="E52" s="2">
        <v>2.9625676849454501</v>
      </c>
      <c r="F52" s="1">
        <v>50</v>
      </c>
      <c r="G52" s="1">
        <v>0</v>
      </c>
      <c r="H52" s="2">
        <v>-0.96781586235008199</v>
      </c>
      <c r="I52" s="2">
        <v>-1.25894232824921E-2</v>
      </c>
      <c r="J52" s="1" t="s">
        <v>19</v>
      </c>
      <c r="K52" s="1">
        <v>48</v>
      </c>
      <c r="L52" s="1" t="s">
        <v>17</v>
      </c>
      <c r="M52" s="1" t="s">
        <v>17</v>
      </c>
      <c r="N52" s="2">
        <v>60.181500601542602</v>
      </c>
      <c r="O52" s="2">
        <v>64.858816171631204</v>
      </c>
    </row>
    <row r="53" spans="1:15" x14ac:dyDescent="0.25">
      <c r="A53" s="1">
        <v>51</v>
      </c>
      <c r="B53" s="1">
        <v>45</v>
      </c>
      <c r="C53" t="s">
        <v>81</v>
      </c>
      <c r="D53" s="2">
        <v>-0.96560535480278797</v>
      </c>
      <c r="E53" s="2">
        <v>2.79390970631728</v>
      </c>
      <c r="F53" s="1">
        <v>51</v>
      </c>
      <c r="G53" s="1">
        <v>0</v>
      </c>
      <c r="H53" s="2">
        <v>-0.95115659093673799</v>
      </c>
      <c r="I53" s="2">
        <v>-1.4448763866049499E-2</v>
      </c>
      <c r="J53" s="1" t="s">
        <v>19</v>
      </c>
      <c r="K53" s="1">
        <v>88</v>
      </c>
      <c r="L53" s="1" t="s">
        <v>17</v>
      </c>
      <c r="M53" s="1" t="s">
        <v>17</v>
      </c>
      <c r="N53" s="2">
        <v>83.655696372798801</v>
      </c>
      <c r="O53" s="2">
        <v>88.711348959595895</v>
      </c>
    </row>
    <row r="54" spans="1:15" x14ac:dyDescent="0.25">
      <c r="A54" s="1">
        <v>52</v>
      </c>
      <c r="B54" s="1">
        <v>67</v>
      </c>
      <c r="C54" t="s">
        <v>82</v>
      </c>
      <c r="D54" s="2">
        <v>-0.96130179687207495</v>
      </c>
      <c r="E54" s="2">
        <v>2.78399399902638</v>
      </c>
      <c r="F54" s="1">
        <v>52</v>
      </c>
      <c r="G54" s="1">
        <v>0</v>
      </c>
      <c r="H54" s="2">
        <v>-0.94586120730442202</v>
      </c>
      <c r="I54" s="2">
        <v>-1.54405895676526E-2</v>
      </c>
      <c r="J54" s="1" t="s">
        <v>19</v>
      </c>
      <c r="K54" s="1">
        <v>83</v>
      </c>
      <c r="L54" s="1" t="s">
        <v>17</v>
      </c>
      <c r="M54" s="1" t="s">
        <v>17</v>
      </c>
      <c r="N54" s="2">
        <v>75.982548780694302</v>
      </c>
      <c r="O54" s="2">
        <v>80.950499978512397</v>
      </c>
    </row>
    <row r="55" spans="1:15" x14ac:dyDescent="0.25">
      <c r="A55" s="1">
        <v>53</v>
      </c>
      <c r="B55" s="1">
        <v>23</v>
      </c>
      <c r="C55" t="s">
        <v>83</v>
      </c>
      <c r="D55" s="2">
        <v>-0.94775543450449695</v>
      </c>
      <c r="E55" s="2">
        <v>2.9963873941312298</v>
      </c>
      <c r="F55" s="1">
        <v>53</v>
      </c>
      <c r="G55" s="1">
        <v>0</v>
      </c>
      <c r="H55" s="2">
        <v>-0.93462544022069405</v>
      </c>
      <c r="I55" s="2">
        <v>-1.31299942838032E-2</v>
      </c>
      <c r="J55" s="1" t="s">
        <v>19</v>
      </c>
      <c r="K55" s="1">
        <v>90</v>
      </c>
      <c r="L55" s="1" t="s">
        <v>17</v>
      </c>
      <c r="M55" s="1" t="s">
        <v>17</v>
      </c>
      <c r="N55" s="2">
        <v>83.235852535984094</v>
      </c>
      <c r="O55" s="2">
        <v>88.356830798662997</v>
      </c>
    </row>
    <row r="56" spans="1:15" x14ac:dyDescent="0.25">
      <c r="A56" s="1">
        <v>54</v>
      </c>
      <c r="B56" s="1">
        <v>24</v>
      </c>
      <c r="C56" t="s">
        <v>84</v>
      </c>
      <c r="D56" s="2">
        <v>-0.93359260292117596</v>
      </c>
      <c r="E56" s="2">
        <v>3.0034281845206299</v>
      </c>
      <c r="F56" s="1">
        <v>54</v>
      </c>
      <c r="G56" s="1">
        <v>0</v>
      </c>
      <c r="H56" s="2">
        <v>-0.92023484460807803</v>
      </c>
      <c r="I56" s="2">
        <v>-1.3357758313097901E-2</v>
      </c>
      <c r="J56" s="1" t="s">
        <v>19</v>
      </c>
      <c r="K56" s="1">
        <v>87</v>
      </c>
      <c r="L56" s="1" t="s">
        <v>17</v>
      </c>
      <c r="M56" s="1" t="s">
        <v>17</v>
      </c>
      <c r="N56" s="2">
        <v>83.783065990056699</v>
      </c>
      <c r="O56" s="2">
        <v>88.918864886286897</v>
      </c>
    </row>
    <row r="57" spans="1:15" x14ac:dyDescent="0.25">
      <c r="A57" s="1">
        <v>55</v>
      </c>
      <c r="B57" s="1">
        <v>106</v>
      </c>
      <c r="C57" t="s">
        <v>85</v>
      </c>
      <c r="D57" s="2">
        <v>-0.92674690156865303</v>
      </c>
      <c r="E57" s="2">
        <v>2.8124499697391498</v>
      </c>
      <c r="F57" s="1">
        <v>55</v>
      </c>
      <c r="G57" s="1">
        <v>0</v>
      </c>
      <c r="H57" s="2">
        <v>-0.91218071119145205</v>
      </c>
      <c r="I57" s="2">
        <v>-1.4566190377201201E-2</v>
      </c>
      <c r="J57" s="1" t="s">
        <v>19</v>
      </c>
      <c r="K57" s="1">
        <v>94</v>
      </c>
      <c r="L57" s="1" t="s">
        <v>17</v>
      </c>
      <c r="M57" s="1" t="s">
        <v>17</v>
      </c>
      <c r="N57" s="2">
        <v>86.265029800282207</v>
      </c>
      <c r="O57" s="2">
        <v>91.493885294860704</v>
      </c>
    </row>
    <row r="58" spans="1:15" x14ac:dyDescent="0.25">
      <c r="A58" s="1">
        <v>56</v>
      </c>
      <c r="B58" s="1">
        <v>44</v>
      </c>
      <c r="C58" t="s">
        <v>86</v>
      </c>
      <c r="D58" s="2">
        <v>-0.92016434037655603</v>
      </c>
      <c r="E58" s="2">
        <v>2.9415866255048599</v>
      </c>
      <c r="F58" s="1">
        <v>61</v>
      </c>
      <c r="G58" s="1">
        <v>-5</v>
      </c>
      <c r="H58" s="2">
        <v>-0.84996803620989803</v>
      </c>
      <c r="I58" s="2">
        <v>-7.0196304166658299E-2</v>
      </c>
      <c r="J58" s="1" t="s">
        <v>28</v>
      </c>
      <c r="K58" s="1">
        <v>85</v>
      </c>
      <c r="L58" s="1" t="s">
        <v>40</v>
      </c>
      <c r="M58" s="1" t="s">
        <v>40</v>
      </c>
      <c r="N58" s="2">
        <v>78.847130994277904</v>
      </c>
      <c r="O58" s="2">
        <v>83.825838079454698</v>
      </c>
    </row>
    <row r="59" spans="1:15" x14ac:dyDescent="0.25">
      <c r="A59" s="1">
        <v>57</v>
      </c>
      <c r="B59" s="1">
        <v>70</v>
      </c>
      <c r="C59" t="s">
        <v>87</v>
      </c>
      <c r="D59" s="2">
        <v>-0.91636754035121104</v>
      </c>
      <c r="E59" s="2">
        <v>2.88618193889454</v>
      </c>
      <c r="F59" s="1">
        <v>56</v>
      </c>
      <c r="G59" s="1">
        <v>1</v>
      </c>
      <c r="H59" s="2">
        <v>-0.90667080301716596</v>
      </c>
      <c r="I59" s="2">
        <v>-9.6967373340448599E-3</v>
      </c>
      <c r="J59" s="1" t="s">
        <v>88</v>
      </c>
      <c r="K59" s="1">
        <v>70</v>
      </c>
      <c r="L59" s="1" t="s">
        <v>17</v>
      </c>
      <c r="M59" s="1" t="s">
        <v>40</v>
      </c>
      <c r="N59" s="2">
        <v>65.840744936116096</v>
      </c>
      <c r="O59" s="2">
        <v>70.456245573180695</v>
      </c>
    </row>
    <row r="60" spans="1:15" x14ac:dyDescent="0.25">
      <c r="A60" s="1">
        <v>58</v>
      </c>
      <c r="B60" s="1">
        <v>197</v>
      </c>
      <c r="C60" t="s">
        <v>89</v>
      </c>
      <c r="D60" s="2">
        <v>-0.896890089127931</v>
      </c>
      <c r="E60" s="2">
        <v>2.7080708272218401</v>
      </c>
      <c r="F60" s="1">
        <v>58</v>
      </c>
      <c r="G60" s="1">
        <v>0</v>
      </c>
      <c r="H60" s="2">
        <v>-0.88197884266937099</v>
      </c>
      <c r="I60" s="2">
        <v>-1.4911246458559801E-2</v>
      </c>
      <c r="J60" s="1" t="s">
        <v>19</v>
      </c>
      <c r="K60" s="1">
        <v>75</v>
      </c>
      <c r="L60" s="1" t="s">
        <v>17</v>
      </c>
      <c r="M60" s="1" t="s">
        <v>17</v>
      </c>
      <c r="N60" s="2">
        <v>79.185711968356998</v>
      </c>
      <c r="O60" s="2">
        <v>84.346043626859299</v>
      </c>
    </row>
    <row r="61" spans="1:15" x14ac:dyDescent="0.25">
      <c r="A61" s="1">
        <v>59</v>
      </c>
      <c r="B61" s="1">
        <v>59</v>
      </c>
      <c r="C61" t="s">
        <v>90</v>
      </c>
      <c r="D61" s="2">
        <v>-0.89124838430125997</v>
      </c>
      <c r="E61" s="2">
        <v>2.7700607701198798</v>
      </c>
      <c r="F61" s="1">
        <v>57</v>
      </c>
      <c r="G61" s="1">
        <v>2</v>
      </c>
      <c r="H61" s="2">
        <v>-0.88220759997103804</v>
      </c>
      <c r="I61" s="2">
        <v>-9.0407843302219293E-3</v>
      </c>
      <c r="J61" s="1" t="s">
        <v>91</v>
      </c>
      <c r="K61" s="1">
        <v>94</v>
      </c>
      <c r="L61" s="1" t="s">
        <v>17</v>
      </c>
      <c r="M61" s="1" t="s">
        <v>92</v>
      </c>
      <c r="N61" s="2">
        <v>88.278443662005401</v>
      </c>
      <c r="O61" s="2">
        <v>93.501052624536399</v>
      </c>
    </row>
    <row r="62" spans="1:15" x14ac:dyDescent="0.25">
      <c r="A62" s="1">
        <v>60</v>
      </c>
      <c r="B62" s="1">
        <v>36</v>
      </c>
      <c r="C62" t="s">
        <v>93</v>
      </c>
      <c r="D62" s="2">
        <v>-0.87086934246124303</v>
      </c>
      <c r="E62" s="2">
        <v>2.90741624236365</v>
      </c>
      <c r="F62" s="1">
        <v>59</v>
      </c>
      <c r="G62" s="1">
        <v>1</v>
      </c>
      <c r="H62" s="2">
        <v>-0.85478937200598004</v>
      </c>
      <c r="I62" s="2">
        <v>-1.60799704552625E-2</v>
      </c>
      <c r="J62" s="1" t="s">
        <v>19</v>
      </c>
      <c r="K62" s="1">
        <v>89</v>
      </c>
      <c r="L62" s="1" t="s">
        <v>17</v>
      </c>
      <c r="M62" s="1" t="s">
        <v>17</v>
      </c>
      <c r="N62" s="2">
        <v>63.311199404857398</v>
      </c>
      <c r="O62" s="2">
        <v>68.688068285581707</v>
      </c>
    </row>
    <row r="63" spans="1:15" x14ac:dyDescent="0.25">
      <c r="A63" s="1">
        <v>61</v>
      </c>
      <c r="B63" s="1">
        <v>104</v>
      </c>
      <c r="C63" t="s">
        <v>94</v>
      </c>
      <c r="D63" s="2">
        <v>-0.86928141352574295</v>
      </c>
      <c r="E63" s="2">
        <v>2.8289624793416399</v>
      </c>
      <c r="F63" s="1">
        <v>60</v>
      </c>
      <c r="G63" s="1">
        <v>1</v>
      </c>
      <c r="H63" s="2">
        <v>-0.85421976200496297</v>
      </c>
      <c r="I63" s="2">
        <v>-1.5061651520780201E-2</v>
      </c>
      <c r="J63" s="1" t="s">
        <v>74</v>
      </c>
      <c r="K63" s="1">
        <v>80</v>
      </c>
      <c r="L63" s="1" t="s">
        <v>17</v>
      </c>
      <c r="M63" s="1" t="s">
        <v>17</v>
      </c>
      <c r="N63" s="2">
        <v>73.848814433475596</v>
      </c>
      <c r="O63" s="2">
        <v>78.837770391262197</v>
      </c>
    </row>
    <row r="64" spans="1:15" x14ac:dyDescent="0.25">
      <c r="A64" s="1">
        <v>62</v>
      </c>
      <c r="B64" s="1">
        <v>28</v>
      </c>
      <c r="C64" t="s">
        <v>95</v>
      </c>
      <c r="D64" s="2">
        <v>-0.84878054966864502</v>
      </c>
      <c r="E64" s="2">
        <v>2.8687144174005699</v>
      </c>
      <c r="F64" s="1">
        <v>62</v>
      </c>
      <c r="G64" s="1">
        <v>0</v>
      </c>
      <c r="H64" s="2">
        <v>-0.84177907409043495</v>
      </c>
      <c r="I64" s="2">
        <v>-7.0014755782105099E-3</v>
      </c>
      <c r="J64" s="1" t="s">
        <v>28</v>
      </c>
      <c r="K64" s="1">
        <v>89</v>
      </c>
      <c r="L64" s="1" t="s">
        <v>40</v>
      </c>
      <c r="M64" s="1" t="s">
        <v>40</v>
      </c>
      <c r="N64" s="2">
        <v>86.387688398466594</v>
      </c>
      <c r="O64" s="2">
        <v>91.507794181770706</v>
      </c>
    </row>
    <row r="65" spans="1:15" x14ac:dyDescent="0.25">
      <c r="A65" s="1">
        <v>63</v>
      </c>
      <c r="B65" s="1">
        <v>25</v>
      </c>
      <c r="C65" t="s">
        <v>96</v>
      </c>
      <c r="D65" s="2">
        <v>-0.83886226808458997</v>
      </c>
      <c r="E65" s="2">
        <v>2.9840388826842199</v>
      </c>
      <c r="F65" s="1">
        <v>64</v>
      </c>
      <c r="G65" s="1">
        <v>-1</v>
      </c>
      <c r="H65" s="2">
        <v>-0.83141278822290898</v>
      </c>
      <c r="I65" s="2">
        <v>-7.4494798616806497E-3</v>
      </c>
      <c r="J65" s="1" t="s">
        <v>97</v>
      </c>
      <c r="K65" s="1">
        <v>79</v>
      </c>
      <c r="L65" s="1" t="s">
        <v>17</v>
      </c>
      <c r="M65" s="1" t="s">
        <v>40</v>
      </c>
      <c r="N65" s="2">
        <v>71.954190925253002</v>
      </c>
      <c r="O65" s="2">
        <v>76.821690999534098</v>
      </c>
    </row>
    <row r="66" spans="1:15" x14ac:dyDescent="0.25">
      <c r="A66" s="1">
        <v>64</v>
      </c>
      <c r="B66" s="1">
        <v>61</v>
      </c>
      <c r="C66" t="s">
        <v>98</v>
      </c>
      <c r="D66" s="2">
        <v>-0.83419490278361896</v>
      </c>
      <c r="E66" s="2">
        <v>2.7940119366748499</v>
      </c>
      <c r="F66" s="1">
        <v>72</v>
      </c>
      <c r="G66" s="1">
        <v>-8</v>
      </c>
      <c r="H66" s="2">
        <v>-0.73755049669789396</v>
      </c>
      <c r="I66" s="2">
        <v>-9.6644406085725096E-2</v>
      </c>
      <c r="J66" s="1" t="s">
        <v>28</v>
      </c>
      <c r="K66" s="1">
        <v>74</v>
      </c>
      <c r="L66" s="1" t="s">
        <v>40</v>
      </c>
      <c r="M66" s="1" t="s">
        <v>40</v>
      </c>
      <c r="N66" s="2">
        <v>70.772523669899499</v>
      </c>
      <c r="O66" s="2">
        <v>75.633289949834506</v>
      </c>
    </row>
    <row r="67" spans="1:15" x14ac:dyDescent="0.25">
      <c r="A67" s="1">
        <v>65</v>
      </c>
      <c r="B67" s="1">
        <v>49</v>
      </c>
      <c r="C67" t="s">
        <v>99</v>
      </c>
      <c r="D67" s="2">
        <v>-0.83076893990223999</v>
      </c>
      <c r="E67" s="2">
        <v>2.9331674156798999</v>
      </c>
      <c r="F67" s="1">
        <v>65</v>
      </c>
      <c r="G67" s="1">
        <v>0</v>
      </c>
      <c r="H67" s="2">
        <v>-0.81583250885193603</v>
      </c>
      <c r="I67" s="2">
        <v>-1.4936431050304099E-2</v>
      </c>
      <c r="J67" s="1" t="s">
        <v>19</v>
      </c>
      <c r="K67" s="1">
        <v>90</v>
      </c>
      <c r="L67" s="1" t="s">
        <v>17</v>
      </c>
      <c r="M67" s="1" t="s">
        <v>17</v>
      </c>
      <c r="N67" s="2">
        <v>88.040842444668897</v>
      </c>
      <c r="O67" s="2">
        <v>93.320680564787295</v>
      </c>
    </row>
    <row r="68" spans="1:15" x14ac:dyDescent="0.25">
      <c r="A68" s="1">
        <v>66</v>
      </c>
      <c r="B68" s="1">
        <v>73</v>
      </c>
      <c r="C68" t="s">
        <v>100</v>
      </c>
      <c r="D68" s="2">
        <v>-0.82795249917781399</v>
      </c>
      <c r="E68" s="2">
        <v>2.7228331404794801</v>
      </c>
      <c r="F68" s="1">
        <v>63</v>
      </c>
      <c r="G68" s="1">
        <v>3</v>
      </c>
      <c r="H68" s="2">
        <v>-0.84146846487541105</v>
      </c>
      <c r="I68" s="2">
        <v>1.35159656975972E-2</v>
      </c>
      <c r="J68" s="1" t="s">
        <v>101</v>
      </c>
      <c r="K68" s="1">
        <v>85</v>
      </c>
      <c r="L68" s="1" t="s">
        <v>40</v>
      </c>
      <c r="M68" s="1" t="s">
        <v>40</v>
      </c>
      <c r="N68" s="2">
        <v>83.062071711684098</v>
      </c>
      <c r="O68" s="2">
        <v>88.154040185815106</v>
      </c>
    </row>
    <row r="69" spans="1:15" x14ac:dyDescent="0.25">
      <c r="A69" s="1">
        <v>67</v>
      </c>
      <c r="B69" s="1">
        <v>50</v>
      </c>
      <c r="C69" t="s">
        <v>102</v>
      </c>
      <c r="D69" s="2">
        <v>-0.80991720831861702</v>
      </c>
      <c r="E69" s="2">
        <v>2.99199830983193</v>
      </c>
      <c r="F69" s="1">
        <v>66</v>
      </c>
      <c r="G69" s="1">
        <v>1</v>
      </c>
      <c r="H69" s="2">
        <v>-0.80308630678211101</v>
      </c>
      <c r="I69" s="2">
        <v>-6.8309015365062304E-3</v>
      </c>
      <c r="J69" s="1" t="s">
        <v>28</v>
      </c>
      <c r="K69" s="1">
        <v>83</v>
      </c>
      <c r="L69" s="1" t="s">
        <v>40</v>
      </c>
      <c r="M69" s="1" t="s">
        <v>40</v>
      </c>
      <c r="N69" s="2">
        <v>73.933513766693295</v>
      </c>
      <c r="O69" s="2">
        <v>78.785609172155205</v>
      </c>
    </row>
    <row r="70" spans="1:15" x14ac:dyDescent="0.25">
      <c r="A70" s="1">
        <v>68</v>
      </c>
      <c r="B70" s="1">
        <v>111</v>
      </c>
      <c r="C70" t="s">
        <v>103</v>
      </c>
      <c r="D70" s="2">
        <v>-0.80214410889273002</v>
      </c>
      <c r="E70" s="2">
        <v>2.8607179444509501</v>
      </c>
      <c r="F70" s="1">
        <v>68</v>
      </c>
      <c r="G70" s="1">
        <v>0</v>
      </c>
      <c r="H70" s="2">
        <v>-0.78643034422630098</v>
      </c>
      <c r="I70" s="2">
        <v>-1.5713764666429399E-2</v>
      </c>
      <c r="J70" s="1" t="s">
        <v>63</v>
      </c>
      <c r="K70" s="1">
        <v>65</v>
      </c>
      <c r="L70" s="1" t="s">
        <v>17</v>
      </c>
      <c r="M70" s="1" t="s">
        <v>17</v>
      </c>
      <c r="N70" s="2">
        <v>66.598696423315602</v>
      </c>
      <c r="O70" s="2">
        <v>71.405721835511798</v>
      </c>
    </row>
    <row r="71" spans="1:15" x14ac:dyDescent="0.25">
      <c r="A71" s="1">
        <v>69</v>
      </c>
      <c r="B71" s="1">
        <v>37</v>
      </c>
      <c r="C71" t="s">
        <v>104</v>
      </c>
      <c r="D71" s="2">
        <v>-0.79762451648970301</v>
      </c>
      <c r="E71" s="2">
        <v>2.9081157426478201</v>
      </c>
      <c r="F71" s="1">
        <v>67</v>
      </c>
      <c r="G71" s="1">
        <v>2</v>
      </c>
      <c r="H71" s="2">
        <v>-0.78994619123986898</v>
      </c>
      <c r="I71" s="2">
        <v>-7.6783252498343604E-3</v>
      </c>
      <c r="J71" s="1" t="s">
        <v>28</v>
      </c>
      <c r="K71" s="1">
        <v>85</v>
      </c>
      <c r="L71" s="1" t="s">
        <v>17</v>
      </c>
      <c r="M71" s="1" t="s">
        <v>40</v>
      </c>
      <c r="N71" s="2">
        <v>79.819071030767802</v>
      </c>
      <c r="O71" s="2">
        <v>84.850102091332801</v>
      </c>
    </row>
    <row r="72" spans="1:15" x14ac:dyDescent="0.25">
      <c r="A72" s="1">
        <v>70</v>
      </c>
      <c r="B72" s="1">
        <v>93</v>
      </c>
      <c r="C72" t="s">
        <v>105</v>
      </c>
      <c r="D72" s="2">
        <v>-0.79733896216609701</v>
      </c>
      <c r="E72" s="2">
        <v>2.86030923151699</v>
      </c>
      <c r="F72" s="1">
        <v>69</v>
      </c>
      <c r="G72" s="1">
        <v>1</v>
      </c>
      <c r="H72" s="2">
        <v>-0.78222392367663096</v>
      </c>
      <c r="I72" s="2">
        <v>-1.51150384894658E-2</v>
      </c>
      <c r="J72" s="1" t="s">
        <v>19</v>
      </c>
      <c r="K72" s="1">
        <v>98</v>
      </c>
      <c r="L72" s="1" t="s">
        <v>17</v>
      </c>
      <c r="M72" s="1" t="s">
        <v>17</v>
      </c>
      <c r="N72" s="2">
        <v>90.479337156051599</v>
      </c>
      <c r="O72" s="2">
        <v>95.693897905002501</v>
      </c>
    </row>
    <row r="73" spans="1:15" x14ac:dyDescent="0.25">
      <c r="A73" s="1">
        <v>71</v>
      </c>
      <c r="B73" s="1">
        <v>85</v>
      </c>
      <c r="C73" t="s">
        <v>106</v>
      </c>
      <c r="D73" s="2">
        <v>-0.78191785008020998</v>
      </c>
      <c r="E73" s="2">
        <v>2.84987288260609</v>
      </c>
      <c r="F73" s="1">
        <v>70</v>
      </c>
      <c r="G73" s="1">
        <v>1</v>
      </c>
      <c r="H73" s="2">
        <v>-0.769813963723471</v>
      </c>
      <c r="I73" s="2">
        <v>-1.2103886356738799E-2</v>
      </c>
      <c r="J73" s="1" t="s">
        <v>16</v>
      </c>
      <c r="K73" s="1">
        <v>92</v>
      </c>
      <c r="L73" s="1" t="s">
        <v>17</v>
      </c>
      <c r="M73" s="1" t="s">
        <v>17</v>
      </c>
      <c r="N73" s="2">
        <v>82.188128890849399</v>
      </c>
      <c r="O73" s="2">
        <v>87.347165487682503</v>
      </c>
    </row>
    <row r="74" spans="1:15" x14ac:dyDescent="0.25">
      <c r="A74" s="1">
        <v>72</v>
      </c>
      <c r="B74" s="1">
        <v>76</v>
      </c>
      <c r="C74" t="s">
        <v>107</v>
      </c>
      <c r="D74" s="2">
        <v>-0.77775007930203399</v>
      </c>
      <c r="E74" s="2">
        <v>2.8883488766418002</v>
      </c>
      <c r="F74" s="1">
        <v>71</v>
      </c>
      <c r="G74" s="1">
        <v>1</v>
      </c>
      <c r="H74" s="2">
        <v>-0.76632599337146501</v>
      </c>
      <c r="I74" s="2">
        <v>-1.14240859305688E-2</v>
      </c>
      <c r="J74" s="1" t="s">
        <v>19</v>
      </c>
      <c r="K74" s="1">
        <v>70</v>
      </c>
      <c r="L74" s="1" t="s">
        <v>17</v>
      </c>
      <c r="M74" s="1" t="s">
        <v>17</v>
      </c>
      <c r="N74" s="2">
        <v>76.674222202415393</v>
      </c>
      <c r="O74" s="2">
        <v>81.611591291054097</v>
      </c>
    </row>
    <row r="75" spans="1:15" x14ac:dyDescent="0.25">
      <c r="A75" s="1">
        <v>73</v>
      </c>
      <c r="B75" s="1">
        <v>117</v>
      </c>
      <c r="C75" t="s">
        <v>108</v>
      </c>
      <c r="D75" s="2">
        <v>-0.74955541549376603</v>
      </c>
      <c r="E75" s="2">
        <v>2.92283418652005</v>
      </c>
      <c r="F75" s="1">
        <v>73</v>
      </c>
      <c r="G75" s="1">
        <v>0</v>
      </c>
      <c r="H75" s="2">
        <v>-0.73487427385055404</v>
      </c>
      <c r="I75" s="2">
        <v>-1.46811416432115E-2</v>
      </c>
      <c r="J75" s="1" t="s">
        <v>19</v>
      </c>
      <c r="K75" s="1">
        <v>89</v>
      </c>
      <c r="L75" s="1" t="s">
        <v>17</v>
      </c>
      <c r="M75" s="1" t="s">
        <v>17</v>
      </c>
      <c r="N75" s="2">
        <v>86.014569378141402</v>
      </c>
      <c r="O75" s="2">
        <v>91.397057173891696</v>
      </c>
    </row>
    <row r="76" spans="1:15" x14ac:dyDescent="0.25">
      <c r="A76" s="1">
        <v>74</v>
      </c>
      <c r="B76" s="1">
        <v>60</v>
      </c>
      <c r="C76" t="s">
        <v>109</v>
      </c>
      <c r="D76" s="2">
        <v>-0.74916825141267795</v>
      </c>
      <c r="E76" s="2">
        <v>2.89752726795188</v>
      </c>
      <c r="F76" s="1">
        <v>74</v>
      </c>
      <c r="G76" s="1">
        <v>0</v>
      </c>
      <c r="H76" s="2">
        <v>-0.73413481959155802</v>
      </c>
      <c r="I76" s="2">
        <v>-1.50334318211197E-2</v>
      </c>
      <c r="J76" s="1" t="s">
        <v>110</v>
      </c>
      <c r="K76" s="1">
        <v>104</v>
      </c>
      <c r="L76" s="1" t="s">
        <v>17</v>
      </c>
      <c r="M76" s="1" t="s">
        <v>17</v>
      </c>
      <c r="N76" s="2">
        <v>90.067698734711996</v>
      </c>
      <c r="O76" s="2">
        <v>95.404006557754201</v>
      </c>
    </row>
    <row r="77" spans="1:15" x14ac:dyDescent="0.25">
      <c r="A77" s="1">
        <v>75</v>
      </c>
      <c r="B77" s="1">
        <v>77</v>
      </c>
      <c r="C77" t="s">
        <v>111</v>
      </c>
      <c r="D77" s="2">
        <v>-0.74481294958960698</v>
      </c>
      <c r="E77" s="2">
        <v>2.86903384043076</v>
      </c>
      <c r="F77" s="1">
        <v>75</v>
      </c>
      <c r="G77" s="1">
        <v>0</v>
      </c>
      <c r="H77" s="2">
        <v>-0.73006740492314004</v>
      </c>
      <c r="I77" s="2">
        <v>-1.47455446664674E-2</v>
      </c>
      <c r="J77" s="1" t="s">
        <v>19</v>
      </c>
      <c r="K77" s="1">
        <v>96</v>
      </c>
      <c r="L77" s="1" t="s">
        <v>17</v>
      </c>
      <c r="M77" s="1" t="s">
        <v>17</v>
      </c>
      <c r="N77" s="2">
        <v>85.508091680247702</v>
      </c>
      <c r="O77" s="2">
        <v>90.591841746498105</v>
      </c>
    </row>
    <row r="78" spans="1:15" x14ac:dyDescent="0.25">
      <c r="A78" s="1">
        <v>76</v>
      </c>
      <c r="B78" s="1">
        <v>98</v>
      </c>
      <c r="C78" t="s">
        <v>112</v>
      </c>
      <c r="D78" s="2">
        <v>-0.71687038664835601</v>
      </c>
      <c r="E78" s="2">
        <v>2.7834792244410602</v>
      </c>
      <c r="F78" s="1">
        <v>76</v>
      </c>
      <c r="G78" s="1">
        <v>0</v>
      </c>
      <c r="H78" s="2">
        <v>-0.70393185132790004</v>
      </c>
      <c r="I78" s="2">
        <v>-1.2938535320455601E-2</v>
      </c>
      <c r="J78" s="1" t="s">
        <v>19</v>
      </c>
      <c r="K78" s="1">
        <v>90</v>
      </c>
      <c r="L78" s="1" t="s">
        <v>17</v>
      </c>
      <c r="M78" s="1" t="s">
        <v>17</v>
      </c>
      <c r="N78" s="2">
        <v>82.206437057694004</v>
      </c>
      <c r="O78" s="2">
        <v>87.198165754639007</v>
      </c>
    </row>
    <row r="79" spans="1:15" x14ac:dyDescent="0.25">
      <c r="A79" s="1">
        <v>77</v>
      </c>
      <c r="B79" s="1">
        <v>100</v>
      </c>
      <c r="C79" t="s">
        <v>113</v>
      </c>
      <c r="D79" s="2">
        <v>-0.70785599569661495</v>
      </c>
      <c r="E79" s="2">
        <v>2.8692637402168502</v>
      </c>
      <c r="F79" s="1">
        <v>77</v>
      </c>
      <c r="G79" s="1">
        <v>0</v>
      </c>
      <c r="H79" s="2">
        <v>-0.693455984328048</v>
      </c>
      <c r="I79" s="2">
        <v>-1.4400011368567301E-2</v>
      </c>
      <c r="J79" s="1" t="s">
        <v>19</v>
      </c>
      <c r="K79" s="1">
        <v>82</v>
      </c>
      <c r="L79" s="1" t="s">
        <v>17</v>
      </c>
      <c r="M79" s="1" t="s">
        <v>17</v>
      </c>
      <c r="N79" s="2">
        <v>77.931624984726099</v>
      </c>
      <c r="O79" s="2">
        <v>82.8732482276789</v>
      </c>
    </row>
    <row r="80" spans="1:15" x14ac:dyDescent="0.25">
      <c r="A80" s="1">
        <v>78</v>
      </c>
      <c r="B80" s="1">
        <v>71</v>
      </c>
      <c r="C80" t="s">
        <v>114</v>
      </c>
      <c r="D80" s="2">
        <v>-0.69979717408017095</v>
      </c>
      <c r="E80" s="2">
        <v>2.7798415318642999</v>
      </c>
      <c r="F80" s="1">
        <v>78</v>
      </c>
      <c r="G80" s="1">
        <v>0</v>
      </c>
      <c r="H80" s="2">
        <v>-0.68716736541354495</v>
      </c>
      <c r="I80" s="2">
        <v>-1.2629808666626399E-2</v>
      </c>
      <c r="J80" s="1" t="s">
        <v>28</v>
      </c>
      <c r="K80" s="1">
        <v>82</v>
      </c>
      <c r="L80" s="1" t="s">
        <v>17</v>
      </c>
      <c r="M80" s="1" t="s">
        <v>17</v>
      </c>
      <c r="N80" s="2">
        <v>79.619733830773498</v>
      </c>
      <c r="O80" s="2">
        <v>84.558505828128105</v>
      </c>
    </row>
    <row r="81" spans="1:15" x14ac:dyDescent="0.25">
      <c r="A81" s="1">
        <v>79</v>
      </c>
      <c r="B81" s="1">
        <v>145</v>
      </c>
      <c r="C81" t="s">
        <v>115</v>
      </c>
      <c r="D81" s="2">
        <v>-0.69008030376580398</v>
      </c>
      <c r="E81" s="2">
        <v>2.84244244172229</v>
      </c>
      <c r="F81" s="1">
        <v>79</v>
      </c>
      <c r="G81" s="1">
        <v>0</v>
      </c>
      <c r="H81" s="2">
        <v>-0.67507541786831204</v>
      </c>
      <c r="I81" s="2">
        <v>-1.50048858974923E-2</v>
      </c>
      <c r="J81" s="1" t="s">
        <v>19</v>
      </c>
      <c r="K81" s="1">
        <v>71</v>
      </c>
      <c r="L81" s="1" t="s">
        <v>17</v>
      </c>
      <c r="M81" s="1" t="s">
        <v>17</v>
      </c>
      <c r="N81" s="2">
        <v>69.775805746466006</v>
      </c>
      <c r="O81" s="2">
        <v>74.662728476767001</v>
      </c>
    </row>
    <row r="82" spans="1:15" x14ac:dyDescent="0.25">
      <c r="A82" s="1">
        <v>80</v>
      </c>
      <c r="B82" s="1">
        <v>173</v>
      </c>
      <c r="C82" t="s">
        <v>116</v>
      </c>
      <c r="D82" s="2">
        <v>-0.68236356650278096</v>
      </c>
      <c r="E82" s="2">
        <v>2.7152595446693999</v>
      </c>
      <c r="F82" s="1">
        <v>80</v>
      </c>
      <c r="G82" s="1">
        <v>0</v>
      </c>
      <c r="H82" s="2">
        <v>-0.66852735516986905</v>
      </c>
      <c r="I82" s="2">
        <v>-1.3836211332912201E-2</v>
      </c>
      <c r="J82" s="1" t="s">
        <v>19</v>
      </c>
      <c r="K82" s="1">
        <v>82</v>
      </c>
      <c r="L82" s="1" t="s">
        <v>17</v>
      </c>
      <c r="M82" s="1" t="s">
        <v>17</v>
      </c>
      <c r="N82" s="2">
        <v>82.071105236547098</v>
      </c>
      <c r="O82" s="2">
        <v>87.190821571232206</v>
      </c>
    </row>
    <row r="83" spans="1:15" x14ac:dyDescent="0.25">
      <c r="A83" s="1">
        <v>81</v>
      </c>
      <c r="B83" s="1">
        <v>63</v>
      </c>
      <c r="C83" t="s">
        <v>117</v>
      </c>
      <c r="D83" s="2">
        <v>-0.67929446830763396</v>
      </c>
      <c r="E83" s="2">
        <v>2.7864409303411799</v>
      </c>
      <c r="F83" s="1">
        <v>81</v>
      </c>
      <c r="G83" s="1">
        <v>0</v>
      </c>
      <c r="H83" s="2">
        <v>-0.66768911579865498</v>
      </c>
      <c r="I83" s="2">
        <v>-1.16053525089794E-2</v>
      </c>
      <c r="J83" s="1" t="s">
        <v>118</v>
      </c>
      <c r="K83" s="1">
        <v>97</v>
      </c>
      <c r="L83" s="1" t="s">
        <v>17</v>
      </c>
      <c r="M83" s="1" t="s">
        <v>40</v>
      </c>
      <c r="N83" s="2">
        <v>89.628520952271202</v>
      </c>
      <c r="O83" s="2">
        <v>94.814343196449201</v>
      </c>
    </row>
    <row r="84" spans="1:15" x14ac:dyDescent="0.25">
      <c r="A84" s="1">
        <v>82</v>
      </c>
      <c r="B84" s="1">
        <v>54</v>
      </c>
      <c r="C84" t="s">
        <v>119</v>
      </c>
      <c r="D84" s="2">
        <v>-0.67756077795193304</v>
      </c>
      <c r="E84" s="2">
        <v>2.9417828584381001</v>
      </c>
      <c r="F84" s="1">
        <v>82</v>
      </c>
      <c r="G84" s="1">
        <v>0</v>
      </c>
      <c r="H84" s="2">
        <v>-0.66195365133000394</v>
      </c>
      <c r="I84" s="2">
        <v>-1.5607126621928801E-2</v>
      </c>
      <c r="J84" s="1" t="s">
        <v>19</v>
      </c>
      <c r="K84" s="1">
        <v>90</v>
      </c>
      <c r="L84" s="1" t="s">
        <v>17</v>
      </c>
      <c r="M84" s="1" t="s">
        <v>17</v>
      </c>
      <c r="N84" s="2">
        <v>79.137631127349707</v>
      </c>
      <c r="O84" s="2">
        <v>84.198812489330905</v>
      </c>
    </row>
    <row r="85" spans="1:15" x14ac:dyDescent="0.25">
      <c r="A85" s="1">
        <v>83</v>
      </c>
      <c r="B85" s="1">
        <v>62</v>
      </c>
      <c r="C85" t="s">
        <v>120</v>
      </c>
      <c r="D85" s="2">
        <v>-0.65258940722002001</v>
      </c>
      <c r="E85" s="2">
        <v>2.9428866192405598</v>
      </c>
      <c r="F85" s="1">
        <v>83</v>
      </c>
      <c r="G85" s="1">
        <v>0</v>
      </c>
      <c r="H85" s="2">
        <v>-0.64514424806498905</v>
      </c>
      <c r="I85" s="2">
        <v>-7.4451591550308603E-3</v>
      </c>
      <c r="J85" s="1" t="s">
        <v>28</v>
      </c>
      <c r="K85" s="1">
        <v>86</v>
      </c>
      <c r="L85" s="1" t="s">
        <v>40</v>
      </c>
      <c r="M85" s="1" t="s">
        <v>40</v>
      </c>
      <c r="N85" s="2">
        <v>80.480144021959205</v>
      </c>
      <c r="O85" s="2">
        <v>85.4298720403402</v>
      </c>
    </row>
    <row r="86" spans="1:15" x14ac:dyDescent="0.25">
      <c r="A86" s="1">
        <v>84</v>
      </c>
      <c r="B86" s="1">
        <v>82</v>
      </c>
      <c r="C86" t="s">
        <v>121</v>
      </c>
      <c r="D86" s="2">
        <v>-0.65148977835203703</v>
      </c>
      <c r="E86" s="2">
        <v>2.92779262755744</v>
      </c>
      <c r="F86" s="1">
        <v>84</v>
      </c>
      <c r="G86" s="1">
        <v>0</v>
      </c>
      <c r="H86" s="2">
        <v>-0.641620570910304</v>
      </c>
      <c r="I86" s="2">
        <v>-9.8692074417327004E-3</v>
      </c>
      <c r="J86" s="1" t="s">
        <v>122</v>
      </c>
      <c r="K86" s="1">
        <v>99</v>
      </c>
      <c r="L86" s="1" t="s">
        <v>17</v>
      </c>
      <c r="M86" s="1" t="s">
        <v>123</v>
      </c>
      <c r="N86" s="2">
        <v>91.210323864778204</v>
      </c>
      <c r="O86" s="2">
        <v>96.543005143967804</v>
      </c>
    </row>
    <row r="87" spans="1:15" x14ac:dyDescent="0.25">
      <c r="A87" s="1">
        <v>85</v>
      </c>
      <c r="B87" s="1">
        <v>184</v>
      </c>
      <c r="C87" t="s">
        <v>124</v>
      </c>
      <c r="D87" s="2">
        <v>-0.63189491209909998</v>
      </c>
      <c r="E87" s="2">
        <v>2.7213219279588499</v>
      </c>
      <c r="F87" s="1">
        <v>86</v>
      </c>
      <c r="G87" s="1">
        <v>-1</v>
      </c>
      <c r="H87" s="2">
        <v>-0.61566409145898304</v>
      </c>
      <c r="I87" s="2">
        <v>-1.6230820640116599E-2</v>
      </c>
      <c r="J87" s="1" t="s">
        <v>19</v>
      </c>
      <c r="K87" s="1">
        <v>91</v>
      </c>
      <c r="L87" s="1" t="s">
        <v>17</v>
      </c>
      <c r="M87" s="1" t="s">
        <v>17</v>
      </c>
      <c r="N87" s="2">
        <v>85.683041222845404</v>
      </c>
      <c r="O87" s="2">
        <v>90.877710082158004</v>
      </c>
    </row>
    <row r="88" spans="1:15" x14ac:dyDescent="0.25">
      <c r="A88" s="1">
        <v>86</v>
      </c>
      <c r="B88" s="1">
        <v>120</v>
      </c>
      <c r="C88" t="s">
        <v>125</v>
      </c>
      <c r="D88" s="2">
        <v>-0.62163069303032303</v>
      </c>
      <c r="E88" s="2">
        <v>2.8704119692730101</v>
      </c>
      <c r="F88" s="1">
        <v>87</v>
      </c>
      <c r="G88" s="1">
        <v>-1</v>
      </c>
      <c r="H88" s="2">
        <v>-0.60643963181504501</v>
      </c>
      <c r="I88" s="2">
        <v>-1.51910612152784E-2</v>
      </c>
      <c r="J88" s="1" t="s">
        <v>19</v>
      </c>
      <c r="K88" s="1">
        <v>85</v>
      </c>
      <c r="L88" s="1" t="s">
        <v>17</v>
      </c>
      <c r="M88" s="1" t="s">
        <v>17</v>
      </c>
      <c r="N88" s="2">
        <v>79.356301230483197</v>
      </c>
      <c r="O88" s="2">
        <v>84.463675103548596</v>
      </c>
    </row>
    <row r="89" spans="1:15" x14ac:dyDescent="0.25">
      <c r="A89" s="1">
        <v>87</v>
      </c>
      <c r="B89" s="1">
        <v>114</v>
      </c>
      <c r="C89" t="s">
        <v>126</v>
      </c>
      <c r="D89" s="2">
        <v>-0.60063178156677299</v>
      </c>
      <c r="E89" s="2">
        <v>2.8197676661945499</v>
      </c>
      <c r="F89" s="1">
        <v>88</v>
      </c>
      <c r="G89" s="1">
        <v>-1</v>
      </c>
      <c r="H89" s="2">
        <v>-0.58698961404026595</v>
      </c>
      <c r="I89" s="2">
        <v>-1.36421675265073E-2</v>
      </c>
      <c r="J89" s="1" t="s">
        <v>24</v>
      </c>
      <c r="K89" s="1">
        <v>100</v>
      </c>
      <c r="L89" s="1" t="s">
        <v>17</v>
      </c>
      <c r="M89" s="1" t="s">
        <v>17</v>
      </c>
      <c r="N89" s="2">
        <v>89.182751432032703</v>
      </c>
      <c r="O89" s="2">
        <v>94.753299698769396</v>
      </c>
    </row>
    <row r="90" spans="1:15" x14ac:dyDescent="0.25">
      <c r="A90" s="1">
        <v>88</v>
      </c>
      <c r="B90" s="1">
        <v>69</v>
      </c>
      <c r="C90" t="s">
        <v>127</v>
      </c>
      <c r="D90" s="2">
        <v>-0.59796833332490595</v>
      </c>
      <c r="E90" s="2">
        <v>2.6563150619735598</v>
      </c>
      <c r="F90" s="1">
        <v>85</v>
      </c>
      <c r="G90" s="1">
        <v>3</v>
      </c>
      <c r="H90" s="2">
        <v>-0.63360309376345603</v>
      </c>
      <c r="I90" s="2">
        <v>3.5634760438549698E-2</v>
      </c>
      <c r="J90" s="1" t="s">
        <v>128</v>
      </c>
      <c r="K90" s="1">
        <v>97</v>
      </c>
      <c r="L90" s="1" t="s">
        <v>40</v>
      </c>
      <c r="M90" s="1" t="s">
        <v>40</v>
      </c>
      <c r="N90" s="2">
        <v>90.950048003712595</v>
      </c>
      <c r="O90" s="2">
        <v>96.107413915813694</v>
      </c>
    </row>
    <row r="91" spans="1:15" x14ac:dyDescent="0.25">
      <c r="A91" s="1">
        <v>89</v>
      </c>
      <c r="B91" s="1">
        <v>86</v>
      </c>
      <c r="C91" t="s">
        <v>129</v>
      </c>
      <c r="D91" s="2">
        <v>-0.58819598648049298</v>
      </c>
      <c r="E91" s="2">
        <v>2.9720282630407699</v>
      </c>
      <c r="F91" s="1">
        <v>89</v>
      </c>
      <c r="G91" s="1">
        <v>0</v>
      </c>
      <c r="H91" s="2">
        <v>-0.576494081919526</v>
      </c>
      <c r="I91" s="2">
        <v>-1.1701904560967299E-2</v>
      </c>
      <c r="J91" s="1" t="s">
        <v>91</v>
      </c>
      <c r="K91" s="1">
        <v>92</v>
      </c>
      <c r="L91" s="1" t="s">
        <v>17</v>
      </c>
      <c r="M91" s="1" t="s">
        <v>130</v>
      </c>
      <c r="N91" s="2">
        <v>93.6956286455721</v>
      </c>
      <c r="O91" s="2">
        <v>99.056367903953202</v>
      </c>
    </row>
    <row r="92" spans="1:15" x14ac:dyDescent="0.25">
      <c r="A92" s="1">
        <v>90</v>
      </c>
      <c r="B92" s="1">
        <v>108</v>
      </c>
      <c r="C92" t="s">
        <v>131</v>
      </c>
      <c r="D92" s="2">
        <v>-0.58755140972244002</v>
      </c>
      <c r="E92" s="2">
        <v>2.9177156063902401</v>
      </c>
      <c r="F92" s="1">
        <v>92</v>
      </c>
      <c r="G92" s="1">
        <v>-2</v>
      </c>
      <c r="H92" s="2">
        <v>-0.57062855901736698</v>
      </c>
      <c r="I92" s="2">
        <v>-1.6922850705072601E-2</v>
      </c>
      <c r="J92" s="1" t="s">
        <v>19</v>
      </c>
      <c r="K92" s="1">
        <v>112</v>
      </c>
      <c r="L92" s="1" t="s">
        <v>17</v>
      </c>
      <c r="M92" s="1" t="s">
        <v>132</v>
      </c>
      <c r="N92" s="2">
        <v>87.0499733783019</v>
      </c>
      <c r="O92" s="2">
        <v>92.807803161510193</v>
      </c>
    </row>
    <row r="93" spans="1:15" x14ac:dyDescent="0.25">
      <c r="A93" s="1">
        <v>91</v>
      </c>
      <c r="B93" s="1">
        <v>129</v>
      </c>
      <c r="C93" t="s">
        <v>133</v>
      </c>
      <c r="D93" s="2">
        <v>-0.58576601870699796</v>
      </c>
      <c r="E93" s="2">
        <v>2.8286077133014902</v>
      </c>
      <c r="F93" s="1">
        <v>91</v>
      </c>
      <c r="G93" s="1">
        <v>0</v>
      </c>
      <c r="H93" s="2">
        <v>-0.57097591165669603</v>
      </c>
      <c r="I93" s="2">
        <v>-1.4790107050301701E-2</v>
      </c>
      <c r="J93" s="1" t="s">
        <v>19</v>
      </c>
      <c r="K93" s="1">
        <v>80</v>
      </c>
      <c r="L93" s="1" t="s">
        <v>17</v>
      </c>
      <c r="M93" s="1" t="s">
        <v>17</v>
      </c>
      <c r="N93" s="2">
        <v>61.126095383893102</v>
      </c>
      <c r="O93" s="2">
        <v>66.175443293995002</v>
      </c>
    </row>
    <row r="94" spans="1:15" x14ac:dyDescent="0.25">
      <c r="A94" s="1">
        <v>92</v>
      </c>
      <c r="B94" s="1">
        <v>189</v>
      </c>
      <c r="C94" t="s">
        <v>134</v>
      </c>
      <c r="D94" s="2">
        <v>-0.58471260776469103</v>
      </c>
      <c r="E94" s="2">
        <v>2.8128017547902502</v>
      </c>
      <c r="F94" s="1">
        <v>94</v>
      </c>
      <c r="G94" s="1">
        <v>-2</v>
      </c>
      <c r="H94" s="2">
        <v>-0.56681369804911097</v>
      </c>
      <c r="I94" s="2">
        <v>-1.78989097155796E-2</v>
      </c>
      <c r="J94" s="1" t="s">
        <v>19</v>
      </c>
      <c r="K94" s="1">
        <v>110</v>
      </c>
      <c r="L94" s="1" t="s">
        <v>17</v>
      </c>
      <c r="M94" s="1" t="s">
        <v>130</v>
      </c>
      <c r="N94" s="2">
        <v>67.762357665463995</v>
      </c>
      <c r="O94" s="2">
        <v>73.378602910750402</v>
      </c>
    </row>
    <row r="95" spans="1:15" x14ac:dyDescent="0.25">
      <c r="A95" s="1">
        <v>93</v>
      </c>
      <c r="B95" s="1">
        <v>102</v>
      </c>
      <c r="C95" t="s">
        <v>135</v>
      </c>
      <c r="D95" s="2">
        <v>-0.58262131546000195</v>
      </c>
      <c r="E95" s="2">
        <v>2.8950539432097102</v>
      </c>
      <c r="F95" s="1">
        <v>93</v>
      </c>
      <c r="G95" s="1">
        <v>0</v>
      </c>
      <c r="H95" s="2">
        <v>-0.567990845604605</v>
      </c>
      <c r="I95" s="2">
        <v>-1.4630469855397E-2</v>
      </c>
      <c r="J95" s="1" t="s">
        <v>19</v>
      </c>
      <c r="K95" s="1">
        <v>96</v>
      </c>
      <c r="L95" s="1" t="s">
        <v>17</v>
      </c>
      <c r="M95" s="1" t="s">
        <v>17</v>
      </c>
      <c r="N95" s="2">
        <v>89.604301220379995</v>
      </c>
      <c r="O95" s="2">
        <v>94.860846134990197</v>
      </c>
    </row>
    <row r="96" spans="1:15" x14ac:dyDescent="0.25">
      <c r="A96" s="1">
        <v>94</v>
      </c>
      <c r="B96" s="1">
        <v>51</v>
      </c>
      <c r="C96" t="s">
        <v>136</v>
      </c>
      <c r="D96" s="2">
        <v>-0.57389284672450303</v>
      </c>
      <c r="E96" s="2">
        <v>2.7967182540114099</v>
      </c>
      <c r="F96" s="1">
        <v>90</v>
      </c>
      <c r="G96" s="1">
        <v>4</v>
      </c>
      <c r="H96" s="2">
        <v>-0.57100386658612801</v>
      </c>
      <c r="I96" s="2">
        <v>-2.8889801383751301E-3</v>
      </c>
      <c r="J96" s="1" t="s">
        <v>26</v>
      </c>
      <c r="K96" s="1">
        <v>99</v>
      </c>
      <c r="L96" s="1" t="s">
        <v>17</v>
      </c>
      <c r="M96" s="1" t="s">
        <v>137</v>
      </c>
      <c r="N96" s="2">
        <v>84.552041053379099</v>
      </c>
      <c r="O96" s="2">
        <v>89.698342266903296</v>
      </c>
    </row>
    <row r="97" spans="1:15" x14ac:dyDescent="0.25">
      <c r="A97" s="1">
        <v>95</v>
      </c>
      <c r="B97" s="1">
        <v>380</v>
      </c>
      <c r="C97" t="s">
        <v>138</v>
      </c>
      <c r="D97" s="2">
        <v>-0.57253063299469897</v>
      </c>
      <c r="E97" s="2">
        <v>2.8032011055793</v>
      </c>
      <c r="F97" s="1">
        <v>109</v>
      </c>
      <c r="G97" s="1">
        <v>-14</v>
      </c>
      <c r="H97" s="2">
        <v>-0.41378734127412098</v>
      </c>
      <c r="I97" s="2">
        <v>-0.15874329172057799</v>
      </c>
      <c r="J97" s="1" t="s">
        <v>19</v>
      </c>
      <c r="K97" s="1">
        <v>78</v>
      </c>
      <c r="L97" s="1" t="s">
        <v>130</v>
      </c>
      <c r="M97" s="1" t="s">
        <v>17</v>
      </c>
      <c r="N97" s="2">
        <v>50.0120138418728</v>
      </c>
      <c r="O97" s="2">
        <v>54.777683121697699</v>
      </c>
    </row>
    <row r="98" spans="1:15" x14ac:dyDescent="0.25">
      <c r="A98" s="1">
        <v>96</v>
      </c>
      <c r="B98" s="1">
        <v>78</v>
      </c>
      <c r="C98" t="s">
        <v>139</v>
      </c>
      <c r="D98" s="2">
        <v>-0.55492459374551495</v>
      </c>
      <c r="E98" s="2">
        <v>2.8529157725119401</v>
      </c>
      <c r="F98" s="1">
        <v>95</v>
      </c>
      <c r="G98" s="1">
        <v>1</v>
      </c>
      <c r="H98" s="2">
        <v>-0.54104599069324399</v>
      </c>
      <c r="I98" s="2">
        <v>-1.38786030522713E-2</v>
      </c>
      <c r="J98" s="1" t="s">
        <v>19</v>
      </c>
      <c r="K98" s="1">
        <v>87</v>
      </c>
      <c r="L98" s="1" t="s">
        <v>17</v>
      </c>
      <c r="M98" s="1" t="s">
        <v>17</v>
      </c>
      <c r="N98" s="2">
        <v>82.958218896931498</v>
      </c>
      <c r="O98" s="2">
        <v>88.095245135261294</v>
      </c>
    </row>
    <row r="99" spans="1:15" x14ac:dyDescent="0.25">
      <c r="A99" s="1">
        <v>97</v>
      </c>
      <c r="B99" s="1">
        <v>140</v>
      </c>
      <c r="C99" t="s">
        <v>140</v>
      </c>
      <c r="D99" s="2">
        <v>-0.52166785853794195</v>
      </c>
      <c r="E99" s="2">
        <v>2.8202980630367702</v>
      </c>
      <c r="F99" s="1">
        <v>96</v>
      </c>
      <c r="G99" s="1">
        <v>1</v>
      </c>
      <c r="H99" s="2">
        <v>-0.50668297271541596</v>
      </c>
      <c r="I99" s="2">
        <v>-1.49848858225259E-2</v>
      </c>
      <c r="J99" s="1" t="s">
        <v>19</v>
      </c>
      <c r="K99" s="1">
        <v>87</v>
      </c>
      <c r="L99" s="1" t="s">
        <v>17</v>
      </c>
      <c r="M99" s="1" t="s">
        <v>17</v>
      </c>
      <c r="N99" s="2">
        <v>80.526962488925193</v>
      </c>
      <c r="O99" s="2">
        <v>85.597269890818296</v>
      </c>
    </row>
    <row r="100" spans="1:15" x14ac:dyDescent="0.25">
      <c r="A100" s="1">
        <v>98</v>
      </c>
      <c r="B100" s="1">
        <v>186</v>
      </c>
      <c r="C100" t="s">
        <v>141</v>
      </c>
      <c r="D100" s="2">
        <v>-0.50902822015604698</v>
      </c>
      <c r="E100" s="2">
        <v>2.75229900135573</v>
      </c>
      <c r="F100" s="1">
        <v>97</v>
      </c>
      <c r="G100" s="1">
        <v>1</v>
      </c>
      <c r="H100" s="2">
        <v>-0.49516690607203101</v>
      </c>
      <c r="I100" s="2">
        <v>-1.38613140840162E-2</v>
      </c>
      <c r="J100" s="1" t="s">
        <v>24</v>
      </c>
      <c r="K100" s="1">
        <v>72</v>
      </c>
      <c r="L100" s="1" t="s">
        <v>17</v>
      </c>
      <c r="M100" s="1" t="s">
        <v>17</v>
      </c>
      <c r="N100" s="2">
        <v>67.617372890688003</v>
      </c>
      <c r="O100" s="2">
        <v>72.258343926079505</v>
      </c>
    </row>
    <row r="101" spans="1:15" x14ac:dyDescent="0.25">
      <c r="A101" s="1">
        <v>99</v>
      </c>
      <c r="B101" s="1">
        <v>192</v>
      </c>
      <c r="C101" t="s">
        <v>142</v>
      </c>
      <c r="D101" s="2">
        <v>-0.50285654015442205</v>
      </c>
      <c r="E101" s="2">
        <v>2.8000515203096201</v>
      </c>
      <c r="F101" s="1">
        <v>98</v>
      </c>
      <c r="G101" s="1">
        <v>1</v>
      </c>
      <c r="H101" s="2">
        <v>-0.48656804803773501</v>
      </c>
      <c r="I101" s="2">
        <v>-1.6288492116686999E-2</v>
      </c>
      <c r="J101" s="1" t="s">
        <v>19</v>
      </c>
      <c r="K101" s="1">
        <v>92</v>
      </c>
      <c r="L101" s="1" t="s">
        <v>17</v>
      </c>
      <c r="M101" s="1" t="s">
        <v>17</v>
      </c>
      <c r="N101" s="2">
        <v>88.863204065877795</v>
      </c>
      <c r="O101" s="2">
        <v>94.157894900391497</v>
      </c>
    </row>
    <row r="102" spans="1:15" x14ac:dyDescent="0.25">
      <c r="A102" s="1">
        <v>100</v>
      </c>
      <c r="B102" s="1">
        <v>88</v>
      </c>
      <c r="C102" t="s">
        <v>143</v>
      </c>
      <c r="D102" s="2">
        <v>-0.49236113081937999</v>
      </c>
      <c r="E102" s="2">
        <v>2.8427294905077298</v>
      </c>
      <c r="F102" s="1">
        <v>100</v>
      </c>
      <c r="G102" s="1">
        <v>0</v>
      </c>
      <c r="H102" s="2">
        <v>-0.47732910303739201</v>
      </c>
      <c r="I102" s="2">
        <v>-1.5032027781987801E-2</v>
      </c>
      <c r="J102" s="1" t="s">
        <v>19</v>
      </c>
      <c r="K102" s="1">
        <v>90</v>
      </c>
      <c r="L102" s="1" t="s">
        <v>17</v>
      </c>
      <c r="M102" s="1" t="s">
        <v>17</v>
      </c>
      <c r="N102" s="2">
        <v>79.129927487686103</v>
      </c>
      <c r="O102" s="2">
        <v>84.158217056186999</v>
      </c>
    </row>
    <row r="103" spans="1:15" x14ac:dyDescent="0.25">
      <c r="A103" s="1">
        <v>101</v>
      </c>
      <c r="B103" s="1">
        <v>21</v>
      </c>
      <c r="C103" t="s">
        <v>144</v>
      </c>
      <c r="D103" s="2">
        <v>-0.49132332247279398</v>
      </c>
      <c r="E103" s="2">
        <v>3.0033533643466002</v>
      </c>
      <c r="F103" s="1">
        <v>99</v>
      </c>
      <c r="G103" s="1">
        <v>2</v>
      </c>
      <c r="H103" s="2">
        <v>-0.48276508524308798</v>
      </c>
      <c r="I103" s="2">
        <v>-8.5582372297061098E-3</v>
      </c>
      <c r="J103" s="1" t="s">
        <v>28</v>
      </c>
      <c r="K103" s="1">
        <v>81</v>
      </c>
      <c r="L103" s="1" t="s">
        <v>40</v>
      </c>
      <c r="M103" s="1" t="s">
        <v>40</v>
      </c>
      <c r="N103" s="2">
        <v>74.222970394652705</v>
      </c>
      <c r="O103" s="2">
        <v>79.054831660971601</v>
      </c>
    </row>
    <row r="104" spans="1:15" x14ac:dyDescent="0.25">
      <c r="A104" s="1">
        <v>102</v>
      </c>
      <c r="B104" s="1">
        <v>152</v>
      </c>
      <c r="C104" t="s">
        <v>145</v>
      </c>
      <c r="D104" s="2">
        <v>-0.488501126416994</v>
      </c>
      <c r="E104" s="2">
        <v>2.9172662413184098</v>
      </c>
      <c r="F104" s="1">
        <v>101</v>
      </c>
      <c r="G104" s="1">
        <v>1</v>
      </c>
      <c r="H104" s="2">
        <v>-0.47528486360315603</v>
      </c>
      <c r="I104" s="2">
        <v>-1.3216262813838401E-2</v>
      </c>
      <c r="J104" s="1" t="s">
        <v>19</v>
      </c>
      <c r="K104" s="1">
        <v>81</v>
      </c>
      <c r="L104" s="1" t="s">
        <v>17</v>
      </c>
      <c r="M104" s="1" t="s">
        <v>17</v>
      </c>
      <c r="N104" s="2">
        <v>78.259048228451903</v>
      </c>
      <c r="O104" s="2">
        <v>83.164600230654699</v>
      </c>
    </row>
    <row r="105" spans="1:15" x14ac:dyDescent="0.25">
      <c r="A105" s="1">
        <v>103</v>
      </c>
      <c r="B105" s="1">
        <v>81</v>
      </c>
      <c r="C105" t="s">
        <v>146</v>
      </c>
      <c r="D105" s="2">
        <v>-0.48340489901665501</v>
      </c>
      <c r="E105" s="2">
        <v>2.79888430578877</v>
      </c>
      <c r="F105" s="1">
        <v>102</v>
      </c>
      <c r="G105" s="1">
        <v>1</v>
      </c>
      <c r="H105" s="2">
        <v>-0.46923637616261998</v>
      </c>
      <c r="I105" s="2">
        <v>-1.4168522854034801E-2</v>
      </c>
      <c r="J105" s="1" t="s">
        <v>19</v>
      </c>
      <c r="K105" s="1">
        <v>92</v>
      </c>
      <c r="L105" s="1" t="s">
        <v>17</v>
      </c>
      <c r="M105" s="1" t="s">
        <v>17</v>
      </c>
      <c r="N105" s="2">
        <v>82.941764022391595</v>
      </c>
      <c r="O105" s="2">
        <v>88.122060318035807</v>
      </c>
    </row>
    <row r="106" spans="1:15" x14ac:dyDescent="0.25">
      <c r="A106" s="1">
        <v>104</v>
      </c>
      <c r="B106" s="1">
        <v>74</v>
      </c>
      <c r="C106" t="s">
        <v>147</v>
      </c>
      <c r="D106" s="2">
        <v>-0.47803050843575101</v>
      </c>
      <c r="E106" s="2">
        <v>2.9723557149859001</v>
      </c>
      <c r="F106" s="1">
        <v>121</v>
      </c>
      <c r="G106" s="1">
        <v>-17</v>
      </c>
      <c r="H106" s="2">
        <v>-0.34702630444160198</v>
      </c>
      <c r="I106" s="2">
        <v>-0.131004203994149</v>
      </c>
      <c r="J106" s="1" t="s">
        <v>148</v>
      </c>
      <c r="K106" s="1">
        <v>76</v>
      </c>
      <c r="L106" s="1" t="s">
        <v>40</v>
      </c>
      <c r="M106" s="1" t="s">
        <v>40</v>
      </c>
      <c r="N106" s="2">
        <v>78.385527013579306</v>
      </c>
      <c r="O106" s="2">
        <v>83.3776769590676</v>
      </c>
    </row>
    <row r="107" spans="1:15" x14ac:dyDescent="0.25">
      <c r="A107" s="1">
        <v>105</v>
      </c>
      <c r="B107" s="1">
        <v>113</v>
      </c>
      <c r="C107" t="s">
        <v>149</v>
      </c>
      <c r="D107" s="2">
        <v>-0.47777235262408901</v>
      </c>
      <c r="E107" s="2">
        <v>2.92254232404574</v>
      </c>
      <c r="F107" s="1">
        <v>103</v>
      </c>
      <c r="G107" s="1">
        <v>2</v>
      </c>
      <c r="H107" s="2">
        <v>-0.465379106157291</v>
      </c>
      <c r="I107" s="2">
        <v>-1.2393246466797601E-2</v>
      </c>
      <c r="J107" s="1" t="s">
        <v>150</v>
      </c>
      <c r="K107" s="1">
        <v>104</v>
      </c>
      <c r="L107" s="1" t="s">
        <v>17</v>
      </c>
      <c r="M107" s="1" t="s">
        <v>17</v>
      </c>
      <c r="N107" s="2">
        <v>94.2865088525608</v>
      </c>
      <c r="O107" s="2">
        <v>99.599165415286606</v>
      </c>
    </row>
    <row r="108" spans="1:15" x14ac:dyDescent="0.25">
      <c r="A108" s="1">
        <v>106</v>
      </c>
      <c r="B108" s="1">
        <v>199</v>
      </c>
      <c r="C108" t="s">
        <v>151</v>
      </c>
      <c r="D108" s="2">
        <v>-0.46406224904577797</v>
      </c>
      <c r="E108" s="2">
        <v>2.8409014667318302</v>
      </c>
      <c r="F108" s="1">
        <v>104</v>
      </c>
      <c r="G108" s="1">
        <v>2</v>
      </c>
      <c r="H108" s="2">
        <v>-0.45479588524574699</v>
      </c>
      <c r="I108" s="2">
        <v>-9.2663638000314297E-3</v>
      </c>
      <c r="J108" s="1" t="s">
        <v>28</v>
      </c>
      <c r="K108" s="1">
        <v>64</v>
      </c>
      <c r="L108" s="1" t="s">
        <v>17</v>
      </c>
      <c r="M108" s="1" t="s">
        <v>17</v>
      </c>
      <c r="N108" s="2">
        <v>72.403893801807897</v>
      </c>
      <c r="O108" s="2">
        <v>77.295731572920005</v>
      </c>
    </row>
    <row r="109" spans="1:15" x14ac:dyDescent="0.25">
      <c r="A109" s="1">
        <v>107</v>
      </c>
      <c r="B109" s="1">
        <v>103</v>
      </c>
      <c r="C109" t="s">
        <v>152</v>
      </c>
      <c r="D109" s="2">
        <v>-0.45874098645959599</v>
      </c>
      <c r="E109" s="2">
        <v>2.9321756106738901</v>
      </c>
      <c r="F109" s="1">
        <v>105</v>
      </c>
      <c r="G109" s="1">
        <v>2</v>
      </c>
      <c r="H109" s="2">
        <v>-0.44224359035791899</v>
      </c>
      <c r="I109" s="2">
        <v>-1.64973961016773E-2</v>
      </c>
      <c r="J109" s="1" t="s">
        <v>19</v>
      </c>
      <c r="K109" s="1">
        <v>97</v>
      </c>
      <c r="L109" s="1" t="s">
        <v>17</v>
      </c>
      <c r="M109" s="1" t="s">
        <v>17</v>
      </c>
      <c r="N109" s="2">
        <v>76.561326064349302</v>
      </c>
      <c r="O109" s="2">
        <v>82.073018275191103</v>
      </c>
    </row>
    <row r="110" spans="1:15" x14ac:dyDescent="0.25">
      <c r="A110" s="1">
        <v>108</v>
      </c>
      <c r="B110" s="1">
        <v>119</v>
      </c>
      <c r="C110" t="s">
        <v>153</v>
      </c>
      <c r="D110" s="2">
        <v>-0.45589398563962402</v>
      </c>
      <c r="E110" s="2">
        <v>2.8204629946092399</v>
      </c>
      <c r="F110" s="1">
        <v>106</v>
      </c>
      <c r="G110" s="1">
        <v>2</v>
      </c>
      <c r="H110" s="2">
        <v>-0.44187931954281001</v>
      </c>
      <c r="I110" s="2">
        <v>-1.4014666096813601E-2</v>
      </c>
      <c r="J110" s="1" t="s">
        <v>24</v>
      </c>
      <c r="K110" s="1">
        <v>82</v>
      </c>
      <c r="L110" s="1" t="s">
        <v>17</v>
      </c>
      <c r="M110" s="1" t="s">
        <v>17</v>
      </c>
      <c r="N110" s="2">
        <v>78.888014560513597</v>
      </c>
      <c r="O110" s="2">
        <v>83.944125873525806</v>
      </c>
    </row>
    <row r="111" spans="1:15" x14ac:dyDescent="0.25">
      <c r="A111" s="1">
        <v>109</v>
      </c>
      <c r="B111" s="1">
        <v>202</v>
      </c>
      <c r="C111" t="s">
        <v>154</v>
      </c>
      <c r="D111" s="2">
        <v>-0.45379506792382701</v>
      </c>
      <c r="E111" s="2">
        <v>2.77225910274813</v>
      </c>
      <c r="F111" s="1">
        <v>107</v>
      </c>
      <c r="G111" s="1">
        <v>2</v>
      </c>
      <c r="H111" s="2">
        <v>-0.44004973020918198</v>
      </c>
      <c r="I111" s="2">
        <v>-1.37453377146451E-2</v>
      </c>
      <c r="J111" s="1" t="s">
        <v>63</v>
      </c>
      <c r="K111" s="1">
        <v>91</v>
      </c>
      <c r="L111" s="1" t="s">
        <v>17</v>
      </c>
      <c r="M111" s="1" t="s">
        <v>17</v>
      </c>
      <c r="N111" s="2">
        <v>86.803527131854693</v>
      </c>
      <c r="O111" s="2">
        <v>91.957719606727196</v>
      </c>
    </row>
    <row r="112" spans="1:15" x14ac:dyDescent="0.25">
      <c r="A112" s="1">
        <v>110</v>
      </c>
      <c r="B112" s="1">
        <v>212</v>
      </c>
      <c r="C112" t="s">
        <v>155</v>
      </c>
      <c r="D112" s="2">
        <v>-0.443217698355099</v>
      </c>
      <c r="E112" s="2">
        <v>2.8024036697993999</v>
      </c>
      <c r="F112" s="1">
        <v>108</v>
      </c>
      <c r="G112" s="1">
        <v>2</v>
      </c>
      <c r="H112" s="2">
        <v>-0.42879602936109401</v>
      </c>
      <c r="I112" s="2">
        <v>-1.4421668994005399E-2</v>
      </c>
      <c r="J112" s="1" t="s">
        <v>19</v>
      </c>
      <c r="K112" s="1">
        <v>88</v>
      </c>
      <c r="L112" s="1" t="s">
        <v>17</v>
      </c>
      <c r="M112" s="1" t="s">
        <v>17</v>
      </c>
      <c r="N112" s="2">
        <v>85.293252553266896</v>
      </c>
      <c r="O112" s="2">
        <v>90.542170262790407</v>
      </c>
    </row>
    <row r="113" spans="1:15" x14ac:dyDescent="0.25">
      <c r="A113" s="1">
        <v>111</v>
      </c>
      <c r="B113" s="1">
        <v>89</v>
      </c>
      <c r="C113" t="s">
        <v>156</v>
      </c>
      <c r="D113" s="2">
        <v>-0.413872245632042</v>
      </c>
      <c r="E113" s="2">
        <v>2.79911948464733</v>
      </c>
      <c r="F113" s="1">
        <v>111</v>
      </c>
      <c r="G113" s="1">
        <v>0</v>
      </c>
      <c r="H113" s="2">
        <v>-0.39808594684103399</v>
      </c>
      <c r="I113" s="2">
        <v>-1.57862987910076E-2</v>
      </c>
      <c r="J113" s="1" t="s">
        <v>19</v>
      </c>
      <c r="K113" s="1">
        <v>96</v>
      </c>
      <c r="L113" s="1" t="s">
        <v>17</v>
      </c>
      <c r="M113" s="1" t="s">
        <v>17</v>
      </c>
      <c r="N113" s="2">
        <v>89.192654878163495</v>
      </c>
      <c r="O113" s="2">
        <v>94.428080364310503</v>
      </c>
    </row>
    <row r="114" spans="1:15" x14ac:dyDescent="0.25">
      <c r="A114" s="1">
        <v>112</v>
      </c>
      <c r="B114" s="1">
        <v>311</v>
      </c>
      <c r="C114" t="s">
        <v>157</v>
      </c>
      <c r="D114" s="2">
        <v>-0.408827994609754</v>
      </c>
      <c r="E114" s="2">
        <v>2.8964202643280701</v>
      </c>
      <c r="F114" s="1">
        <v>112</v>
      </c>
      <c r="G114" s="1">
        <v>0</v>
      </c>
      <c r="H114" s="2">
        <v>-0.39507404790282502</v>
      </c>
      <c r="I114" s="2">
        <v>-1.37539467069291E-2</v>
      </c>
      <c r="J114" s="1" t="s">
        <v>19</v>
      </c>
      <c r="K114" s="1">
        <v>31</v>
      </c>
      <c r="L114" s="1" t="s">
        <v>17</v>
      </c>
      <c r="M114" s="1" t="s">
        <v>17</v>
      </c>
      <c r="N114" s="2">
        <v>43.3970645990184</v>
      </c>
      <c r="O114" s="2">
        <v>47.6227850866197</v>
      </c>
    </row>
    <row r="115" spans="1:15" x14ac:dyDescent="0.25">
      <c r="A115" s="1">
        <v>113</v>
      </c>
      <c r="B115" s="1">
        <v>161</v>
      </c>
      <c r="C115" t="s">
        <v>158</v>
      </c>
      <c r="D115" s="2">
        <v>-0.40626957233518901</v>
      </c>
      <c r="E115" s="2">
        <v>2.94812380154164</v>
      </c>
      <c r="F115" s="1">
        <v>110</v>
      </c>
      <c r="G115" s="1">
        <v>3</v>
      </c>
      <c r="H115" s="2">
        <v>-0.40036640910183702</v>
      </c>
      <c r="I115" s="2">
        <v>-5.90316323335199E-3</v>
      </c>
      <c r="J115" s="1" t="s">
        <v>19</v>
      </c>
      <c r="K115" s="1">
        <v>50</v>
      </c>
      <c r="L115" s="1" t="s">
        <v>40</v>
      </c>
      <c r="M115" s="1" t="s">
        <v>40</v>
      </c>
      <c r="N115" s="2">
        <v>68.214531432750604</v>
      </c>
      <c r="O115" s="2">
        <v>73.116594030841</v>
      </c>
    </row>
    <row r="116" spans="1:15" x14ac:dyDescent="0.25">
      <c r="A116" s="1">
        <v>114</v>
      </c>
      <c r="B116" s="1">
        <v>131</v>
      </c>
      <c r="C116" t="s">
        <v>159</v>
      </c>
      <c r="D116" s="2">
        <v>-0.40420603728398402</v>
      </c>
      <c r="E116" s="2">
        <v>2.6254713083652299</v>
      </c>
      <c r="F116" s="1">
        <v>115</v>
      </c>
      <c r="G116" s="1">
        <v>-1</v>
      </c>
      <c r="H116" s="2">
        <v>-0.38841486753830801</v>
      </c>
      <c r="I116" s="2">
        <v>-1.57911697456764E-2</v>
      </c>
      <c r="J116" s="1" t="s">
        <v>19</v>
      </c>
      <c r="K116" s="1">
        <v>92</v>
      </c>
      <c r="L116" s="1" t="s">
        <v>17</v>
      </c>
      <c r="M116" s="1" t="s">
        <v>17</v>
      </c>
      <c r="N116" s="2">
        <v>163.424645430113</v>
      </c>
      <c r="O116" s="2">
        <v>170.19776772865001</v>
      </c>
    </row>
    <row r="117" spans="1:15" x14ac:dyDescent="0.25">
      <c r="A117" s="1">
        <v>115</v>
      </c>
      <c r="B117" s="1">
        <v>116</v>
      </c>
      <c r="C117" t="s">
        <v>160</v>
      </c>
      <c r="D117" s="2">
        <v>-0.40381879723282099</v>
      </c>
      <c r="E117" s="2">
        <v>2.9643196909797802</v>
      </c>
      <c r="F117" s="1">
        <v>114</v>
      </c>
      <c r="G117" s="1">
        <v>1</v>
      </c>
      <c r="H117" s="2">
        <v>-0.39091425262382801</v>
      </c>
      <c r="I117" s="2">
        <v>-1.29045446089935E-2</v>
      </c>
      <c r="J117" s="1" t="s">
        <v>22</v>
      </c>
      <c r="K117" s="1">
        <v>86</v>
      </c>
      <c r="L117" s="1" t="s">
        <v>17</v>
      </c>
      <c r="M117" s="1" t="s">
        <v>17</v>
      </c>
      <c r="N117" s="2">
        <v>79.872803577204095</v>
      </c>
      <c r="O117" s="2">
        <v>84.815089172217995</v>
      </c>
    </row>
    <row r="118" spans="1:15" x14ac:dyDescent="0.25">
      <c r="A118" s="1">
        <v>116</v>
      </c>
      <c r="B118" s="1">
        <v>127</v>
      </c>
      <c r="C118" t="s">
        <v>161</v>
      </c>
      <c r="D118" s="2">
        <v>-0.39898896916176202</v>
      </c>
      <c r="E118" s="2">
        <v>2.8985823064276501</v>
      </c>
      <c r="F118" s="1">
        <v>116</v>
      </c>
      <c r="G118" s="1">
        <v>0</v>
      </c>
      <c r="H118" s="2">
        <v>-0.38594758601694201</v>
      </c>
      <c r="I118" s="2">
        <v>-1.3041383144820199E-2</v>
      </c>
      <c r="J118" s="1" t="s">
        <v>19</v>
      </c>
      <c r="K118" s="1">
        <v>99</v>
      </c>
      <c r="L118" s="1" t="s">
        <v>17</v>
      </c>
      <c r="M118" s="1" t="s">
        <v>130</v>
      </c>
      <c r="N118" s="2">
        <v>94.6280907698074</v>
      </c>
      <c r="O118" s="2">
        <v>100.161439188112</v>
      </c>
    </row>
    <row r="119" spans="1:15" x14ac:dyDescent="0.25">
      <c r="A119" s="1">
        <v>117</v>
      </c>
      <c r="B119" s="1">
        <v>211</v>
      </c>
      <c r="C119" t="s">
        <v>162</v>
      </c>
      <c r="D119" s="2">
        <v>-0.393191103683037</v>
      </c>
      <c r="E119" s="2">
        <v>2.7774844126709</v>
      </c>
      <c r="F119" s="1">
        <v>118</v>
      </c>
      <c r="G119" s="1">
        <v>-1</v>
      </c>
      <c r="H119" s="2">
        <v>-0.37689348752186502</v>
      </c>
      <c r="I119" s="2">
        <v>-1.6297616161171601E-2</v>
      </c>
      <c r="J119" s="1" t="s">
        <v>19</v>
      </c>
      <c r="K119" s="1">
        <v>78</v>
      </c>
      <c r="L119" s="1" t="s">
        <v>17</v>
      </c>
      <c r="M119" s="1" t="s">
        <v>17</v>
      </c>
      <c r="N119" s="2">
        <v>69.825990851954501</v>
      </c>
      <c r="O119" s="2">
        <v>74.743953985649398</v>
      </c>
    </row>
    <row r="120" spans="1:15" x14ac:dyDescent="0.25">
      <c r="A120" s="1">
        <v>118</v>
      </c>
      <c r="B120" s="1">
        <v>166</v>
      </c>
      <c r="C120" t="s">
        <v>163</v>
      </c>
      <c r="D120" s="2">
        <v>-0.39274260042388398</v>
      </c>
      <c r="E120" s="2">
        <v>2.6888423185465999</v>
      </c>
      <c r="F120" s="1">
        <v>117</v>
      </c>
      <c r="G120" s="1">
        <v>1</v>
      </c>
      <c r="H120" s="2">
        <v>-0.37752102750802102</v>
      </c>
      <c r="I120" s="2">
        <v>-1.52215729158631E-2</v>
      </c>
      <c r="J120" s="1" t="s">
        <v>19</v>
      </c>
      <c r="K120" s="1">
        <v>91</v>
      </c>
      <c r="L120" s="1" t="s">
        <v>17</v>
      </c>
      <c r="M120" s="1" t="s">
        <v>17</v>
      </c>
      <c r="N120" s="2">
        <v>76.470211050122103</v>
      </c>
      <c r="O120" s="2">
        <v>81.522595150485998</v>
      </c>
    </row>
    <row r="121" spans="1:15" x14ac:dyDescent="0.25">
      <c r="A121" s="1">
        <v>119</v>
      </c>
      <c r="B121" s="1">
        <v>95</v>
      </c>
      <c r="C121" t="s">
        <v>164</v>
      </c>
      <c r="D121" s="2">
        <v>-0.37670563276869501</v>
      </c>
      <c r="E121" s="2">
        <v>2.8069242698252799</v>
      </c>
      <c r="F121" s="1">
        <v>119</v>
      </c>
      <c r="G121" s="1">
        <v>0</v>
      </c>
      <c r="H121" s="2">
        <v>-0.36233065611990201</v>
      </c>
      <c r="I121" s="2">
        <v>-1.4374976648792699E-2</v>
      </c>
      <c r="J121" s="1" t="s">
        <v>19</v>
      </c>
      <c r="K121" s="1">
        <v>84</v>
      </c>
      <c r="L121" s="1" t="s">
        <v>17</v>
      </c>
      <c r="M121" s="1" t="s">
        <v>17</v>
      </c>
      <c r="N121" s="2">
        <v>78.789551870623995</v>
      </c>
      <c r="O121" s="2">
        <v>83.760642918255698</v>
      </c>
    </row>
    <row r="122" spans="1:15" x14ac:dyDescent="0.25">
      <c r="A122" s="1">
        <v>120</v>
      </c>
      <c r="B122" s="1">
        <v>234</v>
      </c>
      <c r="C122" t="s">
        <v>165</v>
      </c>
      <c r="D122" s="2">
        <v>-0.33979858835883098</v>
      </c>
      <c r="E122" s="2">
        <v>2.7932155759170501</v>
      </c>
      <c r="F122" s="1">
        <v>123</v>
      </c>
      <c r="G122" s="1">
        <v>-3</v>
      </c>
      <c r="H122" s="2">
        <v>-0.32187981122409798</v>
      </c>
      <c r="I122" s="2">
        <v>-1.7918777134732899E-2</v>
      </c>
      <c r="J122" s="1" t="s">
        <v>19</v>
      </c>
      <c r="K122" s="1">
        <v>91</v>
      </c>
      <c r="L122" s="1" t="s">
        <v>17</v>
      </c>
      <c r="M122" s="1" t="s">
        <v>17</v>
      </c>
      <c r="N122" s="2">
        <v>78.657225877756602</v>
      </c>
      <c r="O122" s="2">
        <v>83.611676880608101</v>
      </c>
    </row>
    <row r="123" spans="1:15" x14ac:dyDescent="0.25">
      <c r="A123" s="1">
        <v>121</v>
      </c>
      <c r="B123" s="1">
        <v>350</v>
      </c>
      <c r="C123" t="s">
        <v>166</v>
      </c>
      <c r="D123" s="2">
        <v>-0.33758874780333897</v>
      </c>
      <c r="E123" s="2">
        <v>2.8754213831233102</v>
      </c>
      <c r="F123" s="1">
        <v>124</v>
      </c>
      <c r="G123" s="1">
        <v>-3</v>
      </c>
      <c r="H123" s="2">
        <v>-0.32079895087893101</v>
      </c>
      <c r="I123" s="2">
        <v>-1.6789796924408101E-2</v>
      </c>
      <c r="J123" s="1" t="s">
        <v>19</v>
      </c>
      <c r="K123" s="1">
        <v>69</v>
      </c>
      <c r="L123" s="1" t="s">
        <v>130</v>
      </c>
      <c r="M123" s="1" t="s">
        <v>132</v>
      </c>
      <c r="N123" s="2">
        <v>43.0463528461298</v>
      </c>
      <c r="O123" s="2">
        <v>47.938211076687402</v>
      </c>
    </row>
    <row r="124" spans="1:15" x14ac:dyDescent="0.25">
      <c r="A124" s="1">
        <v>122</v>
      </c>
      <c r="B124" s="1">
        <v>336</v>
      </c>
      <c r="C124" t="s">
        <v>167</v>
      </c>
      <c r="D124" s="2">
        <v>-0.32831042311581898</v>
      </c>
      <c r="E124" s="2">
        <v>2.6715345717014198</v>
      </c>
      <c r="F124" s="1">
        <v>125</v>
      </c>
      <c r="G124" s="1">
        <v>-3</v>
      </c>
      <c r="H124" s="2">
        <v>-0.31155431880675</v>
      </c>
      <c r="I124" s="2">
        <v>-1.6756104309068799E-2</v>
      </c>
      <c r="J124" s="1" t="s">
        <v>19</v>
      </c>
      <c r="K124" s="1">
        <v>112</v>
      </c>
      <c r="L124" s="1" t="s">
        <v>17</v>
      </c>
      <c r="M124" s="1" t="s">
        <v>130</v>
      </c>
      <c r="N124" s="2">
        <v>91.250118851635094</v>
      </c>
      <c r="O124" s="2">
        <v>96.759209895857495</v>
      </c>
    </row>
    <row r="125" spans="1:15" x14ac:dyDescent="0.25">
      <c r="A125" s="1">
        <v>123</v>
      </c>
      <c r="B125" s="1">
        <v>110</v>
      </c>
      <c r="C125" t="s">
        <v>168</v>
      </c>
      <c r="D125" s="2">
        <v>-0.31939896421196201</v>
      </c>
      <c r="E125" s="2">
        <v>2.7716192656216001</v>
      </c>
      <c r="F125" s="1">
        <v>120</v>
      </c>
      <c r="G125" s="1">
        <v>3</v>
      </c>
      <c r="H125" s="2">
        <v>-0.35442904635674199</v>
      </c>
      <c r="I125" s="2">
        <v>3.50300821447804E-2</v>
      </c>
      <c r="J125" s="1" t="s">
        <v>169</v>
      </c>
      <c r="K125" s="1">
        <v>73</v>
      </c>
      <c r="L125" s="1" t="s">
        <v>40</v>
      </c>
      <c r="M125" s="1" t="s">
        <v>40</v>
      </c>
      <c r="N125" s="2">
        <v>61.990794983588401</v>
      </c>
      <c r="O125" s="2">
        <v>66.741580217301802</v>
      </c>
    </row>
    <row r="126" spans="1:15" x14ac:dyDescent="0.25">
      <c r="A126" s="1">
        <v>124</v>
      </c>
      <c r="B126" s="1">
        <v>223</v>
      </c>
      <c r="C126" t="s">
        <v>170</v>
      </c>
      <c r="D126" s="2">
        <v>-0.31533712169672601</v>
      </c>
      <c r="E126" s="2">
        <v>2.82759443545255</v>
      </c>
      <c r="F126" s="1">
        <v>127</v>
      </c>
      <c r="G126" s="1">
        <v>-3</v>
      </c>
      <c r="H126" s="2">
        <v>-0.30070868576997101</v>
      </c>
      <c r="I126" s="2">
        <v>-1.4628435926755201E-2</v>
      </c>
      <c r="J126" s="1" t="s">
        <v>19</v>
      </c>
      <c r="K126" s="1">
        <v>83</v>
      </c>
      <c r="L126" s="1" t="s">
        <v>17</v>
      </c>
      <c r="M126" s="1" t="s">
        <v>17</v>
      </c>
      <c r="N126" s="2">
        <v>75.742184746517495</v>
      </c>
      <c r="O126" s="2">
        <v>80.855694810075804</v>
      </c>
    </row>
    <row r="127" spans="1:15" x14ac:dyDescent="0.25">
      <c r="A127" s="1">
        <v>125</v>
      </c>
      <c r="B127" s="1">
        <v>148</v>
      </c>
      <c r="C127" t="s">
        <v>171</v>
      </c>
      <c r="D127" s="2">
        <v>-0.31095630901320298</v>
      </c>
      <c r="E127" s="2">
        <v>2.7809227611113698</v>
      </c>
      <c r="F127" s="1">
        <v>122</v>
      </c>
      <c r="G127" s="1">
        <v>3</v>
      </c>
      <c r="H127" s="2">
        <v>-0.33362788204816202</v>
      </c>
      <c r="I127" s="2">
        <v>2.2671573034958901E-2</v>
      </c>
      <c r="J127" s="1" t="s">
        <v>148</v>
      </c>
      <c r="K127" s="1">
        <v>96</v>
      </c>
      <c r="L127" s="1" t="s">
        <v>40</v>
      </c>
      <c r="M127" s="1" t="s">
        <v>40</v>
      </c>
      <c r="N127" s="2">
        <v>89.830824236179396</v>
      </c>
      <c r="O127" s="2">
        <v>94.989331227215004</v>
      </c>
    </row>
    <row r="128" spans="1:15" x14ac:dyDescent="0.25">
      <c r="A128" s="1">
        <v>126</v>
      </c>
      <c r="B128" s="1">
        <v>135</v>
      </c>
      <c r="C128" t="s">
        <v>172</v>
      </c>
      <c r="D128" s="2">
        <v>-0.31083872362355902</v>
      </c>
      <c r="E128" s="2">
        <v>2.9561763074961198</v>
      </c>
      <c r="F128" s="1">
        <v>142</v>
      </c>
      <c r="G128" s="1">
        <v>-16</v>
      </c>
      <c r="H128" s="2">
        <v>-0.23503772953868399</v>
      </c>
      <c r="I128" s="2">
        <v>-7.5800994084875006E-2</v>
      </c>
      <c r="J128" s="1" t="s">
        <v>47</v>
      </c>
      <c r="K128" s="1">
        <v>107</v>
      </c>
      <c r="L128" s="1" t="s">
        <v>40</v>
      </c>
      <c r="M128" s="1" t="s">
        <v>40</v>
      </c>
      <c r="N128" s="2">
        <v>89.289757790451702</v>
      </c>
      <c r="O128" s="2">
        <v>94.722157470908797</v>
      </c>
    </row>
    <row r="129" spans="1:15" x14ac:dyDescent="0.25">
      <c r="A129" s="1">
        <v>127</v>
      </c>
      <c r="B129" s="1">
        <v>48</v>
      </c>
      <c r="C129" t="s">
        <v>173</v>
      </c>
      <c r="D129" s="2">
        <v>-0.31012654292801101</v>
      </c>
      <c r="E129" s="2">
        <v>2.84134261508478</v>
      </c>
      <c r="F129" s="1">
        <v>113</v>
      </c>
      <c r="G129" s="1">
        <v>14</v>
      </c>
      <c r="H129" s="2">
        <v>-0.39269267373545103</v>
      </c>
      <c r="I129" s="2">
        <v>8.2566130807440297E-2</v>
      </c>
      <c r="J129" s="1" t="s">
        <v>26</v>
      </c>
      <c r="K129" s="1">
        <v>113</v>
      </c>
      <c r="L129" s="1" t="s">
        <v>137</v>
      </c>
      <c r="M129" s="1" t="s">
        <v>137</v>
      </c>
      <c r="N129" s="2">
        <v>96.217472894405006</v>
      </c>
      <c r="O129" s="2">
        <v>101.632458997352</v>
      </c>
    </row>
    <row r="130" spans="1:15" x14ac:dyDescent="0.25">
      <c r="A130" s="1">
        <v>128</v>
      </c>
      <c r="B130" s="1">
        <v>105</v>
      </c>
      <c r="C130" t="s">
        <v>174</v>
      </c>
      <c r="D130" s="2">
        <v>-0.30765218249093501</v>
      </c>
      <c r="E130" s="2">
        <v>2.9589810340588101</v>
      </c>
      <c r="F130" s="1">
        <v>128</v>
      </c>
      <c r="G130" s="1">
        <v>0</v>
      </c>
      <c r="H130" s="2">
        <v>-0.30030976758171002</v>
      </c>
      <c r="I130" s="2">
        <v>-7.34241490922527E-3</v>
      </c>
      <c r="J130" s="1" t="s">
        <v>148</v>
      </c>
      <c r="K130" s="1">
        <v>36</v>
      </c>
      <c r="L130" s="1" t="s">
        <v>40</v>
      </c>
      <c r="M130" s="1" t="s">
        <v>40</v>
      </c>
      <c r="N130" s="2">
        <v>41.455102018782902</v>
      </c>
      <c r="O130" s="2">
        <v>45.523872596492403</v>
      </c>
    </row>
    <row r="131" spans="1:15" x14ac:dyDescent="0.25">
      <c r="A131" s="1">
        <v>129</v>
      </c>
      <c r="B131" s="1">
        <v>143</v>
      </c>
      <c r="C131" t="s">
        <v>175</v>
      </c>
      <c r="D131" s="2">
        <v>-0.30694864339854699</v>
      </c>
      <c r="E131" s="2">
        <v>2.73405092856897</v>
      </c>
      <c r="F131" s="1">
        <v>129</v>
      </c>
      <c r="G131" s="1">
        <v>0</v>
      </c>
      <c r="H131" s="2">
        <v>-0.29313272251259898</v>
      </c>
      <c r="I131" s="2">
        <v>-1.3815920885948E-2</v>
      </c>
      <c r="J131" s="1" t="s">
        <v>176</v>
      </c>
      <c r="K131" s="1">
        <v>106</v>
      </c>
      <c r="L131" s="1" t="s">
        <v>17</v>
      </c>
      <c r="M131" s="1" t="s">
        <v>130</v>
      </c>
      <c r="N131" s="2">
        <v>80.214280817527694</v>
      </c>
      <c r="O131" s="2">
        <v>85.685732056539194</v>
      </c>
    </row>
    <row r="132" spans="1:15" x14ac:dyDescent="0.25">
      <c r="A132" s="1">
        <v>130</v>
      </c>
      <c r="B132" s="1">
        <v>301</v>
      </c>
      <c r="C132" t="s">
        <v>177</v>
      </c>
      <c r="D132" s="2">
        <v>-0.30152790421303799</v>
      </c>
      <c r="E132" s="2">
        <v>2.8007300928210501</v>
      </c>
      <c r="F132" s="1">
        <v>131</v>
      </c>
      <c r="G132" s="1">
        <v>-1</v>
      </c>
      <c r="H132" s="2">
        <v>-0.288660289259693</v>
      </c>
      <c r="I132" s="2">
        <v>-1.2867614953344699E-2</v>
      </c>
      <c r="J132" s="1" t="s">
        <v>22</v>
      </c>
      <c r="K132" s="1">
        <v>60</v>
      </c>
      <c r="L132" s="1" t="s">
        <v>17</v>
      </c>
      <c r="M132" s="1" t="s">
        <v>130</v>
      </c>
      <c r="N132" s="2">
        <v>56.370981679442103</v>
      </c>
      <c r="O132" s="2">
        <v>60.762529387573899</v>
      </c>
    </row>
    <row r="133" spans="1:15" x14ac:dyDescent="0.25">
      <c r="A133" s="1">
        <v>131</v>
      </c>
      <c r="B133" s="1">
        <v>328</v>
      </c>
      <c r="C133" t="s">
        <v>178</v>
      </c>
      <c r="D133" s="2">
        <v>-0.29204276932772999</v>
      </c>
      <c r="E133" s="2">
        <v>2.7778500185056898</v>
      </c>
      <c r="F133" s="1">
        <v>132</v>
      </c>
      <c r="G133" s="1">
        <v>-1</v>
      </c>
      <c r="H133" s="2">
        <v>-0.275888307345101</v>
      </c>
      <c r="I133" s="2">
        <v>-1.61544619826289E-2</v>
      </c>
      <c r="J133" s="1" t="s">
        <v>150</v>
      </c>
      <c r="K133" s="1">
        <v>78</v>
      </c>
      <c r="L133" s="1" t="s">
        <v>17</v>
      </c>
      <c r="M133" s="1" t="s">
        <v>17</v>
      </c>
      <c r="N133" s="2">
        <v>70.963483580107706</v>
      </c>
      <c r="O133" s="2">
        <v>75.748623171781503</v>
      </c>
    </row>
    <row r="134" spans="1:15" x14ac:dyDescent="0.25">
      <c r="A134" s="1">
        <v>132</v>
      </c>
      <c r="B134" s="1">
        <v>280</v>
      </c>
      <c r="C134" t="s">
        <v>179</v>
      </c>
      <c r="D134" s="2">
        <v>-0.288877023219062</v>
      </c>
      <c r="E134" s="2">
        <v>2.7356598096348699</v>
      </c>
      <c r="F134" s="1">
        <v>133</v>
      </c>
      <c r="G134" s="1">
        <v>-1</v>
      </c>
      <c r="H134" s="2">
        <v>-0.27362358651056801</v>
      </c>
      <c r="I134" s="2">
        <v>-1.5253436708493599E-2</v>
      </c>
      <c r="J134" s="1" t="s">
        <v>63</v>
      </c>
      <c r="K134" s="1">
        <v>79</v>
      </c>
      <c r="L134" s="1" t="s">
        <v>17</v>
      </c>
      <c r="M134" s="1" t="s">
        <v>17</v>
      </c>
      <c r="N134" s="2">
        <v>82.727453103936398</v>
      </c>
      <c r="O134" s="2">
        <v>87.919818378898597</v>
      </c>
    </row>
    <row r="135" spans="1:15" x14ac:dyDescent="0.25">
      <c r="A135" s="1">
        <v>133</v>
      </c>
      <c r="B135" s="1">
        <v>80</v>
      </c>
      <c r="C135" t="s">
        <v>180</v>
      </c>
      <c r="D135" s="2">
        <v>-0.28423820137650202</v>
      </c>
      <c r="E135" s="2">
        <v>2.8726381668371599</v>
      </c>
      <c r="F135" s="1">
        <v>134</v>
      </c>
      <c r="G135" s="1">
        <v>-1</v>
      </c>
      <c r="H135" s="2">
        <v>-0.26779112223548601</v>
      </c>
      <c r="I135" s="2">
        <v>-1.6447079141016001E-2</v>
      </c>
      <c r="J135" s="1" t="s">
        <v>181</v>
      </c>
      <c r="K135" s="1">
        <v>80</v>
      </c>
      <c r="L135" s="1" t="s">
        <v>40</v>
      </c>
      <c r="M135" s="1" t="s">
        <v>40</v>
      </c>
      <c r="N135" s="2">
        <v>72.779387578550597</v>
      </c>
      <c r="O135" s="2">
        <v>77.723979990943107</v>
      </c>
    </row>
    <row r="136" spans="1:15" x14ac:dyDescent="0.25">
      <c r="A136" s="1">
        <v>134</v>
      </c>
      <c r="B136" s="1">
        <v>90</v>
      </c>
      <c r="C136" t="s">
        <v>182</v>
      </c>
      <c r="D136" s="2">
        <v>-0.28354026496804902</v>
      </c>
      <c r="E136" s="2">
        <v>2.8695197542923498</v>
      </c>
      <c r="F136" s="1">
        <v>152</v>
      </c>
      <c r="G136" s="1">
        <v>-18</v>
      </c>
      <c r="H136" s="2">
        <v>-0.16721403868998799</v>
      </c>
      <c r="I136" s="2">
        <v>-0.116326226278061</v>
      </c>
      <c r="J136" s="1" t="s">
        <v>30</v>
      </c>
      <c r="K136" s="1">
        <v>92</v>
      </c>
      <c r="L136" s="1" t="s">
        <v>40</v>
      </c>
      <c r="M136" s="1" t="s">
        <v>40</v>
      </c>
      <c r="N136" s="2">
        <v>85.213833256553798</v>
      </c>
      <c r="O136" s="2">
        <v>90.490734587874201</v>
      </c>
    </row>
    <row r="137" spans="1:15" x14ac:dyDescent="0.25">
      <c r="A137" s="1">
        <v>135</v>
      </c>
      <c r="B137" s="1">
        <v>123</v>
      </c>
      <c r="C137" t="s">
        <v>183</v>
      </c>
      <c r="D137" s="2">
        <v>-0.26839931849004001</v>
      </c>
      <c r="E137" s="2">
        <v>2.9358097510300398</v>
      </c>
      <c r="F137" s="1">
        <v>137</v>
      </c>
      <c r="G137" s="1">
        <v>-2</v>
      </c>
      <c r="H137" s="2">
        <v>-0.25252852239857099</v>
      </c>
      <c r="I137" s="2">
        <v>-1.5870796091468999E-2</v>
      </c>
      <c r="J137" s="1" t="s">
        <v>19</v>
      </c>
      <c r="K137" s="1">
        <v>77</v>
      </c>
      <c r="L137" s="1" t="s">
        <v>17</v>
      </c>
      <c r="M137" s="1" t="s">
        <v>17</v>
      </c>
      <c r="N137" s="2">
        <v>82.382153474719004</v>
      </c>
      <c r="O137" s="2">
        <v>87.473335521510194</v>
      </c>
    </row>
    <row r="138" spans="1:15" x14ac:dyDescent="0.25">
      <c r="A138" s="1">
        <v>136</v>
      </c>
      <c r="B138" s="1">
        <v>190</v>
      </c>
      <c r="C138" t="s">
        <v>184</v>
      </c>
      <c r="D138" s="2">
        <v>-0.26827067243901498</v>
      </c>
      <c r="E138" s="2">
        <v>2.9078687140575501</v>
      </c>
      <c r="F138" s="1">
        <v>136</v>
      </c>
      <c r="G138" s="1">
        <v>0</v>
      </c>
      <c r="H138" s="2">
        <v>-0.25400226337225001</v>
      </c>
      <c r="I138" s="2">
        <v>-1.42684090667652E-2</v>
      </c>
      <c r="J138" s="1" t="s">
        <v>49</v>
      </c>
      <c r="K138" s="1">
        <v>79</v>
      </c>
      <c r="L138" s="1" t="s">
        <v>17</v>
      </c>
      <c r="M138" s="1" t="s">
        <v>17</v>
      </c>
      <c r="N138" s="2">
        <v>74.731336233108905</v>
      </c>
      <c r="O138" s="2">
        <v>79.678015118869993</v>
      </c>
    </row>
    <row r="139" spans="1:15" x14ac:dyDescent="0.25">
      <c r="A139" s="1">
        <v>137</v>
      </c>
      <c r="B139" s="1">
        <v>294</v>
      </c>
      <c r="C139" t="s">
        <v>185</v>
      </c>
      <c r="D139" s="2">
        <v>-0.26818944408272299</v>
      </c>
      <c r="E139" s="2">
        <v>2.9492698105897301</v>
      </c>
      <c r="F139" s="1">
        <v>138</v>
      </c>
      <c r="G139" s="1">
        <v>-1</v>
      </c>
      <c r="H139" s="2">
        <v>-0.25070286625311</v>
      </c>
      <c r="I139" s="2">
        <v>-1.7486577829613398E-2</v>
      </c>
      <c r="J139" s="1" t="s">
        <v>19</v>
      </c>
      <c r="K139" s="1">
        <v>66</v>
      </c>
      <c r="L139" s="1" t="s">
        <v>17</v>
      </c>
      <c r="M139" s="1" t="s">
        <v>17</v>
      </c>
      <c r="N139" s="2">
        <v>209.915580902654</v>
      </c>
      <c r="O139" s="2">
        <v>217.44135038247501</v>
      </c>
    </row>
    <row r="140" spans="1:15" x14ac:dyDescent="0.25">
      <c r="A140" s="1">
        <v>138</v>
      </c>
      <c r="B140" s="1">
        <v>155</v>
      </c>
      <c r="C140" t="s">
        <v>186</v>
      </c>
      <c r="D140" s="2">
        <v>-0.26621645411279299</v>
      </c>
      <c r="E140" s="2">
        <v>2.7410847450128601</v>
      </c>
      <c r="F140" s="1">
        <v>126</v>
      </c>
      <c r="G140" s="1">
        <v>12</v>
      </c>
      <c r="H140" s="2">
        <v>-0.30444656208850901</v>
      </c>
      <c r="I140" s="2">
        <v>3.8230107975715702E-2</v>
      </c>
      <c r="J140" s="1" t="s">
        <v>28</v>
      </c>
      <c r="K140" s="1">
        <v>87</v>
      </c>
      <c r="L140" s="1" t="s">
        <v>40</v>
      </c>
      <c r="M140" s="1" t="s">
        <v>40</v>
      </c>
      <c r="N140" s="2">
        <v>80.5265951120126</v>
      </c>
      <c r="O140" s="2">
        <v>85.451023091026499</v>
      </c>
    </row>
    <row r="141" spans="1:15" x14ac:dyDescent="0.25">
      <c r="A141" s="1">
        <v>139</v>
      </c>
      <c r="B141" s="1">
        <v>407</v>
      </c>
      <c r="C141" t="s">
        <v>187</v>
      </c>
      <c r="D141" s="2">
        <v>-0.26352078969788001</v>
      </c>
      <c r="E141" s="2">
        <v>2.7903172433563799</v>
      </c>
      <c r="F141" s="1">
        <v>140</v>
      </c>
      <c r="G141" s="1">
        <v>-1</v>
      </c>
      <c r="H141" s="2">
        <v>-0.24785706123083101</v>
      </c>
      <c r="I141" s="2">
        <v>-1.56637284670493E-2</v>
      </c>
      <c r="J141" s="1" t="s">
        <v>19</v>
      </c>
      <c r="K141" s="1">
        <v>80</v>
      </c>
      <c r="L141" s="1" t="s">
        <v>17</v>
      </c>
      <c r="M141" s="1" t="s">
        <v>17</v>
      </c>
      <c r="N141" s="2">
        <v>74.153900044141807</v>
      </c>
      <c r="O141" s="2">
        <v>79.037802139913396</v>
      </c>
    </row>
    <row r="142" spans="1:15" x14ac:dyDescent="0.25">
      <c r="A142" s="1">
        <v>140</v>
      </c>
      <c r="B142" s="1">
        <v>147</v>
      </c>
      <c r="C142" t="s">
        <v>188</v>
      </c>
      <c r="D142" s="2">
        <v>-0.26101635374941601</v>
      </c>
      <c r="E142" s="2">
        <v>2.87107689742985</v>
      </c>
      <c r="F142" s="1">
        <v>139</v>
      </c>
      <c r="G142" s="1">
        <v>1</v>
      </c>
      <c r="H142" s="2">
        <v>-0.24787848995429501</v>
      </c>
      <c r="I142" s="2">
        <v>-1.31378637951205E-2</v>
      </c>
      <c r="J142" s="1" t="s">
        <v>19</v>
      </c>
      <c r="K142" s="1">
        <v>78</v>
      </c>
      <c r="L142" s="1" t="s">
        <v>17</v>
      </c>
      <c r="M142" s="1" t="s">
        <v>17</v>
      </c>
      <c r="N142" s="2">
        <v>71.460983435592894</v>
      </c>
      <c r="O142" s="2">
        <v>76.454615173884605</v>
      </c>
    </row>
    <row r="143" spans="1:15" x14ac:dyDescent="0.25">
      <c r="A143" s="1">
        <v>141</v>
      </c>
      <c r="B143" s="1">
        <v>101</v>
      </c>
      <c r="C143" t="s">
        <v>189</v>
      </c>
      <c r="D143" s="2">
        <v>-0.26059883241218901</v>
      </c>
      <c r="E143" s="2">
        <v>2.7984348974927098</v>
      </c>
      <c r="F143" s="1">
        <v>130</v>
      </c>
      <c r="G143" s="1">
        <v>11</v>
      </c>
      <c r="H143" s="2">
        <v>-0.29287213837214598</v>
      </c>
      <c r="I143" s="2">
        <v>3.2273305959956797E-2</v>
      </c>
      <c r="J143" s="1" t="s">
        <v>28</v>
      </c>
      <c r="K143" s="1">
        <v>110</v>
      </c>
      <c r="L143" s="1" t="s">
        <v>40</v>
      </c>
      <c r="M143" s="1" t="s">
        <v>92</v>
      </c>
      <c r="N143" s="2">
        <v>78.542143257087304</v>
      </c>
      <c r="O143" s="2">
        <v>84.146921920232103</v>
      </c>
    </row>
    <row r="144" spans="1:15" x14ac:dyDescent="0.25">
      <c r="A144" s="1">
        <v>142</v>
      </c>
      <c r="B144" s="1">
        <v>225</v>
      </c>
      <c r="C144" t="s">
        <v>190</v>
      </c>
      <c r="D144" s="2">
        <v>-0.260025954599507</v>
      </c>
      <c r="E144" s="2">
        <v>2.6713904969961799</v>
      </c>
      <c r="F144" s="1">
        <v>141</v>
      </c>
      <c r="G144" s="1">
        <v>1</v>
      </c>
      <c r="H144" s="2">
        <v>-0.246464009668799</v>
      </c>
      <c r="I144" s="2">
        <v>-1.35619449307077E-2</v>
      </c>
      <c r="J144" s="1" t="s">
        <v>24</v>
      </c>
      <c r="K144" s="1">
        <v>90</v>
      </c>
      <c r="L144" s="1" t="s">
        <v>17</v>
      </c>
      <c r="M144" s="1" t="s">
        <v>17</v>
      </c>
      <c r="N144" s="2">
        <v>84.322684628850297</v>
      </c>
      <c r="O144" s="2">
        <v>89.380372647002304</v>
      </c>
    </row>
    <row r="145" spans="1:15" x14ac:dyDescent="0.25">
      <c r="A145" s="1">
        <v>143</v>
      </c>
      <c r="B145" s="1">
        <v>99</v>
      </c>
      <c r="C145" t="s">
        <v>191</v>
      </c>
      <c r="D145" s="2">
        <v>-0.25553149086536098</v>
      </c>
      <c r="E145" s="2">
        <v>2.83158545405762</v>
      </c>
      <c r="F145" s="1">
        <v>143</v>
      </c>
      <c r="G145" s="1">
        <v>0</v>
      </c>
      <c r="H145" s="2">
        <v>-0.231807713785185</v>
      </c>
      <c r="I145" s="2">
        <v>-2.3723777080175999E-2</v>
      </c>
      <c r="J145" s="1" t="s">
        <v>19</v>
      </c>
      <c r="K145" s="1">
        <v>98</v>
      </c>
      <c r="L145" s="1" t="s">
        <v>40</v>
      </c>
      <c r="M145" s="1" t="s">
        <v>40</v>
      </c>
      <c r="N145" s="2">
        <v>91.534887323828798</v>
      </c>
      <c r="O145" s="2">
        <v>96.822152339279199</v>
      </c>
    </row>
    <row r="146" spans="1:15" x14ac:dyDescent="0.25">
      <c r="A146" s="1">
        <v>144</v>
      </c>
      <c r="B146" s="1">
        <v>109</v>
      </c>
      <c r="C146" t="s">
        <v>192</v>
      </c>
      <c r="D146" s="2">
        <v>-0.23986790205793901</v>
      </c>
      <c r="E146" s="2">
        <v>2.86697804255056</v>
      </c>
      <c r="F146" s="1">
        <v>144</v>
      </c>
      <c r="G146" s="1">
        <v>0</v>
      </c>
      <c r="H146" s="2">
        <v>-0.23051426593336399</v>
      </c>
      <c r="I146" s="2">
        <v>-9.3536361245745991E-3</v>
      </c>
      <c r="J146" s="1" t="s">
        <v>28</v>
      </c>
      <c r="K146" s="1">
        <v>94</v>
      </c>
      <c r="L146" s="1" t="s">
        <v>17</v>
      </c>
      <c r="M146" s="1" t="s">
        <v>40</v>
      </c>
      <c r="N146" s="2">
        <v>78.518000181533495</v>
      </c>
      <c r="O146" s="2">
        <v>83.593503880889202</v>
      </c>
    </row>
    <row r="147" spans="1:15" x14ac:dyDescent="0.25">
      <c r="A147" s="1">
        <v>145</v>
      </c>
      <c r="B147" s="1">
        <v>160</v>
      </c>
      <c r="C147" t="s">
        <v>193</v>
      </c>
      <c r="D147" s="2">
        <v>-0.238838805060304</v>
      </c>
      <c r="E147" s="2">
        <v>2.7715644382250799</v>
      </c>
      <c r="F147" s="1">
        <v>135</v>
      </c>
      <c r="G147" s="1">
        <v>10</v>
      </c>
      <c r="H147" s="2">
        <v>-0.25484327084757002</v>
      </c>
      <c r="I147" s="2">
        <v>1.6004465787266001E-2</v>
      </c>
      <c r="J147" s="1" t="s">
        <v>47</v>
      </c>
      <c r="K147" s="1">
        <v>97</v>
      </c>
      <c r="L147" s="1" t="s">
        <v>130</v>
      </c>
      <c r="M147" s="1" t="s">
        <v>40</v>
      </c>
      <c r="N147" s="2">
        <v>89.562113534223499</v>
      </c>
      <c r="O147" s="2">
        <v>94.811834614076304</v>
      </c>
    </row>
    <row r="148" spans="1:15" x14ac:dyDescent="0.25">
      <c r="A148" s="1">
        <v>146</v>
      </c>
      <c r="B148" s="1">
        <v>195</v>
      </c>
      <c r="C148" t="s">
        <v>194</v>
      </c>
      <c r="D148" s="2">
        <v>-0.23335557405482901</v>
      </c>
      <c r="E148" s="2">
        <v>2.8302060775906801</v>
      </c>
      <c r="F148" s="1">
        <v>153</v>
      </c>
      <c r="G148" s="1">
        <v>-7</v>
      </c>
      <c r="H148" s="2">
        <v>-0.166631027231749</v>
      </c>
      <c r="I148" s="2">
        <v>-6.6724546823080405E-2</v>
      </c>
      <c r="J148" s="1" t="s">
        <v>22</v>
      </c>
      <c r="K148" s="1">
        <v>58</v>
      </c>
      <c r="L148" s="1" t="s">
        <v>40</v>
      </c>
      <c r="M148" s="1" t="s">
        <v>40</v>
      </c>
      <c r="N148" s="2">
        <v>52.228503446923398</v>
      </c>
      <c r="O148" s="2">
        <v>56.729735136567001</v>
      </c>
    </row>
    <row r="149" spans="1:15" x14ac:dyDescent="0.25">
      <c r="A149" s="1">
        <v>147</v>
      </c>
      <c r="B149" s="1">
        <v>344</v>
      </c>
      <c r="C149" t="s">
        <v>195</v>
      </c>
      <c r="D149" s="2">
        <v>-0.23251118066262899</v>
      </c>
      <c r="E149" s="2">
        <v>2.7301162222129198</v>
      </c>
      <c r="F149" s="1">
        <v>145</v>
      </c>
      <c r="G149" s="1">
        <v>2</v>
      </c>
      <c r="H149" s="2">
        <v>-0.21790972866533401</v>
      </c>
      <c r="I149" s="2">
        <v>-1.46014519972948E-2</v>
      </c>
      <c r="J149" s="1" t="s">
        <v>19</v>
      </c>
      <c r="K149" s="1">
        <v>60</v>
      </c>
      <c r="L149" s="1" t="s">
        <v>17</v>
      </c>
      <c r="M149" s="1" t="s">
        <v>17</v>
      </c>
      <c r="N149" s="2">
        <v>62.723380958615799</v>
      </c>
      <c r="O149" s="2">
        <v>67.205936757251493</v>
      </c>
    </row>
    <row r="150" spans="1:15" x14ac:dyDescent="0.25">
      <c r="A150" s="1">
        <v>148</v>
      </c>
      <c r="B150" s="1">
        <v>205</v>
      </c>
      <c r="C150" t="s">
        <v>196</v>
      </c>
      <c r="D150" s="2">
        <v>-0.216281482098441</v>
      </c>
      <c r="E150" s="2">
        <v>2.9453093267894399</v>
      </c>
      <c r="F150" s="1">
        <v>148</v>
      </c>
      <c r="G150" s="1">
        <v>0</v>
      </c>
      <c r="H150" s="2">
        <v>-0.199145172943932</v>
      </c>
      <c r="I150" s="2">
        <v>-1.7136309154509099E-2</v>
      </c>
      <c r="J150" s="1" t="s">
        <v>19</v>
      </c>
      <c r="K150" s="1">
        <v>76</v>
      </c>
      <c r="L150" s="1" t="s">
        <v>17</v>
      </c>
      <c r="M150" s="1" t="s">
        <v>17</v>
      </c>
      <c r="N150" s="2">
        <v>75.675952603402393</v>
      </c>
      <c r="O150" s="2">
        <v>80.651743593657699</v>
      </c>
    </row>
    <row r="151" spans="1:15" x14ac:dyDescent="0.25">
      <c r="A151" s="1">
        <v>149</v>
      </c>
      <c r="B151" s="1">
        <v>226</v>
      </c>
      <c r="C151" t="s">
        <v>197</v>
      </c>
      <c r="D151" s="2">
        <v>-0.20305996448477101</v>
      </c>
      <c r="E151" s="2">
        <v>2.76968278091192</v>
      </c>
      <c r="F151" s="1">
        <v>149</v>
      </c>
      <c r="G151" s="1">
        <v>0</v>
      </c>
      <c r="H151" s="2">
        <v>-0.188703338455944</v>
      </c>
      <c r="I151" s="2">
        <v>-1.4356626028826701E-2</v>
      </c>
      <c r="J151" s="1" t="s">
        <v>19</v>
      </c>
      <c r="K151" s="1">
        <v>100</v>
      </c>
      <c r="L151" s="1" t="s">
        <v>17</v>
      </c>
      <c r="M151" s="1" t="s">
        <v>17</v>
      </c>
      <c r="N151" s="2">
        <v>94.1219015178456</v>
      </c>
      <c r="O151" s="2">
        <v>99.560191900339603</v>
      </c>
    </row>
    <row r="152" spans="1:15" x14ac:dyDescent="0.25">
      <c r="A152" s="1">
        <v>150</v>
      </c>
      <c r="B152" s="1">
        <v>191</v>
      </c>
      <c r="C152" t="s">
        <v>198</v>
      </c>
      <c r="D152" s="2">
        <v>-0.20187336156403099</v>
      </c>
      <c r="E152" s="2">
        <v>2.8109940836474099</v>
      </c>
      <c r="F152" s="1">
        <v>165</v>
      </c>
      <c r="G152" s="1">
        <v>-15</v>
      </c>
      <c r="H152" s="2">
        <v>-0.121475421452252</v>
      </c>
      <c r="I152" s="2">
        <v>-8.0397940111779198E-2</v>
      </c>
      <c r="J152" s="1" t="s">
        <v>148</v>
      </c>
      <c r="K152" s="1">
        <v>83</v>
      </c>
      <c r="L152" s="1" t="s">
        <v>40</v>
      </c>
      <c r="M152" s="1" t="s">
        <v>40</v>
      </c>
      <c r="N152" s="2">
        <v>139.589293970678</v>
      </c>
      <c r="O152" s="2">
        <v>145.987238145454</v>
      </c>
    </row>
    <row r="153" spans="1:15" x14ac:dyDescent="0.25">
      <c r="A153" s="1">
        <v>151</v>
      </c>
      <c r="B153" s="1">
        <v>138</v>
      </c>
      <c r="C153" t="s">
        <v>199</v>
      </c>
      <c r="D153" s="2">
        <v>-0.19010444447707101</v>
      </c>
      <c r="E153" s="2">
        <v>2.7475591332037999</v>
      </c>
      <c r="F153" s="1">
        <v>150</v>
      </c>
      <c r="G153" s="1">
        <v>1</v>
      </c>
      <c r="H153" s="2">
        <v>-0.17377595840305801</v>
      </c>
      <c r="I153" s="2">
        <v>-1.6328486074013202E-2</v>
      </c>
      <c r="J153" s="1" t="s">
        <v>19</v>
      </c>
      <c r="K153" s="1">
        <v>103</v>
      </c>
      <c r="L153" s="1" t="s">
        <v>17</v>
      </c>
      <c r="M153" s="1" t="s">
        <v>17</v>
      </c>
      <c r="N153" s="2">
        <v>89.467639103173994</v>
      </c>
      <c r="O153" s="2">
        <v>94.8878044062387</v>
      </c>
    </row>
    <row r="154" spans="1:15" x14ac:dyDescent="0.25">
      <c r="A154" s="1">
        <v>152</v>
      </c>
      <c r="B154" s="1">
        <v>182</v>
      </c>
      <c r="C154" t="s">
        <v>200</v>
      </c>
      <c r="D154" s="2">
        <v>-0.188323899297442</v>
      </c>
      <c r="E154" s="2">
        <v>2.7594085289608499</v>
      </c>
      <c r="F154" s="1">
        <v>146</v>
      </c>
      <c r="G154" s="1">
        <v>6</v>
      </c>
      <c r="H154" s="2">
        <v>-0.21535029228239799</v>
      </c>
      <c r="I154" s="2">
        <v>2.70263929849562E-2</v>
      </c>
      <c r="J154" s="1" t="s">
        <v>30</v>
      </c>
      <c r="K154" s="1">
        <v>74</v>
      </c>
      <c r="L154" s="1" t="s">
        <v>40</v>
      </c>
      <c r="M154" s="1" t="s">
        <v>40</v>
      </c>
      <c r="N154" s="2">
        <v>68.4705070897148</v>
      </c>
      <c r="O154" s="2">
        <v>73.208558188689096</v>
      </c>
    </row>
    <row r="155" spans="1:15" x14ac:dyDescent="0.25">
      <c r="A155" s="1">
        <v>153</v>
      </c>
      <c r="B155" s="1">
        <v>168</v>
      </c>
      <c r="C155" t="s">
        <v>201</v>
      </c>
      <c r="D155" s="2">
        <v>-0.18358653653127299</v>
      </c>
      <c r="E155" s="2">
        <v>2.8787313010554598</v>
      </c>
      <c r="F155" s="1">
        <v>151</v>
      </c>
      <c r="G155" s="1">
        <v>2</v>
      </c>
      <c r="H155" s="2">
        <v>-0.16864078338292399</v>
      </c>
      <c r="I155" s="2">
        <v>-1.4945753148349301E-2</v>
      </c>
      <c r="J155" s="1" t="s">
        <v>19</v>
      </c>
      <c r="K155" s="1">
        <v>46</v>
      </c>
      <c r="L155" s="1" t="s">
        <v>17</v>
      </c>
      <c r="M155" s="1" t="s">
        <v>17</v>
      </c>
      <c r="N155" s="2">
        <v>49.561740651512203</v>
      </c>
      <c r="O155" s="2">
        <v>53.7540307630249</v>
      </c>
    </row>
    <row r="156" spans="1:15" x14ac:dyDescent="0.25">
      <c r="A156" s="1">
        <v>154</v>
      </c>
      <c r="B156" s="1">
        <v>163</v>
      </c>
      <c r="C156" t="s">
        <v>202</v>
      </c>
      <c r="D156" s="2">
        <v>-0.180455325837618</v>
      </c>
      <c r="E156" s="2">
        <v>2.89116391259082</v>
      </c>
      <c r="F156" s="1">
        <v>154</v>
      </c>
      <c r="G156" s="1">
        <v>0</v>
      </c>
      <c r="H156" s="2">
        <v>-0.166190445180837</v>
      </c>
      <c r="I156" s="2">
        <v>-1.4264880656781E-2</v>
      </c>
      <c r="J156" s="1" t="s">
        <v>19</v>
      </c>
      <c r="K156" s="1">
        <v>87</v>
      </c>
      <c r="L156" s="1" t="s">
        <v>17</v>
      </c>
      <c r="M156" s="1" t="s">
        <v>130</v>
      </c>
      <c r="N156" s="2">
        <v>52.238909182430803</v>
      </c>
      <c r="O156" s="2">
        <v>57.348846246149897</v>
      </c>
    </row>
    <row r="157" spans="1:15" x14ac:dyDescent="0.25">
      <c r="A157" s="1">
        <v>155</v>
      </c>
      <c r="B157" s="1">
        <v>261</v>
      </c>
      <c r="C157" t="s">
        <v>203</v>
      </c>
      <c r="D157" s="2">
        <v>-0.17831964511160001</v>
      </c>
      <c r="E157" s="2">
        <v>2.8690257391933298</v>
      </c>
      <c r="F157" s="1">
        <v>155</v>
      </c>
      <c r="G157" s="1">
        <v>0</v>
      </c>
      <c r="H157" s="2">
        <v>-0.16438231478169399</v>
      </c>
      <c r="I157" s="2">
        <v>-1.39373303299061E-2</v>
      </c>
      <c r="J157" s="1" t="s">
        <v>19</v>
      </c>
      <c r="K157" s="1">
        <v>58</v>
      </c>
      <c r="L157" s="1" t="s">
        <v>17</v>
      </c>
      <c r="M157" s="1" t="s">
        <v>17</v>
      </c>
      <c r="N157" s="2">
        <v>49.103382359276502</v>
      </c>
      <c r="O157" s="2">
        <v>53.826896076708401</v>
      </c>
    </row>
    <row r="158" spans="1:15" x14ac:dyDescent="0.25">
      <c r="A158" s="1">
        <v>156</v>
      </c>
      <c r="B158" s="1">
        <v>292</v>
      </c>
      <c r="C158" t="s">
        <v>204</v>
      </c>
      <c r="D158" s="2">
        <v>-0.17145269780610001</v>
      </c>
      <c r="E158" s="2">
        <v>2.8569392381344998</v>
      </c>
      <c r="F158" s="1">
        <v>156</v>
      </c>
      <c r="G158" s="1">
        <v>0</v>
      </c>
      <c r="H158" s="2">
        <v>-0.15480095335180599</v>
      </c>
      <c r="I158" s="2">
        <v>-1.6651744454294501E-2</v>
      </c>
      <c r="J158" s="1" t="s">
        <v>205</v>
      </c>
      <c r="K158" s="1">
        <v>79</v>
      </c>
      <c r="L158" s="1" t="s">
        <v>17</v>
      </c>
      <c r="M158" s="1" t="s">
        <v>17</v>
      </c>
      <c r="N158" s="2">
        <v>75.178893621133696</v>
      </c>
      <c r="O158" s="2">
        <v>80.059739509469395</v>
      </c>
    </row>
    <row r="159" spans="1:15" x14ac:dyDescent="0.25">
      <c r="A159" s="1">
        <v>157</v>
      </c>
      <c r="B159" s="1">
        <v>193</v>
      </c>
      <c r="C159" t="s">
        <v>206</v>
      </c>
      <c r="D159" s="2">
        <v>-0.167328213582664</v>
      </c>
      <c r="E159" s="2">
        <v>2.6950877006238798</v>
      </c>
      <c r="F159" s="1">
        <v>157</v>
      </c>
      <c r="G159" s="1">
        <v>0</v>
      </c>
      <c r="H159" s="2">
        <v>-0.152598876858312</v>
      </c>
      <c r="I159" s="2">
        <v>-1.47293367243524E-2</v>
      </c>
      <c r="J159" s="1" t="s">
        <v>19</v>
      </c>
      <c r="K159" s="1">
        <v>103</v>
      </c>
      <c r="L159" s="1" t="s">
        <v>17</v>
      </c>
      <c r="M159" s="1" t="s">
        <v>17</v>
      </c>
      <c r="N159" s="2">
        <v>92.867117491308505</v>
      </c>
      <c r="O159" s="2">
        <v>98.233337391105593</v>
      </c>
    </row>
    <row r="160" spans="1:15" x14ac:dyDescent="0.25">
      <c r="A160" s="1">
        <v>158</v>
      </c>
      <c r="B160" s="1">
        <v>268</v>
      </c>
      <c r="C160" t="s">
        <v>207</v>
      </c>
      <c r="D160" s="2">
        <v>-0.16499886526927199</v>
      </c>
      <c r="E160" s="2">
        <v>2.8669600926699399</v>
      </c>
      <c r="F160" s="1">
        <v>159</v>
      </c>
      <c r="G160" s="1">
        <v>-1</v>
      </c>
      <c r="H160" s="2">
        <v>-0.14844634450060401</v>
      </c>
      <c r="I160" s="2">
        <v>-1.6552520768667901E-2</v>
      </c>
      <c r="J160" s="1" t="s">
        <v>91</v>
      </c>
      <c r="K160" s="1">
        <v>78</v>
      </c>
      <c r="L160" s="1" t="s">
        <v>17</v>
      </c>
      <c r="M160" s="1" t="s">
        <v>17</v>
      </c>
      <c r="N160" s="2">
        <v>77.386553364614798</v>
      </c>
      <c r="O160" s="2">
        <v>82.3472607260898</v>
      </c>
    </row>
    <row r="161" spans="1:15" x14ac:dyDescent="0.25">
      <c r="A161" s="1">
        <v>159</v>
      </c>
      <c r="B161" s="1">
        <v>336</v>
      </c>
      <c r="C161" t="s">
        <v>208</v>
      </c>
      <c r="D161" s="2">
        <v>-0.15921693153796199</v>
      </c>
      <c r="E161" s="2">
        <v>2.8140752795657602</v>
      </c>
      <c r="F161" s="1">
        <v>158</v>
      </c>
      <c r="G161" s="1">
        <v>1</v>
      </c>
      <c r="H161" s="2">
        <v>-0.15188251661052399</v>
      </c>
      <c r="I161" s="2">
        <v>-7.3344149274385002E-3</v>
      </c>
      <c r="J161" s="1" t="s">
        <v>19</v>
      </c>
      <c r="K161" s="1">
        <v>34</v>
      </c>
      <c r="L161" s="1" t="s">
        <v>17</v>
      </c>
      <c r="M161" s="1" t="s">
        <v>17</v>
      </c>
      <c r="N161" s="2">
        <v>44.947500004550101</v>
      </c>
      <c r="O161" s="2">
        <v>49.1113973948544</v>
      </c>
    </row>
    <row r="162" spans="1:15" x14ac:dyDescent="0.25">
      <c r="A162" s="1">
        <v>160</v>
      </c>
      <c r="B162" s="1">
        <v>330</v>
      </c>
      <c r="C162" t="s">
        <v>209</v>
      </c>
      <c r="D162" s="2">
        <v>-0.15893519334648201</v>
      </c>
      <c r="E162" s="2">
        <v>2.82017609589695</v>
      </c>
      <c r="F162" s="1">
        <v>161</v>
      </c>
      <c r="G162" s="1">
        <v>-1</v>
      </c>
      <c r="H162" s="2">
        <v>-0.14174903300143599</v>
      </c>
      <c r="I162" s="2">
        <v>-1.7186160345046299E-2</v>
      </c>
      <c r="J162" s="1" t="s">
        <v>24</v>
      </c>
      <c r="K162" s="1">
        <v>73</v>
      </c>
      <c r="L162" s="1" t="s">
        <v>17</v>
      </c>
      <c r="M162" s="1" t="s">
        <v>17</v>
      </c>
      <c r="N162" s="2">
        <v>64.797874966708406</v>
      </c>
      <c r="O162" s="2">
        <v>69.529890573063994</v>
      </c>
    </row>
    <row r="163" spans="1:15" x14ac:dyDescent="0.25">
      <c r="A163" s="1">
        <v>161</v>
      </c>
      <c r="B163" s="1">
        <v>232</v>
      </c>
      <c r="C163" t="s">
        <v>210</v>
      </c>
      <c r="D163" s="2">
        <v>-0.157694711521179</v>
      </c>
      <c r="E163" s="2">
        <v>2.8818952775791802</v>
      </c>
      <c r="F163" s="1">
        <v>160</v>
      </c>
      <c r="G163" s="1">
        <v>1</v>
      </c>
      <c r="H163" s="2">
        <v>-0.14303778110437301</v>
      </c>
      <c r="I163" s="2">
        <v>-1.46569304168061E-2</v>
      </c>
      <c r="J163" s="1" t="s">
        <v>19</v>
      </c>
      <c r="K163" s="1">
        <v>81</v>
      </c>
      <c r="L163" s="1" t="s">
        <v>17</v>
      </c>
      <c r="M163" s="1" t="s">
        <v>17</v>
      </c>
      <c r="N163" s="2">
        <v>70.373519991359302</v>
      </c>
      <c r="O163" s="2">
        <v>75.229132498438503</v>
      </c>
    </row>
    <row r="164" spans="1:15" x14ac:dyDescent="0.25">
      <c r="A164" s="1">
        <v>162</v>
      </c>
      <c r="B164" s="1">
        <v>279</v>
      </c>
      <c r="C164" t="s">
        <v>211</v>
      </c>
      <c r="D164" s="2">
        <v>-0.15577815163143</v>
      </c>
      <c r="E164" s="2">
        <v>2.8031705358013901</v>
      </c>
      <c r="F164" s="1">
        <v>163</v>
      </c>
      <c r="G164" s="1">
        <v>-1</v>
      </c>
      <c r="H164" s="2">
        <v>-0.13946222964757801</v>
      </c>
      <c r="I164" s="2">
        <v>-1.6315921983852E-2</v>
      </c>
      <c r="J164" s="1" t="s">
        <v>19</v>
      </c>
      <c r="K164" s="1">
        <v>90</v>
      </c>
      <c r="L164" s="1" t="s">
        <v>17</v>
      </c>
      <c r="M164" s="1" t="s">
        <v>17</v>
      </c>
      <c r="N164" s="2">
        <v>80.033215110531799</v>
      </c>
      <c r="O164" s="2">
        <v>85.094616736472901</v>
      </c>
    </row>
    <row r="165" spans="1:15" x14ac:dyDescent="0.25">
      <c r="A165" s="1">
        <v>163</v>
      </c>
      <c r="B165" s="1">
        <v>241</v>
      </c>
      <c r="C165" t="s">
        <v>212</v>
      </c>
      <c r="D165" s="2">
        <v>-0.15405023142560401</v>
      </c>
      <c r="E165" s="2">
        <v>2.8470839146839202</v>
      </c>
      <c r="F165" s="1">
        <v>164</v>
      </c>
      <c r="G165" s="1">
        <v>-1</v>
      </c>
      <c r="H165" s="2">
        <v>-0.13861626008136299</v>
      </c>
      <c r="I165" s="2">
        <v>-1.54339713442408E-2</v>
      </c>
      <c r="J165" s="1" t="s">
        <v>19</v>
      </c>
      <c r="K165" s="1">
        <v>75</v>
      </c>
      <c r="L165" s="1" t="s">
        <v>17</v>
      </c>
      <c r="M165" s="1" t="s">
        <v>17</v>
      </c>
      <c r="N165" s="2">
        <v>78.478664572786101</v>
      </c>
      <c r="O165" s="2">
        <v>83.579489912834106</v>
      </c>
    </row>
    <row r="166" spans="1:15" x14ac:dyDescent="0.25">
      <c r="A166" s="1">
        <v>164</v>
      </c>
      <c r="B166" s="1">
        <v>266</v>
      </c>
      <c r="C166" t="s">
        <v>213</v>
      </c>
      <c r="D166" s="2">
        <v>-0.151712731727283</v>
      </c>
      <c r="E166" s="2">
        <v>2.8933652667973702</v>
      </c>
      <c r="F166" s="1">
        <v>184</v>
      </c>
      <c r="G166" s="1">
        <v>-20</v>
      </c>
      <c r="H166" s="2">
        <v>-6.5684964599112106E-2</v>
      </c>
      <c r="I166" s="2">
        <v>-8.6027767128170798E-2</v>
      </c>
      <c r="J166" s="1" t="s">
        <v>19</v>
      </c>
      <c r="K166" s="1">
        <v>98</v>
      </c>
      <c r="L166" s="1" t="s">
        <v>130</v>
      </c>
      <c r="M166" s="1" t="s">
        <v>214</v>
      </c>
      <c r="N166" s="2">
        <v>67.470942438763103</v>
      </c>
      <c r="O166" s="2">
        <v>72.635276470559205</v>
      </c>
    </row>
    <row r="167" spans="1:15" x14ac:dyDescent="0.25">
      <c r="A167" s="1">
        <v>165</v>
      </c>
      <c r="B167" s="1">
        <v>91</v>
      </c>
      <c r="C167" t="s">
        <v>215</v>
      </c>
      <c r="D167" s="2">
        <v>-0.14629042569990799</v>
      </c>
      <c r="E167" s="2">
        <v>2.8672543164744901</v>
      </c>
      <c r="F167" s="1">
        <v>147</v>
      </c>
      <c r="G167" s="1">
        <v>18</v>
      </c>
      <c r="H167" s="2">
        <v>-0.20273047885338599</v>
      </c>
      <c r="I167" s="2">
        <v>5.64400531534777E-2</v>
      </c>
      <c r="J167" s="1" t="s">
        <v>128</v>
      </c>
      <c r="K167" s="1">
        <v>86</v>
      </c>
      <c r="L167" s="1" t="s">
        <v>40</v>
      </c>
      <c r="M167" s="1" t="s">
        <v>40</v>
      </c>
      <c r="N167" s="2">
        <v>84.608956871092502</v>
      </c>
      <c r="O167" s="2">
        <v>89.6554193738463</v>
      </c>
    </row>
    <row r="168" spans="1:15" x14ac:dyDescent="0.25">
      <c r="A168" s="1">
        <v>166</v>
      </c>
      <c r="B168" s="1">
        <v>256</v>
      </c>
      <c r="C168" t="s">
        <v>216</v>
      </c>
      <c r="D168" s="2">
        <v>-0.13255168791527699</v>
      </c>
      <c r="E168" s="2">
        <v>2.8842588386213799</v>
      </c>
      <c r="F168" s="1">
        <v>167</v>
      </c>
      <c r="G168" s="1">
        <v>-1</v>
      </c>
      <c r="H168" s="2">
        <v>-0.116040094156285</v>
      </c>
      <c r="I168" s="2">
        <v>-1.65115937589922E-2</v>
      </c>
      <c r="J168" s="1" t="s">
        <v>22</v>
      </c>
      <c r="K168" s="1">
        <v>74</v>
      </c>
      <c r="L168" s="1" t="s">
        <v>17</v>
      </c>
      <c r="M168" s="1" t="s">
        <v>17</v>
      </c>
      <c r="N168" s="2">
        <v>72.550756217292403</v>
      </c>
      <c r="O168" s="2">
        <v>77.415046937912805</v>
      </c>
    </row>
    <row r="169" spans="1:15" x14ac:dyDescent="0.25">
      <c r="A169" s="1">
        <v>167</v>
      </c>
      <c r="B169" s="1">
        <v>125</v>
      </c>
      <c r="C169" t="s">
        <v>217</v>
      </c>
      <c r="D169" s="2">
        <v>-0.12934640868590799</v>
      </c>
      <c r="E169" s="2">
        <v>2.8233839535718301</v>
      </c>
      <c r="F169" s="1">
        <v>187</v>
      </c>
      <c r="G169" s="1">
        <v>-20</v>
      </c>
      <c r="H169" s="2">
        <v>-5.3744934682974997E-2</v>
      </c>
      <c r="I169" s="2">
        <v>-7.5601474002932795E-2</v>
      </c>
      <c r="J169" s="1" t="s">
        <v>30</v>
      </c>
      <c r="K169" s="1">
        <v>91</v>
      </c>
      <c r="L169" s="1" t="s">
        <v>40</v>
      </c>
      <c r="M169" s="1" t="s">
        <v>40</v>
      </c>
      <c r="N169" s="2">
        <v>89.433883392587603</v>
      </c>
      <c r="O169" s="2">
        <v>94.684907986931407</v>
      </c>
    </row>
    <row r="170" spans="1:15" x14ac:dyDescent="0.25">
      <c r="A170" s="1">
        <v>168</v>
      </c>
      <c r="B170" s="1">
        <v>72</v>
      </c>
      <c r="C170" t="s">
        <v>218</v>
      </c>
      <c r="D170" s="2">
        <v>-0.12920894142870801</v>
      </c>
      <c r="E170" s="2">
        <v>2.9889318796521902</v>
      </c>
      <c r="F170" s="1">
        <v>166</v>
      </c>
      <c r="G170" s="1">
        <v>2</v>
      </c>
      <c r="H170" s="2">
        <v>-0.11654181994580801</v>
      </c>
      <c r="I170" s="2">
        <v>-1.26671214828996E-2</v>
      </c>
      <c r="J170" s="1" t="s">
        <v>91</v>
      </c>
      <c r="K170" s="1">
        <v>89</v>
      </c>
      <c r="L170" s="1" t="s">
        <v>17</v>
      </c>
      <c r="M170" s="1" t="s">
        <v>130</v>
      </c>
      <c r="N170" s="2">
        <v>84.573345235230803</v>
      </c>
      <c r="O170" s="2">
        <v>89.717461050863804</v>
      </c>
    </row>
    <row r="171" spans="1:15" x14ac:dyDescent="0.25">
      <c r="A171" s="1">
        <v>169</v>
      </c>
      <c r="B171" s="1">
        <v>196</v>
      </c>
      <c r="C171" t="s">
        <v>219</v>
      </c>
      <c r="D171" s="2">
        <v>-0.12772965661216801</v>
      </c>
      <c r="E171" s="2">
        <v>2.8597775917152299</v>
      </c>
      <c r="F171" s="1">
        <v>168</v>
      </c>
      <c r="G171" s="1">
        <v>1</v>
      </c>
      <c r="H171" s="2">
        <v>-0.113989446314101</v>
      </c>
      <c r="I171" s="2">
        <v>-1.3740210298066701E-2</v>
      </c>
      <c r="J171" s="1" t="s">
        <v>24</v>
      </c>
      <c r="K171" s="1">
        <v>66</v>
      </c>
      <c r="L171" s="1" t="s">
        <v>17</v>
      </c>
      <c r="M171" s="1" t="s">
        <v>17</v>
      </c>
      <c r="N171" s="2">
        <v>65.739090176789801</v>
      </c>
      <c r="O171" s="2">
        <v>70.578327601462206</v>
      </c>
    </row>
    <row r="172" spans="1:15" x14ac:dyDescent="0.25">
      <c r="A172" s="1">
        <v>170</v>
      </c>
      <c r="B172" s="1">
        <v>126</v>
      </c>
      <c r="C172" t="s">
        <v>220</v>
      </c>
      <c r="D172" s="2">
        <v>-0.12624461686886301</v>
      </c>
      <c r="E172" s="2">
        <v>2.7747267489679599</v>
      </c>
      <c r="F172" s="1">
        <v>170</v>
      </c>
      <c r="G172" s="1">
        <v>0</v>
      </c>
      <c r="H172" s="2">
        <v>-0.11339130497139201</v>
      </c>
      <c r="I172" s="2">
        <v>-1.2853311897471E-2</v>
      </c>
      <c r="J172" s="1" t="s">
        <v>70</v>
      </c>
      <c r="K172" s="1">
        <v>85</v>
      </c>
      <c r="L172" s="1" t="s">
        <v>17</v>
      </c>
      <c r="M172" s="1" t="s">
        <v>17</v>
      </c>
      <c r="N172" s="2">
        <v>79.334371390100301</v>
      </c>
      <c r="O172" s="2">
        <v>84.346688561102496</v>
      </c>
    </row>
    <row r="173" spans="1:15" x14ac:dyDescent="0.25">
      <c r="A173" s="1">
        <v>171</v>
      </c>
      <c r="B173" s="1">
        <v>115</v>
      </c>
      <c r="C173" t="s">
        <v>221</v>
      </c>
      <c r="D173" s="2">
        <v>-0.12424931371418001</v>
      </c>
      <c r="E173" s="2">
        <v>2.8166248000209499</v>
      </c>
      <c r="F173" s="1">
        <v>173</v>
      </c>
      <c r="G173" s="1">
        <v>-2</v>
      </c>
      <c r="H173" s="2">
        <v>-0.107929713604225</v>
      </c>
      <c r="I173" s="2">
        <v>-1.6319600109955298E-2</v>
      </c>
      <c r="J173" s="1" t="s">
        <v>19</v>
      </c>
      <c r="K173" s="1">
        <v>76</v>
      </c>
      <c r="L173" s="1" t="s">
        <v>17</v>
      </c>
      <c r="M173" s="1" t="s">
        <v>17</v>
      </c>
      <c r="N173" s="2">
        <v>117.678755838256</v>
      </c>
      <c r="O173" s="2">
        <v>124.43900150312599</v>
      </c>
    </row>
    <row r="174" spans="1:15" x14ac:dyDescent="0.25">
      <c r="A174" s="1">
        <v>172</v>
      </c>
      <c r="B174" s="1">
        <v>258</v>
      </c>
      <c r="C174" t="s">
        <v>222</v>
      </c>
      <c r="D174" s="2">
        <v>-0.12423661780020601</v>
      </c>
      <c r="E174" s="2">
        <v>2.8834981613309298</v>
      </c>
      <c r="F174" s="1">
        <v>172</v>
      </c>
      <c r="G174" s="1">
        <v>0</v>
      </c>
      <c r="H174" s="2">
        <v>-0.10861958527188199</v>
      </c>
      <c r="I174" s="2">
        <v>-1.5617032528323801E-2</v>
      </c>
      <c r="J174" s="1" t="s">
        <v>91</v>
      </c>
      <c r="K174" s="1">
        <v>80</v>
      </c>
      <c r="L174" s="1" t="s">
        <v>17</v>
      </c>
      <c r="M174" s="1" t="s">
        <v>17</v>
      </c>
      <c r="N174" s="2">
        <v>80.504265548092306</v>
      </c>
      <c r="O174" s="2">
        <v>85.618457907230905</v>
      </c>
    </row>
    <row r="175" spans="1:15" x14ac:dyDescent="0.25">
      <c r="A175" s="1">
        <v>173</v>
      </c>
      <c r="B175" s="1">
        <v>327</v>
      </c>
      <c r="C175" t="s">
        <v>223</v>
      </c>
      <c r="D175" s="2">
        <v>-0.115410339133813</v>
      </c>
      <c r="E175" s="2">
        <v>2.8222665272081802</v>
      </c>
      <c r="F175" s="1">
        <v>176</v>
      </c>
      <c r="G175" s="1">
        <v>-3</v>
      </c>
      <c r="H175" s="2">
        <v>-9.8158198140585295E-2</v>
      </c>
      <c r="I175" s="2">
        <v>-1.72521409932276E-2</v>
      </c>
      <c r="J175" s="1" t="s">
        <v>88</v>
      </c>
      <c r="K175" s="1">
        <v>93</v>
      </c>
      <c r="L175" s="1" t="s">
        <v>17</v>
      </c>
      <c r="M175" s="1" t="s">
        <v>130</v>
      </c>
      <c r="N175" s="2">
        <v>73.123351606703494</v>
      </c>
      <c r="O175" s="2">
        <v>78.273003668876797</v>
      </c>
    </row>
    <row r="176" spans="1:15" x14ac:dyDescent="0.25">
      <c r="A176" s="1">
        <v>174</v>
      </c>
      <c r="B176" s="1">
        <v>276</v>
      </c>
      <c r="C176" t="s">
        <v>224</v>
      </c>
      <c r="D176" s="2">
        <v>-0.115229746902122</v>
      </c>
      <c r="E176" s="2">
        <v>2.9227280237119202</v>
      </c>
      <c r="F176" s="1">
        <v>175</v>
      </c>
      <c r="G176" s="1">
        <v>-1</v>
      </c>
      <c r="H176" s="2">
        <v>-9.9767282703225199E-2</v>
      </c>
      <c r="I176" s="2">
        <v>-1.54624641988965E-2</v>
      </c>
      <c r="J176" s="1" t="s">
        <v>19</v>
      </c>
      <c r="K176" s="1">
        <v>74</v>
      </c>
      <c r="L176" s="1" t="s">
        <v>17</v>
      </c>
      <c r="M176" s="1" t="s">
        <v>17</v>
      </c>
      <c r="N176" s="2">
        <v>65.1400438142974</v>
      </c>
      <c r="O176" s="2">
        <v>69.866859918597001</v>
      </c>
    </row>
    <row r="177" spans="1:15" x14ac:dyDescent="0.25">
      <c r="A177" s="1">
        <v>175</v>
      </c>
      <c r="B177" s="1">
        <v>164</v>
      </c>
      <c r="C177" t="s">
        <v>225</v>
      </c>
      <c r="D177" s="2">
        <v>-0.115178631220602</v>
      </c>
      <c r="E177" s="2">
        <v>2.8718706061088901</v>
      </c>
      <c r="F177" s="1">
        <v>177</v>
      </c>
      <c r="G177" s="1">
        <v>-2</v>
      </c>
      <c r="H177" s="2">
        <v>-9.4934665401911603E-2</v>
      </c>
      <c r="I177" s="2">
        <v>-2.0243965818690202E-2</v>
      </c>
      <c r="J177" s="1" t="s">
        <v>28</v>
      </c>
      <c r="K177" s="1">
        <v>89</v>
      </c>
      <c r="L177" s="1" t="s">
        <v>40</v>
      </c>
      <c r="M177" s="1" t="s">
        <v>40</v>
      </c>
      <c r="N177" s="2">
        <v>84.630197079815005</v>
      </c>
      <c r="O177" s="2">
        <v>89.795976195695502</v>
      </c>
    </row>
    <row r="178" spans="1:15" x14ac:dyDescent="0.25">
      <c r="A178" s="1">
        <v>176</v>
      </c>
      <c r="B178" s="1">
        <v>208</v>
      </c>
      <c r="C178" t="s">
        <v>226</v>
      </c>
      <c r="D178" s="2">
        <v>-0.113044067894071</v>
      </c>
      <c r="E178" s="2">
        <v>3.00342453103731</v>
      </c>
      <c r="F178" s="1">
        <v>174</v>
      </c>
      <c r="G178" s="1">
        <v>2</v>
      </c>
      <c r="H178" s="2">
        <v>-0.100089509959964</v>
      </c>
      <c r="I178" s="2">
        <v>-1.2954557934106801E-2</v>
      </c>
      <c r="J178" s="1" t="s">
        <v>19</v>
      </c>
      <c r="K178" s="1">
        <v>81</v>
      </c>
      <c r="L178" s="1" t="s">
        <v>17</v>
      </c>
      <c r="M178" s="1" t="s">
        <v>17</v>
      </c>
      <c r="N178" s="2">
        <v>79.889743057035105</v>
      </c>
      <c r="O178" s="2">
        <v>84.873087895349798</v>
      </c>
    </row>
    <row r="179" spans="1:15" x14ac:dyDescent="0.25">
      <c r="A179" s="1">
        <v>177</v>
      </c>
      <c r="B179" s="1">
        <v>133</v>
      </c>
      <c r="C179" t="s">
        <v>227</v>
      </c>
      <c r="D179" s="2">
        <v>-0.106830366342756</v>
      </c>
      <c r="E179" s="2">
        <v>2.7707920198363598</v>
      </c>
      <c r="F179" s="1">
        <v>196</v>
      </c>
      <c r="G179" s="1">
        <v>-19</v>
      </c>
      <c r="H179" s="2">
        <v>-1.3742119737059201E-2</v>
      </c>
      <c r="I179" s="2">
        <v>-9.3088246605696506E-2</v>
      </c>
      <c r="J179" s="1" t="s">
        <v>26</v>
      </c>
      <c r="K179" s="1">
        <v>87</v>
      </c>
      <c r="L179" s="1" t="s">
        <v>137</v>
      </c>
      <c r="M179" s="1" t="s">
        <v>137</v>
      </c>
      <c r="N179" s="2">
        <v>80.429841854922202</v>
      </c>
      <c r="O179" s="2">
        <v>85.433050098237203</v>
      </c>
    </row>
    <row r="180" spans="1:15" x14ac:dyDescent="0.25">
      <c r="A180" s="1">
        <v>178</v>
      </c>
      <c r="B180" s="1">
        <v>158</v>
      </c>
      <c r="C180" t="s">
        <v>228</v>
      </c>
      <c r="D180" s="2">
        <v>-0.10380225608266699</v>
      </c>
      <c r="E180" s="2">
        <v>2.96248043700494</v>
      </c>
      <c r="F180" s="1">
        <v>178</v>
      </c>
      <c r="G180" s="1">
        <v>0</v>
      </c>
      <c r="H180" s="2">
        <v>-9.1182940917053701E-2</v>
      </c>
      <c r="I180" s="2">
        <v>-1.2619315165613701E-2</v>
      </c>
      <c r="J180" s="1" t="s">
        <v>19</v>
      </c>
      <c r="K180" s="1">
        <v>70</v>
      </c>
      <c r="L180" s="1" t="s">
        <v>17</v>
      </c>
      <c r="M180" s="1" t="s">
        <v>17</v>
      </c>
      <c r="N180" s="2">
        <v>62.888442337027499</v>
      </c>
      <c r="O180" s="2">
        <v>67.560950861882404</v>
      </c>
    </row>
    <row r="181" spans="1:15" x14ac:dyDescent="0.25">
      <c r="A181" s="1">
        <v>179</v>
      </c>
      <c r="B181" s="1">
        <v>112</v>
      </c>
      <c r="C181" t="s">
        <v>229</v>
      </c>
      <c r="D181" s="2">
        <v>-8.3500351130540496E-2</v>
      </c>
      <c r="E181" s="2">
        <v>2.8758279865929199</v>
      </c>
      <c r="F181" s="1">
        <v>189</v>
      </c>
      <c r="G181" s="1">
        <v>-10</v>
      </c>
      <c r="H181" s="2">
        <v>-5.13816738778533E-2</v>
      </c>
      <c r="I181" s="2">
        <v>-3.2118677252687203E-2</v>
      </c>
      <c r="J181" s="1" t="s">
        <v>47</v>
      </c>
      <c r="K181" s="1">
        <v>88</v>
      </c>
      <c r="L181" s="1" t="s">
        <v>40</v>
      </c>
      <c r="M181" s="1" t="s">
        <v>40</v>
      </c>
      <c r="N181" s="2">
        <v>78.103045182277199</v>
      </c>
      <c r="O181" s="2">
        <v>83.258384258782797</v>
      </c>
    </row>
    <row r="182" spans="1:15" x14ac:dyDescent="0.25">
      <c r="A182" s="1">
        <v>180</v>
      </c>
      <c r="B182" s="1">
        <v>159</v>
      </c>
      <c r="C182" t="s">
        <v>230</v>
      </c>
      <c r="D182" s="2">
        <v>-8.1131401986378998E-2</v>
      </c>
      <c r="E182" s="2">
        <v>2.8786225814724999</v>
      </c>
      <c r="F182" s="1">
        <v>180</v>
      </c>
      <c r="G182" s="1">
        <v>0</v>
      </c>
      <c r="H182" s="2">
        <v>-8.0742135398598702E-2</v>
      </c>
      <c r="I182" s="2">
        <v>-3.8926658778029599E-4</v>
      </c>
      <c r="J182" s="1" t="s">
        <v>88</v>
      </c>
      <c r="K182" s="1">
        <v>86</v>
      </c>
      <c r="L182" s="1" t="s">
        <v>40</v>
      </c>
      <c r="M182" s="1" t="s">
        <v>40</v>
      </c>
      <c r="N182" s="2">
        <v>65.666651190803606</v>
      </c>
      <c r="O182" s="2">
        <v>70.952697798581895</v>
      </c>
    </row>
    <row r="183" spans="1:15" x14ac:dyDescent="0.25">
      <c r="A183" s="1">
        <v>181</v>
      </c>
      <c r="B183" s="1">
        <v>183</v>
      </c>
      <c r="C183" t="s">
        <v>231</v>
      </c>
      <c r="D183" s="2">
        <v>-8.0760398916219403E-2</v>
      </c>
      <c r="E183" s="2">
        <v>2.8022479340567501</v>
      </c>
      <c r="F183" s="1">
        <v>183</v>
      </c>
      <c r="G183" s="1">
        <v>-2</v>
      </c>
      <c r="H183" s="2">
        <v>-6.6002862801054399E-2</v>
      </c>
      <c r="I183" s="2">
        <v>-1.4757536115165001E-2</v>
      </c>
      <c r="J183" s="1" t="s">
        <v>19</v>
      </c>
      <c r="K183" s="1">
        <v>79</v>
      </c>
      <c r="L183" s="1" t="s">
        <v>17</v>
      </c>
      <c r="M183" s="1" t="s">
        <v>17</v>
      </c>
      <c r="N183" s="2">
        <v>70.624885317630003</v>
      </c>
      <c r="O183" s="2">
        <v>75.380657193043504</v>
      </c>
    </row>
    <row r="184" spans="1:15" x14ac:dyDescent="0.25">
      <c r="A184" s="1">
        <v>182</v>
      </c>
      <c r="B184" s="1">
        <v>149</v>
      </c>
      <c r="C184" t="s">
        <v>232</v>
      </c>
      <c r="D184" s="2">
        <v>-7.9228034676536899E-2</v>
      </c>
      <c r="E184" s="2">
        <v>2.80903992412774</v>
      </c>
      <c r="F184" s="1">
        <v>185</v>
      </c>
      <c r="G184" s="1">
        <v>-3</v>
      </c>
      <c r="H184" s="2">
        <v>-6.5109940001020605E-2</v>
      </c>
      <c r="I184" s="2">
        <v>-1.41180946755163E-2</v>
      </c>
      <c r="J184" s="1" t="s">
        <v>24</v>
      </c>
      <c r="K184" s="1">
        <v>87</v>
      </c>
      <c r="L184" s="1" t="s">
        <v>17</v>
      </c>
      <c r="M184" s="1" t="s">
        <v>17</v>
      </c>
      <c r="N184" s="2">
        <v>75.322625120142703</v>
      </c>
      <c r="O184" s="2">
        <v>80.3116852347666</v>
      </c>
    </row>
    <row r="185" spans="1:15" x14ac:dyDescent="0.25">
      <c r="A185" s="1">
        <v>183</v>
      </c>
      <c r="B185" s="1">
        <v>179</v>
      </c>
      <c r="C185" t="s">
        <v>233</v>
      </c>
      <c r="D185" s="2">
        <v>-7.4479577285445298E-2</v>
      </c>
      <c r="E185" s="2">
        <v>2.90181172614394</v>
      </c>
      <c r="F185" s="1">
        <v>186</v>
      </c>
      <c r="G185" s="1">
        <v>-3</v>
      </c>
      <c r="H185" s="2">
        <v>-5.9823694143479003E-2</v>
      </c>
      <c r="I185" s="2">
        <v>-1.46558831419663E-2</v>
      </c>
      <c r="J185" s="1" t="s">
        <v>19</v>
      </c>
      <c r="K185" s="1">
        <v>45</v>
      </c>
      <c r="L185" s="1" t="s">
        <v>17</v>
      </c>
      <c r="M185" s="1" t="s">
        <v>17</v>
      </c>
      <c r="N185" s="2">
        <v>49.705751281164801</v>
      </c>
      <c r="O185" s="2">
        <v>53.822787602430402</v>
      </c>
    </row>
    <row r="186" spans="1:15" x14ac:dyDescent="0.25">
      <c r="A186" s="1">
        <v>184</v>
      </c>
      <c r="B186" s="1">
        <v>53</v>
      </c>
      <c r="C186" t="s">
        <v>234</v>
      </c>
      <c r="D186" s="2">
        <v>-7.2977356592126202E-2</v>
      </c>
      <c r="E186" s="2">
        <v>3.0496260575875702</v>
      </c>
      <c r="F186" s="1">
        <v>169</v>
      </c>
      <c r="G186" s="1">
        <v>15</v>
      </c>
      <c r="H186" s="2">
        <v>-0.11367813970217</v>
      </c>
      <c r="I186" s="2">
        <v>4.0700783110043798E-2</v>
      </c>
      <c r="J186" s="1" t="s">
        <v>91</v>
      </c>
      <c r="K186" s="1">
        <v>90</v>
      </c>
      <c r="L186" s="1" t="s">
        <v>40</v>
      </c>
      <c r="M186" s="1" t="s">
        <v>123</v>
      </c>
      <c r="N186" s="2">
        <v>82.894057319083103</v>
      </c>
      <c r="O186" s="2">
        <v>88.032841135336</v>
      </c>
    </row>
    <row r="187" spans="1:15" x14ac:dyDescent="0.25">
      <c r="A187" s="1">
        <v>185</v>
      </c>
      <c r="B187" s="1">
        <v>432</v>
      </c>
      <c r="C187" t="s">
        <v>235</v>
      </c>
      <c r="D187" s="2">
        <v>-6.9781927024038001E-2</v>
      </c>
      <c r="E187" s="2">
        <v>2.84632423936648</v>
      </c>
      <c r="F187" s="1">
        <v>188</v>
      </c>
      <c r="G187" s="1">
        <v>-3</v>
      </c>
      <c r="H187" s="2">
        <v>-5.3143050129019598E-2</v>
      </c>
      <c r="I187" s="2">
        <v>-1.66388768950184E-2</v>
      </c>
      <c r="J187" s="1" t="s">
        <v>19</v>
      </c>
      <c r="K187" s="1">
        <v>79</v>
      </c>
      <c r="L187" s="1" t="s">
        <v>17</v>
      </c>
      <c r="M187" s="1" t="s">
        <v>17</v>
      </c>
      <c r="N187" s="2">
        <v>74.859570057768806</v>
      </c>
      <c r="O187" s="2">
        <v>79.999238635228295</v>
      </c>
    </row>
    <row r="188" spans="1:15" x14ac:dyDescent="0.25">
      <c r="A188" s="1">
        <v>186</v>
      </c>
      <c r="B188" s="1">
        <v>260</v>
      </c>
      <c r="C188" t="s">
        <v>236</v>
      </c>
      <c r="D188" s="2">
        <v>-5.80770634536616E-2</v>
      </c>
      <c r="E188" s="2">
        <v>2.8595534598517598</v>
      </c>
      <c r="F188" s="1">
        <v>190</v>
      </c>
      <c r="G188" s="1">
        <v>-4</v>
      </c>
      <c r="H188" s="2">
        <v>-4.3632267894935503E-2</v>
      </c>
      <c r="I188" s="2">
        <v>-1.44447955587261E-2</v>
      </c>
      <c r="J188" s="1" t="s">
        <v>19</v>
      </c>
      <c r="K188" s="1">
        <v>83</v>
      </c>
      <c r="L188" s="1" t="s">
        <v>17</v>
      </c>
      <c r="M188" s="1" t="s">
        <v>17</v>
      </c>
      <c r="N188" s="2">
        <v>80.156683874778295</v>
      </c>
      <c r="O188" s="2">
        <v>85.142972810056307</v>
      </c>
    </row>
    <row r="189" spans="1:15" x14ac:dyDescent="0.25">
      <c r="A189" s="1">
        <v>187</v>
      </c>
      <c r="B189" s="1">
        <v>92</v>
      </c>
      <c r="C189" t="s">
        <v>237</v>
      </c>
      <c r="D189" s="2">
        <v>-5.6288339406512601E-2</v>
      </c>
      <c r="E189" s="2">
        <v>2.66846719587957</v>
      </c>
      <c r="F189" s="1">
        <v>182</v>
      </c>
      <c r="G189" s="1">
        <v>5</v>
      </c>
      <c r="H189" s="2">
        <v>-7.2223667579678394E-2</v>
      </c>
      <c r="I189" s="2">
        <v>1.59353281731658E-2</v>
      </c>
      <c r="J189" s="1" t="s">
        <v>91</v>
      </c>
      <c r="K189" s="1">
        <v>115</v>
      </c>
      <c r="L189" s="1" t="s">
        <v>137</v>
      </c>
      <c r="M189" s="1" t="s">
        <v>137</v>
      </c>
      <c r="N189" s="2">
        <v>99.395594832756302</v>
      </c>
      <c r="O189" s="2">
        <v>104.87573499076299</v>
      </c>
    </row>
    <row r="190" spans="1:15" x14ac:dyDescent="0.25">
      <c r="A190" s="1">
        <v>188</v>
      </c>
      <c r="B190" s="1">
        <v>107</v>
      </c>
      <c r="C190" t="s">
        <v>238</v>
      </c>
      <c r="D190" s="2">
        <v>-4.8954588627055498E-2</v>
      </c>
      <c r="E190" s="2">
        <v>3.03828138784325</v>
      </c>
      <c r="F190" s="1">
        <v>162</v>
      </c>
      <c r="G190" s="1">
        <v>26</v>
      </c>
      <c r="H190" s="2">
        <v>-0.141694442468243</v>
      </c>
      <c r="I190" s="2">
        <v>9.2739853841187506E-2</v>
      </c>
      <c r="J190" s="1" t="s">
        <v>47</v>
      </c>
      <c r="K190" s="1">
        <v>95</v>
      </c>
      <c r="L190" s="1" t="s">
        <v>40</v>
      </c>
      <c r="M190" s="1" t="s">
        <v>239</v>
      </c>
      <c r="N190" s="2">
        <v>84.989808894453901</v>
      </c>
      <c r="O190" s="2">
        <v>90.362357578509204</v>
      </c>
    </row>
    <row r="191" spans="1:15" x14ac:dyDescent="0.25">
      <c r="A191" s="1">
        <v>189</v>
      </c>
      <c r="B191" s="1">
        <v>165</v>
      </c>
      <c r="C191" t="s">
        <v>240</v>
      </c>
      <c r="D191" s="2">
        <v>-4.3017711591514601E-2</v>
      </c>
      <c r="E191" s="2">
        <v>2.7392593107807799</v>
      </c>
      <c r="F191" s="1">
        <v>192</v>
      </c>
      <c r="G191" s="1">
        <v>-3</v>
      </c>
      <c r="H191" s="2">
        <v>-3.20179790924639E-2</v>
      </c>
      <c r="I191" s="2">
        <v>-1.09997324990507E-2</v>
      </c>
      <c r="J191" s="1" t="s">
        <v>88</v>
      </c>
      <c r="K191" s="1">
        <v>72</v>
      </c>
      <c r="L191" s="1" t="s">
        <v>17</v>
      </c>
      <c r="M191" s="1" t="s">
        <v>17</v>
      </c>
      <c r="N191" s="2">
        <v>66.939872164693298</v>
      </c>
      <c r="O191" s="2">
        <v>71.526913897357701</v>
      </c>
    </row>
    <row r="192" spans="1:15" x14ac:dyDescent="0.25">
      <c r="A192" s="1">
        <v>190</v>
      </c>
      <c r="B192" s="1">
        <v>217</v>
      </c>
      <c r="C192" t="s">
        <v>241</v>
      </c>
      <c r="D192" s="2">
        <v>-4.18852734124565E-2</v>
      </c>
      <c r="E192" s="2">
        <v>2.69301884598194</v>
      </c>
      <c r="F192" s="1">
        <v>171</v>
      </c>
      <c r="G192" s="1">
        <v>19</v>
      </c>
      <c r="H192" s="2">
        <v>-0.10924678912677201</v>
      </c>
      <c r="I192" s="2">
        <v>6.7361515714315506E-2</v>
      </c>
      <c r="J192" s="1" t="s">
        <v>242</v>
      </c>
      <c r="K192" s="1">
        <v>76</v>
      </c>
      <c r="L192" s="1" t="s">
        <v>40</v>
      </c>
      <c r="M192" s="1" t="s">
        <v>40</v>
      </c>
      <c r="N192" s="2">
        <v>70.771287014284098</v>
      </c>
      <c r="O192" s="2">
        <v>75.675803233948699</v>
      </c>
    </row>
    <row r="193" spans="1:15" x14ac:dyDescent="0.25">
      <c r="A193" s="1">
        <v>191</v>
      </c>
      <c r="B193" s="1">
        <v>298</v>
      </c>
      <c r="C193" t="s">
        <v>243</v>
      </c>
      <c r="D193" s="2">
        <v>-3.5072176493098003E-2</v>
      </c>
      <c r="E193" s="2">
        <v>2.7893241215322502</v>
      </c>
      <c r="F193" s="1">
        <v>195</v>
      </c>
      <c r="G193" s="1">
        <v>-4</v>
      </c>
      <c r="H193" s="2">
        <v>-1.9826720029650201E-2</v>
      </c>
      <c r="I193" s="2">
        <v>-1.52454564634478E-2</v>
      </c>
      <c r="J193" s="1" t="s">
        <v>19</v>
      </c>
      <c r="K193" s="1">
        <v>82</v>
      </c>
      <c r="L193" s="1" t="s">
        <v>17</v>
      </c>
      <c r="M193" s="1" t="s">
        <v>17</v>
      </c>
      <c r="N193" s="2">
        <v>80.742138695518904</v>
      </c>
      <c r="O193" s="2">
        <v>85.774164368264906</v>
      </c>
    </row>
    <row r="194" spans="1:15" x14ac:dyDescent="0.25">
      <c r="A194" s="1">
        <v>192</v>
      </c>
      <c r="B194" s="1">
        <v>219</v>
      </c>
      <c r="C194" t="s">
        <v>244</v>
      </c>
      <c r="D194" s="2">
        <v>-3.3849762397694397E-2</v>
      </c>
      <c r="E194" s="2">
        <v>2.7894984969697298</v>
      </c>
      <c r="F194" s="1">
        <v>194</v>
      </c>
      <c r="G194" s="1">
        <v>-2</v>
      </c>
      <c r="H194" s="2">
        <v>-2.0673386202741201E-2</v>
      </c>
      <c r="I194" s="2">
        <v>-1.3176376194953199E-2</v>
      </c>
      <c r="J194" s="1" t="s">
        <v>19</v>
      </c>
      <c r="K194" s="1">
        <v>63</v>
      </c>
      <c r="L194" s="1" t="s">
        <v>17</v>
      </c>
      <c r="M194" s="1" t="s">
        <v>17</v>
      </c>
      <c r="N194" s="2">
        <v>62.740100880704297</v>
      </c>
      <c r="O194" s="2">
        <v>67.386049220693295</v>
      </c>
    </row>
    <row r="195" spans="1:15" x14ac:dyDescent="0.25">
      <c r="A195" s="1">
        <v>193</v>
      </c>
      <c r="B195" s="1">
        <v>75</v>
      </c>
      <c r="C195" t="s">
        <v>245</v>
      </c>
      <c r="D195" s="2">
        <v>-2.97463375828304E-2</v>
      </c>
      <c r="E195" s="2">
        <v>2.7920942091568199</v>
      </c>
      <c r="F195" s="1">
        <v>179</v>
      </c>
      <c r="G195" s="1">
        <v>14</v>
      </c>
      <c r="H195" s="2">
        <v>-8.6477080020812905E-2</v>
      </c>
      <c r="I195" s="2">
        <v>5.6730742437982498E-2</v>
      </c>
      <c r="J195" s="1" t="s">
        <v>91</v>
      </c>
      <c r="K195" s="1">
        <v>98</v>
      </c>
      <c r="L195" s="1" t="s">
        <v>137</v>
      </c>
      <c r="M195" s="1" t="s">
        <v>137</v>
      </c>
      <c r="N195" s="2">
        <v>90.367241298822606</v>
      </c>
      <c r="O195" s="2">
        <v>95.580281726343102</v>
      </c>
    </row>
    <row r="196" spans="1:15" x14ac:dyDescent="0.25">
      <c r="A196" s="1">
        <v>194</v>
      </c>
      <c r="B196" s="1">
        <v>243</v>
      </c>
      <c r="C196" t="s">
        <v>246</v>
      </c>
      <c r="D196" s="2">
        <v>-1.39141705405832E-2</v>
      </c>
      <c r="E196" s="2">
        <v>2.93370190648477</v>
      </c>
      <c r="F196" s="1">
        <v>197</v>
      </c>
      <c r="G196" s="1">
        <v>-3</v>
      </c>
      <c r="H196" s="2">
        <v>1.69664674555403E-4</v>
      </c>
      <c r="I196" s="2">
        <v>-1.4083835215138601E-2</v>
      </c>
      <c r="J196" s="1" t="s">
        <v>19</v>
      </c>
      <c r="K196" s="1">
        <v>80</v>
      </c>
      <c r="L196" s="1" t="s">
        <v>17</v>
      </c>
      <c r="M196" s="1" t="s">
        <v>17</v>
      </c>
      <c r="N196" s="2">
        <v>75.931556981165201</v>
      </c>
      <c r="O196" s="2">
        <v>80.806325005572802</v>
      </c>
    </row>
    <row r="197" spans="1:15" x14ac:dyDescent="0.25">
      <c r="A197" s="1">
        <v>195</v>
      </c>
      <c r="B197" s="1">
        <v>176</v>
      </c>
      <c r="C197" t="s">
        <v>247</v>
      </c>
      <c r="D197" s="2">
        <v>-1.16331832481937E-2</v>
      </c>
      <c r="E197" s="2">
        <v>2.7295292650054401</v>
      </c>
      <c r="F197" s="1">
        <v>181</v>
      </c>
      <c r="G197" s="1">
        <v>14</v>
      </c>
      <c r="H197" s="2">
        <v>-7.8556688649229794E-2</v>
      </c>
      <c r="I197" s="2">
        <v>6.6923505401036101E-2</v>
      </c>
      <c r="J197" s="1" t="s">
        <v>22</v>
      </c>
      <c r="K197" s="1">
        <v>106</v>
      </c>
      <c r="L197" s="1" t="s">
        <v>40</v>
      </c>
      <c r="M197" s="1" t="s">
        <v>92</v>
      </c>
      <c r="N197" s="2">
        <v>75.966248610454102</v>
      </c>
      <c r="O197" s="2">
        <v>81.211562171731003</v>
      </c>
    </row>
    <row r="198" spans="1:15" x14ac:dyDescent="0.25">
      <c r="A198" s="1">
        <v>196</v>
      </c>
      <c r="B198" s="1">
        <v>128</v>
      </c>
      <c r="C198" t="s">
        <v>248</v>
      </c>
      <c r="D198" s="2">
        <v>-8.8368179457584701E-3</v>
      </c>
      <c r="E198" s="2">
        <v>2.9740370494963702</v>
      </c>
      <c r="F198" s="1">
        <v>198</v>
      </c>
      <c r="G198" s="1">
        <v>-2</v>
      </c>
      <c r="H198" s="2">
        <v>1.5219600820461599E-3</v>
      </c>
      <c r="I198" s="2">
        <v>-1.03587780278046E-2</v>
      </c>
      <c r="J198" s="1" t="s">
        <v>26</v>
      </c>
      <c r="K198" s="1">
        <v>62</v>
      </c>
      <c r="L198" s="1" t="s">
        <v>17</v>
      </c>
      <c r="M198" s="1" t="s">
        <v>17</v>
      </c>
      <c r="N198" s="2">
        <v>70.721038482160594</v>
      </c>
      <c r="O198" s="2">
        <v>75.473334707440699</v>
      </c>
    </row>
    <row r="199" spans="1:15" x14ac:dyDescent="0.25">
      <c r="A199" s="1">
        <v>197</v>
      </c>
      <c r="B199" s="1">
        <v>253</v>
      </c>
      <c r="C199" t="s">
        <v>249</v>
      </c>
      <c r="D199" s="2">
        <v>-7.2172751125021703E-3</v>
      </c>
      <c r="E199" s="2">
        <v>2.7649825823202399</v>
      </c>
      <c r="F199" s="1">
        <v>212</v>
      </c>
      <c r="G199" s="1">
        <v>-15</v>
      </c>
      <c r="H199" s="2">
        <v>6.3135781952955397E-2</v>
      </c>
      <c r="I199" s="2">
        <v>-7.0353057065457594E-2</v>
      </c>
      <c r="J199" s="1" t="s">
        <v>47</v>
      </c>
      <c r="K199" s="1">
        <v>92</v>
      </c>
      <c r="L199" s="1" t="s">
        <v>17</v>
      </c>
      <c r="M199" s="1" t="s">
        <v>17</v>
      </c>
      <c r="N199" s="2">
        <v>92.646641953149</v>
      </c>
      <c r="O199" s="2">
        <v>97.986947457010302</v>
      </c>
    </row>
    <row r="200" spans="1:15" x14ac:dyDescent="0.25">
      <c r="A200" s="1">
        <v>198</v>
      </c>
      <c r="B200" s="1">
        <v>282</v>
      </c>
      <c r="C200" t="s">
        <v>250</v>
      </c>
      <c r="D200" s="2">
        <v>-6.7620713203479796E-3</v>
      </c>
      <c r="E200" s="2">
        <v>2.8347092635479298</v>
      </c>
      <c r="F200" s="1">
        <v>199</v>
      </c>
      <c r="G200" s="1">
        <v>-1</v>
      </c>
      <c r="H200" s="2">
        <v>1.0043826945339901E-2</v>
      </c>
      <c r="I200" s="2">
        <v>-1.6805898265687898E-2</v>
      </c>
      <c r="J200" s="1" t="s">
        <v>19</v>
      </c>
      <c r="K200" s="1">
        <v>93</v>
      </c>
      <c r="L200" s="1" t="s">
        <v>17</v>
      </c>
      <c r="M200" s="1" t="s">
        <v>130</v>
      </c>
      <c r="N200" s="2">
        <v>78.079553121125798</v>
      </c>
      <c r="O200" s="2">
        <v>83.062752511258097</v>
      </c>
    </row>
    <row r="201" spans="1:15" x14ac:dyDescent="0.25">
      <c r="A201" s="1">
        <v>199</v>
      </c>
      <c r="B201" s="1">
        <v>177</v>
      </c>
      <c r="C201" t="s">
        <v>251</v>
      </c>
      <c r="D201" s="2">
        <v>-3.5754461212817602E-3</v>
      </c>
      <c r="E201" s="2">
        <v>2.7637914411333502</v>
      </c>
      <c r="F201" s="1">
        <v>191</v>
      </c>
      <c r="G201" s="1">
        <v>8</v>
      </c>
      <c r="H201" s="2">
        <v>-3.3127037032672703E-2</v>
      </c>
      <c r="I201" s="2">
        <v>2.9551590911390899E-2</v>
      </c>
      <c r="J201" s="1" t="s">
        <v>148</v>
      </c>
      <c r="K201" s="1">
        <v>102</v>
      </c>
      <c r="L201" s="1" t="s">
        <v>40</v>
      </c>
      <c r="M201" s="1" t="s">
        <v>92</v>
      </c>
      <c r="N201" s="2">
        <v>135.51608563825701</v>
      </c>
      <c r="O201" s="2">
        <v>142.771040054498</v>
      </c>
    </row>
    <row r="202" spans="1:15" x14ac:dyDescent="0.25">
      <c r="A202" s="1">
        <v>200</v>
      </c>
      <c r="B202" s="1">
        <v>233</v>
      </c>
      <c r="C202" t="s">
        <v>252</v>
      </c>
      <c r="D202" s="2">
        <v>3.0919830595357699E-3</v>
      </c>
      <c r="E202" s="2">
        <v>3.04554490651191</v>
      </c>
      <c r="F202" s="1">
        <v>193</v>
      </c>
      <c r="G202" s="1">
        <v>7</v>
      </c>
      <c r="H202" s="2">
        <v>-3.1462059324438497E-2</v>
      </c>
      <c r="I202" s="2">
        <v>3.4554042383974297E-2</v>
      </c>
      <c r="J202" s="1" t="s">
        <v>19</v>
      </c>
      <c r="K202" s="1">
        <v>82</v>
      </c>
      <c r="L202" s="1" t="s">
        <v>130</v>
      </c>
      <c r="M202" s="1" t="s">
        <v>130</v>
      </c>
      <c r="N202" s="2">
        <v>68.7909925084722</v>
      </c>
      <c r="O202" s="2">
        <v>73.598051340277195</v>
      </c>
    </row>
    <row r="203" spans="1:15" x14ac:dyDescent="0.25">
      <c r="A203" s="1">
        <v>201</v>
      </c>
      <c r="B203" s="1">
        <v>221</v>
      </c>
      <c r="C203" t="s">
        <v>253</v>
      </c>
      <c r="D203" s="2">
        <v>1.7575459758928099E-2</v>
      </c>
      <c r="E203" s="2">
        <v>2.8262015625696901</v>
      </c>
      <c r="F203" s="1">
        <v>201</v>
      </c>
      <c r="G203" s="1">
        <v>0</v>
      </c>
      <c r="H203" s="2">
        <v>2.2235009255015901E-2</v>
      </c>
      <c r="I203" s="2">
        <v>-4.6595494960878399E-3</v>
      </c>
      <c r="J203" s="1" t="s">
        <v>169</v>
      </c>
      <c r="K203" s="1">
        <v>54</v>
      </c>
      <c r="L203" s="1" t="s">
        <v>40</v>
      </c>
      <c r="M203" s="1" t="s">
        <v>40</v>
      </c>
      <c r="N203" s="2">
        <v>57.608610953573297</v>
      </c>
      <c r="O203" s="2">
        <v>61.965024805932302</v>
      </c>
    </row>
    <row r="204" spans="1:15" x14ac:dyDescent="0.25">
      <c r="A204" s="1">
        <v>202</v>
      </c>
      <c r="B204" s="1">
        <v>136</v>
      </c>
      <c r="C204" t="s">
        <v>254</v>
      </c>
      <c r="D204" s="2">
        <v>1.9729024491728999E-2</v>
      </c>
      <c r="E204" s="2">
        <v>2.7862464276787802</v>
      </c>
      <c r="F204" s="1">
        <v>216</v>
      </c>
      <c r="G204" s="1">
        <v>-14</v>
      </c>
      <c r="H204" s="2">
        <v>7.7035657829002999E-2</v>
      </c>
      <c r="I204" s="2">
        <v>-5.7306633337274003E-2</v>
      </c>
      <c r="J204" s="1" t="s">
        <v>22</v>
      </c>
      <c r="K204" s="1">
        <v>74</v>
      </c>
      <c r="L204" s="1" t="s">
        <v>40</v>
      </c>
      <c r="M204" s="1" t="s">
        <v>40</v>
      </c>
      <c r="N204" s="2">
        <v>71.759476750229297</v>
      </c>
      <c r="O204" s="2">
        <v>76.666254488700204</v>
      </c>
    </row>
    <row r="205" spans="1:15" x14ac:dyDescent="0.25">
      <c r="A205" s="1">
        <v>203</v>
      </c>
      <c r="B205" s="1">
        <v>287</v>
      </c>
      <c r="C205" t="s">
        <v>255</v>
      </c>
      <c r="D205" s="2">
        <v>2.4159110872595101E-2</v>
      </c>
      <c r="E205" s="2">
        <v>2.8824877091155301</v>
      </c>
      <c r="F205" s="1">
        <v>205</v>
      </c>
      <c r="G205" s="1">
        <v>-2</v>
      </c>
      <c r="H205" s="2">
        <v>4.3239013576093201E-2</v>
      </c>
      <c r="I205" s="2">
        <v>-1.9079902703498099E-2</v>
      </c>
      <c r="J205" s="1" t="s">
        <v>19</v>
      </c>
      <c r="K205" s="1">
        <v>102</v>
      </c>
      <c r="L205" s="1" t="s">
        <v>17</v>
      </c>
      <c r="M205" s="1" t="s">
        <v>130</v>
      </c>
      <c r="N205" s="2">
        <v>73.701102037372493</v>
      </c>
      <c r="O205" s="2">
        <v>78.884505278440798</v>
      </c>
    </row>
    <row r="206" spans="1:15" x14ac:dyDescent="0.25">
      <c r="A206" s="1">
        <v>204</v>
      </c>
      <c r="B206" s="1">
        <v>255</v>
      </c>
      <c r="C206" t="s">
        <v>256</v>
      </c>
      <c r="D206" s="2">
        <v>2.6754172374155599E-2</v>
      </c>
      <c r="E206" s="2">
        <v>2.8521574950351098</v>
      </c>
      <c r="F206" s="1">
        <v>203</v>
      </c>
      <c r="G206" s="1">
        <v>1</v>
      </c>
      <c r="H206" s="2">
        <v>3.9956539119142903E-2</v>
      </c>
      <c r="I206" s="2">
        <v>-1.3202366744987299E-2</v>
      </c>
      <c r="J206" s="1" t="s">
        <v>22</v>
      </c>
      <c r="K206" s="1">
        <v>48</v>
      </c>
      <c r="L206" s="1" t="s">
        <v>17</v>
      </c>
      <c r="M206" s="1" t="s">
        <v>17</v>
      </c>
      <c r="N206" s="2">
        <v>52.402769184255497</v>
      </c>
      <c r="O206" s="2">
        <v>56.777266745289097</v>
      </c>
    </row>
    <row r="207" spans="1:15" x14ac:dyDescent="0.25">
      <c r="A207" s="1">
        <v>205</v>
      </c>
      <c r="B207" s="1">
        <v>628</v>
      </c>
      <c r="C207" t="s">
        <v>257</v>
      </c>
      <c r="D207" s="2">
        <v>2.8578333276682501E-2</v>
      </c>
      <c r="E207" s="2">
        <v>2.7456469135433101</v>
      </c>
      <c r="F207" s="1">
        <v>207</v>
      </c>
      <c r="G207" s="1">
        <v>-2</v>
      </c>
      <c r="H207" s="2">
        <v>4.66328240412772E-2</v>
      </c>
      <c r="I207" s="2">
        <v>-1.8054490764594699E-2</v>
      </c>
      <c r="J207" s="1" t="s">
        <v>30</v>
      </c>
      <c r="K207" s="1">
        <v>94</v>
      </c>
      <c r="L207" s="1" t="s">
        <v>17</v>
      </c>
      <c r="M207" s="1" t="s">
        <v>17</v>
      </c>
      <c r="N207" s="2">
        <v>77.587146526259701</v>
      </c>
      <c r="O207" s="2">
        <v>82.449483228956694</v>
      </c>
    </row>
    <row r="208" spans="1:15" x14ac:dyDescent="0.25">
      <c r="A208" s="1">
        <v>206</v>
      </c>
      <c r="B208" s="1">
        <v>361</v>
      </c>
      <c r="C208" t="s">
        <v>258</v>
      </c>
      <c r="D208" s="2">
        <v>2.8799004587366402E-2</v>
      </c>
      <c r="E208" s="2">
        <v>2.88237589837538</v>
      </c>
      <c r="F208" s="1">
        <v>206</v>
      </c>
      <c r="G208" s="1">
        <v>0</v>
      </c>
      <c r="H208" s="2">
        <v>4.4383131548444699E-2</v>
      </c>
      <c r="I208" s="2">
        <v>-1.5584126961078301E-2</v>
      </c>
      <c r="J208" s="1" t="s">
        <v>19</v>
      </c>
      <c r="K208" s="1">
        <v>98</v>
      </c>
      <c r="L208" s="1" t="s">
        <v>17</v>
      </c>
      <c r="M208" s="1" t="s">
        <v>130</v>
      </c>
      <c r="N208" s="2">
        <v>77.304598115336802</v>
      </c>
      <c r="O208" s="2">
        <v>82.651633406019997</v>
      </c>
    </row>
    <row r="209" spans="1:15" x14ac:dyDescent="0.25">
      <c r="A209" s="1">
        <v>207</v>
      </c>
      <c r="B209" s="1">
        <v>154</v>
      </c>
      <c r="C209" t="s">
        <v>259</v>
      </c>
      <c r="D209" s="2">
        <v>3.1836936837964E-2</v>
      </c>
      <c r="E209" s="2">
        <v>2.8840050422746599</v>
      </c>
      <c r="F209" s="1">
        <v>202</v>
      </c>
      <c r="G209" s="1">
        <v>5</v>
      </c>
      <c r="H209" s="2">
        <v>3.5119705403387602E-2</v>
      </c>
      <c r="I209" s="2">
        <v>-3.28276856542362E-3</v>
      </c>
      <c r="J209" s="1" t="s">
        <v>97</v>
      </c>
      <c r="K209" s="1">
        <v>99</v>
      </c>
      <c r="L209" s="1" t="s">
        <v>40</v>
      </c>
      <c r="M209" s="1" t="s">
        <v>40</v>
      </c>
      <c r="N209" s="2">
        <v>85.368735008963398</v>
      </c>
      <c r="O209" s="2">
        <v>90.535070987373899</v>
      </c>
    </row>
    <row r="210" spans="1:15" x14ac:dyDescent="0.25">
      <c r="A210" s="1">
        <v>208</v>
      </c>
      <c r="B210" s="1">
        <v>349</v>
      </c>
      <c r="C210" t="s">
        <v>260</v>
      </c>
      <c r="D210" s="2">
        <v>3.36122644923161E-2</v>
      </c>
      <c r="E210" s="2">
        <v>2.8383366851065901</v>
      </c>
      <c r="F210" s="1">
        <v>209</v>
      </c>
      <c r="G210" s="1">
        <v>-1</v>
      </c>
      <c r="H210" s="2">
        <v>5.0182649205945097E-2</v>
      </c>
      <c r="I210" s="2">
        <v>-1.6570384713629E-2</v>
      </c>
      <c r="J210" s="1" t="s">
        <v>19</v>
      </c>
      <c r="K210" s="1">
        <v>95</v>
      </c>
      <c r="L210" s="1" t="s">
        <v>17</v>
      </c>
      <c r="M210" s="1" t="s">
        <v>130</v>
      </c>
      <c r="N210" s="2">
        <v>59.999786355639102</v>
      </c>
      <c r="O210" s="2">
        <v>65.061606267468804</v>
      </c>
    </row>
    <row r="211" spans="1:15" x14ac:dyDescent="0.25">
      <c r="A211" s="1">
        <v>209</v>
      </c>
      <c r="B211" s="1">
        <v>285</v>
      </c>
      <c r="C211" t="s">
        <v>261</v>
      </c>
      <c r="D211" s="2">
        <v>3.5590042788403699E-2</v>
      </c>
      <c r="E211" s="2">
        <v>2.9441003452679202</v>
      </c>
      <c r="F211" s="1">
        <v>210</v>
      </c>
      <c r="G211" s="1">
        <v>-1</v>
      </c>
      <c r="H211" s="2">
        <v>5.30112396115636E-2</v>
      </c>
      <c r="I211" s="2">
        <v>-1.7421196823159901E-2</v>
      </c>
      <c r="J211" s="1" t="s">
        <v>19</v>
      </c>
      <c r="K211" s="1">
        <v>87</v>
      </c>
      <c r="L211" s="1" t="s">
        <v>17</v>
      </c>
      <c r="M211" s="1" t="s">
        <v>130</v>
      </c>
      <c r="N211" s="2">
        <v>64.353298892751098</v>
      </c>
      <c r="O211" s="2">
        <v>69.450393035191397</v>
      </c>
    </row>
    <row r="212" spans="1:15" x14ac:dyDescent="0.25">
      <c r="A212" s="1">
        <v>210</v>
      </c>
      <c r="B212" s="1">
        <v>156</v>
      </c>
      <c r="C212" t="s">
        <v>262</v>
      </c>
      <c r="D212" s="2">
        <v>4.7836543156356798E-2</v>
      </c>
      <c r="E212" s="2">
        <v>2.94049036390573</v>
      </c>
      <c r="F212" s="1">
        <v>200</v>
      </c>
      <c r="G212" s="1">
        <v>10</v>
      </c>
      <c r="H212" s="2">
        <v>2.2023282193910799E-2</v>
      </c>
      <c r="I212" s="2">
        <v>2.5813260962445999E-2</v>
      </c>
      <c r="J212" s="1" t="s">
        <v>150</v>
      </c>
      <c r="K212" s="1">
        <v>99</v>
      </c>
      <c r="L212" s="1" t="s">
        <v>40</v>
      </c>
      <c r="M212" s="1" t="s">
        <v>263</v>
      </c>
      <c r="N212" s="2">
        <v>82.462916227787403</v>
      </c>
      <c r="O212" s="2">
        <v>87.668089053301301</v>
      </c>
    </row>
    <row r="213" spans="1:15" x14ac:dyDescent="0.25">
      <c r="A213" s="1">
        <v>211</v>
      </c>
      <c r="B213" s="1">
        <v>480</v>
      </c>
      <c r="C213" t="s">
        <v>264</v>
      </c>
      <c r="D213" s="2">
        <v>4.9552038669948499E-2</v>
      </c>
      <c r="E213" s="2">
        <v>2.8385237797807101</v>
      </c>
      <c r="F213" s="1">
        <v>213</v>
      </c>
      <c r="G213" s="1">
        <v>-2</v>
      </c>
      <c r="H213" s="2">
        <v>6.5910983521513297E-2</v>
      </c>
      <c r="I213" s="2">
        <v>-1.6358944851564802E-2</v>
      </c>
      <c r="J213" s="1" t="s">
        <v>47</v>
      </c>
      <c r="K213" s="1">
        <v>60</v>
      </c>
      <c r="L213" s="1" t="s">
        <v>17</v>
      </c>
      <c r="M213" s="1" t="s">
        <v>17</v>
      </c>
      <c r="N213" s="2">
        <v>62.1760156002766</v>
      </c>
      <c r="O213" s="2">
        <v>66.798157458573698</v>
      </c>
    </row>
    <row r="214" spans="1:15" x14ac:dyDescent="0.25">
      <c r="A214" s="1">
        <v>212</v>
      </c>
      <c r="B214" s="1">
        <v>134</v>
      </c>
      <c r="C214" t="s">
        <v>265</v>
      </c>
      <c r="D214" s="2">
        <v>4.9688861309252597E-2</v>
      </c>
      <c r="E214" s="2">
        <v>2.9052212517902798</v>
      </c>
      <c r="F214" s="1">
        <v>211</v>
      </c>
      <c r="G214" s="1">
        <v>1</v>
      </c>
      <c r="H214" s="2">
        <v>5.3381927381352903E-2</v>
      </c>
      <c r="I214" s="2">
        <v>-3.6930660721002698E-3</v>
      </c>
      <c r="J214" s="1" t="s">
        <v>28</v>
      </c>
      <c r="K214" s="1">
        <v>79</v>
      </c>
      <c r="L214" s="1" t="s">
        <v>40</v>
      </c>
      <c r="M214" s="1" t="s">
        <v>40</v>
      </c>
      <c r="N214" s="2">
        <v>69.317254458553805</v>
      </c>
      <c r="O214" s="2">
        <v>74.094268435643102</v>
      </c>
    </row>
    <row r="215" spans="1:15" x14ac:dyDescent="0.25">
      <c r="A215" s="1">
        <v>213</v>
      </c>
      <c r="B215" s="1">
        <v>84</v>
      </c>
      <c r="C215" t="s">
        <v>266</v>
      </c>
      <c r="D215" s="2">
        <v>5.04897468300941E-2</v>
      </c>
      <c r="E215" s="2">
        <v>2.91683694058377</v>
      </c>
      <c r="F215" s="1">
        <v>218</v>
      </c>
      <c r="G215" s="1">
        <v>-5</v>
      </c>
      <c r="H215" s="2">
        <v>8.40025741253006E-2</v>
      </c>
      <c r="I215" s="2">
        <v>-3.35128272952065E-2</v>
      </c>
      <c r="J215" s="1" t="s">
        <v>118</v>
      </c>
      <c r="K215" s="1">
        <v>78</v>
      </c>
      <c r="L215" s="1" t="s">
        <v>40</v>
      </c>
      <c r="M215" s="1" t="s">
        <v>40</v>
      </c>
      <c r="N215" s="2">
        <v>76.065392448244907</v>
      </c>
      <c r="O215" s="2">
        <v>81.071609864421006</v>
      </c>
    </row>
    <row r="216" spans="1:15" x14ac:dyDescent="0.25">
      <c r="A216" s="1">
        <v>214</v>
      </c>
      <c r="B216" s="1">
        <v>460</v>
      </c>
      <c r="C216" t="s">
        <v>267</v>
      </c>
      <c r="D216" s="2">
        <v>5.1487928298778698E-2</v>
      </c>
      <c r="E216" s="2">
        <v>2.8538209638502501</v>
      </c>
      <c r="F216" s="1">
        <v>214</v>
      </c>
      <c r="G216" s="1">
        <v>0</v>
      </c>
      <c r="H216" s="2">
        <v>6.66588054207186E-2</v>
      </c>
      <c r="I216" s="2">
        <v>-1.51708771219399E-2</v>
      </c>
      <c r="J216" s="1" t="s">
        <v>19</v>
      </c>
      <c r="K216" s="1">
        <v>73</v>
      </c>
      <c r="L216" s="1" t="s">
        <v>17</v>
      </c>
      <c r="M216" s="1" t="s">
        <v>17</v>
      </c>
      <c r="N216" s="2">
        <v>65.957226520538399</v>
      </c>
      <c r="O216" s="2">
        <v>70.688047836205101</v>
      </c>
    </row>
    <row r="217" spans="1:15" x14ac:dyDescent="0.25">
      <c r="A217" s="1">
        <v>215</v>
      </c>
      <c r="B217" s="1">
        <v>94</v>
      </c>
      <c r="C217" t="s">
        <v>268</v>
      </c>
      <c r="D217" s="2">
        <v>5.6430765550901901E-2</v>
      </c>
      <c r="E217" s="2">
        <v>2.9396824651317099</v>
      </c>
      <c r="F217" s="1">
        <v>246</v>
      </c>
      <c r="G217" s="1">
        <v>-31</v>
      </c>
      <c r="H217" s="2">
        <v>0.171157546703427</v>
      </c>
      <c r="I217" s="2">
        <v>-0.11472678115252501</v>
      </c>
      <c r="J217" s="1" t="s">
        <v>47</v>
      </c>
      <c r="K217" s="1">
        <v>120</v>
      </c>
      <c r="L217" s="1" t="s">
        <v>40</v>
      </c>
      <c r="M217" s="1" t="s">
        <v>92</v>
      </c>
      <c r="N217" s="2">
        <v>99.187388308153103</v>
      </c>
      <c r="O217" s="2">
        <v>104.974695228792</v>
      </c>
    </row>
    <row r="218" spans="1:15" x14ac:dyDescent="0.25">
      <c r="A218" s="1">
        <v>216</v>
      </c>
      <c r="B218" s="1">
        <v>392</v>
      </c>
      <c r="C218" t="s">
        <v>269</v>
      </c>
      <c r="D218" s="2">
        <v>5.8519559897465101E-2</v>
      </c>
      <c r="E218" s="2">
        <v>2.7575157762011302</v>
      </c>
      <c r="F218" s="1">
        <v>215</v>
      </c>
      <c r="G218" s="1">
        <v>1</v>
      </c>
      <c r="H218" s="2">
        <v>7.5604300491195195E-2</v>
      </c>
      <c r="I218" s="2">
        <v>-1.7084740593730101E-2</v>
      </c>
      <c r="J218" s="1" t="s">
        <v>19</v>
      </c>
      <c r="K218" s="1">
        <v>71</v>
      </c>
      <c r="L218" s="1" t="s">
        <v>17</v>
      </c>
      <c r="M218" s="1" t="s">
        <v>17</v>
      </c>
      <c r="N218" s="2">
        <v>75.156468799619105</v>
      </c>
      <c r="O218" s="2">
        <v>80.115108729367904</v>
      </c>
    </row>
    <row r="219" spans="1:15" x14ac:dyDescent="0.25">
      <c r="A219" s="1">
        <v>217</v>
      </c>
      <c r="B219" s="1">
        <v>373</v>
      </c>
      <c r="C219" t="s">
        <v>270</v>
      </c>
      <c r="D219" s="2">
        <v>6.6158255827749896E-2</v>
      </c>
      <c r="E219" s="2">
        <v>2.8429942740406999</v>
      </c>
      <c r="F219" s="1">
        <v>217</v>
      </c>
      <c r="G219" s="1">
        <v>0</v>
      </c>
      <c r="H219" s="2">
        <v>8.1672015178083604E-2</v>
      </c>
      <c r="I219" s="2">
        <v>-1.55137593503337E-2</v>
      </c>
      <c r="J219" s="1" t="s">
        <v>19</v>
      </c>
      <c r="K219" s="1">
        <v>81</v>
      </c>
      <c r="L219" s="1" t="s">
        <v>17</v>
      </c>
      <c r="M219" s="1" t="s">
        <v>17</v>
      </c>
      <c r="N219" s="2">
        <v>77.5385135947149</v>
      </c>
      <c r="O219" s="2">
        <v>82.529239018637995</v>
      </c>
    </row>
    <row r="220" spans="1:15" x14ac:dyDescent="0.25">
      <c r="A220" s="1">
        <v>218</v>
      </c>
      <c r="B220" s="1">
        <v>174</v>
      </c>
      <c r="C220" t="s">
        <v>271</v>
      </c>
      <c r="D220" s="2">
        <v>6.62299024828122E-2</v>
      </c>
      <c r="E220" s="2">
        <v>2.7347590964289101</v>
      </c>
      <c r="F220" s="1">
        <v>222</v>
      </c>
      <c r="G220" s="1">
        <v>-4</v>
      </c>
      <c r="H220" s="2">
        <v>0.10206496731600399</v>
      </c>
      <c r="I220" s="2">
        <v>-3.58350648331918E-2</v>
      </c>
      <c r="J220" s="1" t="s">
        <v>24</v>
      </c>
      <c r="K220" s="1">
        <v>89</v>
      </c>
      <c r="L220" s="1" t="s">
        <v>137</v>
      </c>
      <c r="M220" s="1" t="s">
        <v>137</v>
      </c>
      <c r="N220" s="2">
        <v>81.285005661053106</v>
      </c>
      <c r="O220" s="2">
        <v>86.356600606351506</v>
      </c>
    </row>
    <row r="221" spans="1:15" x14ac:dyDescent="0.25">
      <c r="A221" s="1">
        <v>219</v>
      </c>
      <c r="B221" s="1">
        <v>450</v>
      </c>
      <c r="C221" t="s">
        <v>272</v>
      </c>
      <c r="D221" s="2">
        <v>7.0806399047810303E-2</v>
      </c>
      <c r="E221" s="2">
        <v>2.8301522225757298</v>
      </c>
      <c r="F221" s="1">
        <v>258</v>
      </c>
      <c r="G221" s="1">
        <v>-39</v>
      </c>
      <c r="H221" s="2">
        <v>0.21856598396261201</v>
      </c>
      <c r="I221" s="2">
        <v>-0.14775958491480201</v>
      </c>
      <c r="J221" s="1" t="s">
        <v>19</v>
      </c>
      <c r="K221" s="1">
        <v>74</v>
      </c>
      <c r="L221" s="1" t="s">
        <v>130</v>
      </c>
      <c r="M221" s="1" t="s">
        <v>132</v>
      </c>
      <c r="N221" s="2">
        <v>45.241716750693797</v>
      </c>
      <c r="O221" s="2">
        <v>50.198946380411599</v>
      </c>
    </row>
    <row r="222" spans="1:15" x14ac:dyDescent="0.25">
      <c r="A222" s="1">
        <v>220</v>
      </c>
      <c r="B222" s="1">
        <v>265</v>
      </c>
      <c r="C222" t="s">
        <v>273</v>
      </c>
      <c r="D222" s="2">
        <v>7.24279466123426E-2</v>
      </c>
      <c r="E222" s="2">
        <v>2.8311245331125598</v>
      </c>
      <c r="F222" s="1">
        <v>220</v>
      </c>
      <c r="G222" s="1">
        <v>0</v>
      </c>
      <c r="H222" s="2">
        <v>8.6625122302332797E-2</v>
      </c>
      <c r="I222" s="2">
        <v>-1.41971756899902E-2</v>
      </c>
      <c r="J222" s="1" t="s">
        <v>274</v>
      </c>
      <c r="K222" s="1">
        <v>63</v>
      </c>
      <c r="L222" s="1" t="s">
        <v>17</v>
      </c>
      <c r="M222" s="1" t="s">
        <v>17</v>
      </c>
      <c r="N222" s="2">
        <v>61.95960644398</v>
      </c>
      <c r="O222" s="2">
        <v>66.490179078665406</v>
      </c>
    </row>
    <row r="223" spans="1:15" x14ac:dyDescent="0.25">
      <c r="A223" s="1">
        <v>221</v>
      </c>
      <c r="B223" s="1">
        <v>218</v>
      </c>
      <c r="C223" t="s">
        <v>275</v>
      </c>
      <c r="D223" s="2">
        <v>7.3101783572353696E-2</v>
      </c>
      <c r="E223" s="2">
        <v>2.8391561435135801</v>
      </c>
      <c r="F223" s="1">
        <v>231</v>
      </c>
      <c r="G223" s="1">
        <v>-10</v>
      </c>
      <c r="H223" s="2">
        <v>0.13810457325154499</v>
      </c>
      <c r="I223" s="2">
        <v>-6.5002789679191306E-2</v>
      </c>
      <c r="J223" s="1" t="s">
        <v>148</v>
      </c>
      <c r="K223" s="1">
        <v>87</v>
      </c>
      <c r="L223" s="1" t="s">
        <v>40</v>
      </c>
      <c r="M223" s="1" t="s">
        <v>40</v>
      </c>
      <c r="N223" s="2">
        <v>82.352487623307397</v>
      </c>
      <c r="O223" s="2">
        <v>87.442484609257306</v>
      </c>
    </row>
    <row r="224" spans="1:15" x14ac:dyDescent="0.25">
      <c r="A224" s="1">
        <v>222</v>
      </c>
      <c r="B224" s="1">
        <v>96</v>
      </c>
      <c r="C224" t="s">
        <v>276</v>
      </c>
      <c r="D224" s="2">
        <v>8.0583235194187905E-2</v>
      </c>
      <c r="E224" s="2">
        <v>2.89454441405345</v>
      </c>
      <c r="F224" s="1">
        <v>219</v>
      </c>
      <c r="G224" s="1">
        <v>3</v>
      </c>
      <c r="H224" s="2">
        <v>8.4615203198332697E-2</v>
      </c>
      <c r="I224" s="2">
        <v>-4.0319680041448099E-3</v>
      </c>
      <c r="J224" s="1" t="s">
        <v>47</v>
      </c>
      <c r="K224" s="1">
        <v>72</v>
      </c>
      <c r="L224" s="1" t="s">
        <v>40</v>
      </c>
      <c r="M224" s="1" t="s">
        <v>40</v>
      </c>
      <c r="N224" s="2">
        <v>60.377836817488699</v>
      </c>
      <c r="O224" s="2">
        <v>64.962579710178503</v>
      </c>
    </row>
    <row r="225" spans="1:15" x14ac:dyDescent="0.25">
      <c r="A225" s="1">
        <v>223</v>
      </c>
      <c r="B225" s="1">
        <v>533</v>
      </c>
      <c r="C225" t="s">
        <v>277</v>
      </c>
      <c r="D225" s="2">
        <v>8.0975674425695601E-2</v>
      </c>
      <c r="E225" s="2">
        <v>2.8294085203641499</v>
      </c>
      <c r="F225" s="1">
        <v>234</v>
      </c>
      <c r="G225" s="1">
        <v>-11</v>
      </c>
      <c r="H225" s="2">
        <v>0.14046325464203199</v>
      </c>
      <c r="I225" s="2">
        <v>-5.9487580216336398E-2</v>
      </c>
      <c r="J225" s="1" t="s">
        <v>19</v>
      </c>
      <c r="K225" s="1">
        <v>77</v>
      </c>
      <c r="L225" s="1" t="s">
        <v>130</v>
      </c>
      <c r="M225" s="1" t="s">
        <v>17</v>
      </c>
      <c r="N225" s="2">
        <v>71.308937683341696</v>
      </c>
      <c r="O225" s="2">
        <v>76.188406062737798</v>
      </c>
    </row>
    <row r="226" spans="1:15" x14ac:dyDescent="0.25">
      <c r="A226" s="1">
        <v>224</v>
      </c>
      <c r="B226" s="1">
        <v>544</v>
      </c>
      <c r="C226" t="s">
        <v>278</v>
      </c>
      <c r="D226" s="2">
        <v>8.3635123706290004E-2</v>
      </c>
      <c r="E226" s="2">
        <v>2.89200170033532</v>
      </c>
      <c r="F226" s="1">
        <v>208</v>
      </c>
      <c r="G226" s="1">
        <v>16</v>
      </c>
      <c r="H226" s="2">
        <v>4.8416083178552297E-2</v>
      </c>
      <c r="I226" s="2">
        <v>3.5219040527737701E-2</v>
      </c>
      <c r="J226" s="1" t="s">
        <v>19</v>
      </c>
      <c r="K226" s="1">
        <v>76</v>
      </c>
      <c r="L226" s="1" t="s">
        <v>130</v>
      </c>
      <c r="M226" s="1" t="s">
        <v>130</v>
      </c>
      <c r="N226" s="2">
        <v>67.888279364020207</v>
      </c>
      <c r="O226" s="2">
        <v>72.593213137582595</v>
      </c>
    </row>
    <row r="227" spans="1:15" x14ac:dyDescent="0.25">
      <c r="A227" s="1">
        <v>225</v>
      </c>
      <c r="B227" s="1">
        <v>263</v>
      </c>
      <c r="C227" t="s">
        <v>279</v>
      </c>
      <c r="D227" s="2">
        <v>8.8942911681551301E-2</v>
      </c>
      <c r="E227" s="2">
        <v>2.7919738923146999</v>
      </c>
      <c r="F227" s="1">
        <v>223</v>
      </c>
      <c r="G227" s="1">
        <v>2</v>
      </c>
      <c r="H227" s="2">
        <v>0.112662526116557</v>
      </c>
      <c r="I227" s="2">
        <v>-2.3719614435005702E-2</v>
      </c>
      <c r="J227" s="1" t="s">
        <v>242</v>
      </c>
      <c r="K227" s="1">
        <v>76</v>
      </c>
      <c r="L227" s="1" t="s">
        <v>40</v>
      </c>
      <c r="M227" s="1" t="s">
        <v>40</v>
      </c>
      <c r="N227" s="2">
        <v>71.235096860332206</v>
      </c>
      <c r="O227" s="2">
        <v>76.106391221681406</v>
      </c>
    </row>
    <row r="228" spans="1:15" x14ac:dyDescent="0.25">
      <c r="A228" s="1">
        <v>226</v>
      </c>
      <c r="B228" s="1">
        <v>316</v>
      </c>
      <c r="C228" t="s">
        <v>280</v>
      </c>
      <c r="D228" s="2">
        <v>8.9118268094592099E-2</v>
      </c>
      <c r="E228" s="2">
        <v>2.75090075378239</v>
      </c>
      <c r="F228" s="1">
        <v>204</v>
      </c>
      <c r="G228" s="1">
        <v>22</v>
      </c>
      <c r="H228" s="2">
        <v>4.1626959304296302E-2</v>
      </c>
      <c r="I228" s="2">
        <v>4.7491308790295797E-2</v>
      </c>
      <c r="J228" s="1" t="s">
        <v>74</v>
      </c>
      <c r="K228" s="1">
        <v>83</v>
      </c>
      <c r="L228" s="1" t="s">
        <v>40</v>
      </c>
      <c r="M228" s="1" t="s">
        <v>40</v>
      </c>
      <c r="N228" s="2">
        <v>73.365699099001901</v>
      </c>
      <c r="O228" s="2">
        <v>78.405656033272095</v>
      </c>
    </row>
    <row r="229" spans="1:15" x14ac:dyDescent="0.25">
      <c r="A229" s="1">
        <v>227</v>
      </c>
      <c r="B229" s="1">
        <v>122</v>
      </c>
      <c r="C229" t="s">
        <v>281</v>
      </c>
      <c r="D229" s="2">
        <v>0.10072381183370201</v>
      </c>
      <c r="E229" s="2">
        <v>2.7916664646155498</v>
      </c>
      <c r="F229" s="1">
        <v>225</v>
      </c>
      <c r="G229" s="1">
        <v>2</v>
      </c>
      <c r="H229" s="2">
        <v>0.11628726227165199</v>
      </c>
      <c r="I229" s="2">
        <v>-1.5563450437949799E-2</v>
      </c>
      <c r="J229" s="1" t="s">
        <v>63</v>
      </c>
      <c r="K229" s="1">
        <v>111</v>
      </c>
      <c r="L229" s="1" t="s">
        <v>17</v>
      </c>
      <c r="M229" s="1" t="s">
        <v>130</v>
      </c>
      <c r="N229" s="2">
        <v>85.266862846410206</v>
      </c>
      <c r="O229" s="2">
        <v>90.754655811686206</v>
      </c>
    </row>
    <row r="230" spans="1:15" x14ac:dyDescent="0.25">
      <c r="A230" s="1">
        <v>228</v>
      </c>
      <c r="B230" s="1">
        <v>425</v>
      </c>
      <c r="C230" t="s">
        <v>282</v>
      </c>
      <c r="D230" s="2">
        <v>0.104338451345966</v>
      </c>
      <c r="E230" s="2">
        <v>2.8358439261976098</v>
      </c>
      <c r="F230" s="1">
        <v>281</v>
      </c>
      <c r="G230" s="1">
        <v>-53</v>
      </c>
      <c r="H230" s="2">
        <v>0.28641784977158802</v>
      </c>
      <c r="I230" s="2">
        <v>-0.18207939842562201</v>
      </c>
      <c r="J230" s="1" t="s">
        <v>19</v>
      </c>
      <c r="K230" s="1">
        <v>84</v>
      </c>
      <c r="L230" s="1" t="s">
        <v>130</v>
      </c>
      <c r="M230" s="1" t="s">
        <v>130</v>
      </c>
      <c r="N230" s="2">
        <v>59.762650253129003</v>
      </c>
      <c r="O230" s="2">
        <v>64.714131932676906</v>
      </c>
    </row>
    <row r="231" spans="1:15" x14ac:dyDescent="0.25">
      <c r="A231" s="1">
        <v>229</v>
      </c>
      <c r="B231" s="1">
        <v>203</v>
      </c>
      <c r="C231" t="s">
        <v>283</v>
      </c>
      <c r="D231" s="2">
        <v>0.113347902251865</v>
      </c>
      <c r="E231" s="2">
        <v>2.77943484370584</v>
      </c>
      <c r="F231" s="1">
        <v>226</v>
      </c>
      <c r="G231" s="1">
        <v>3</v>
      </c>
      <c r="H231" s="2">
        <v>0.124623589460704</v>
      </c>
      <c r="I231" s="2">
        <v>-1.1275687208839501E-2</v>
      </c>
      <c r="J231" s="1" t="s">
        <v>91</v>
      </c>
      <c r="K231" s="1">
        <v>67</v>
      </c>
      <c r="L231" s="1" t="s">
        <v>17</v>
      </c>
      <c r="M231" s="1" t="s">
        <v>17</v>
      </c>
      <c r="N231" s="2">
        <v>67.220189409892896</v>
      </c>
      <c r="O231" s="2">
        <v>71.953939553941396</v>
      </c>
    </row>
    <row r="232" spans="1:15" x14ac:dyDescent="0.25">
      <c r="A232" s="1">
        <v>230</v>
      </c>
      <c r="B232" s="1">
        <v>175</v>
      </c>
      <c r="C232" t="s">
        <v>284</v>
      </c>
      <c r="D232" s="2">
        <v>0.113680670191302</v>
      </c>
      <c r="E232" s="2">
        <v>2.8900333911843599</v>
      </c>
      <c r="F232" s="1">
        <v>227</v>
      </c>
      <c r="G232" s="1">
        <v>3</v>
      </c>
      <c r="H232" s="2">
        <v>0.125462618592564</v>
      </c>
      <c r="I232" s="2">
        <v>-1.1781948401261901E-2</v>
      </c>
      <c r="J232" s="1" t="s">
        <v>19</v>
      </c>
      <c r="K232" s="1">
        <v>71</v>
      </c>
      <c r="L232" s="1" t="s">
        <v>17</v>
      </c>
      <c r="M232" s="1" t="s">
        <v>17</v>
      </c>
      <c r="N232" s="2">
        <v>66.621936632371998</v>
      </c>
      <c r="O232" s="2">
        <v>71.5311110648625</v>
      </c>
    </row>
    <row r="233" spans="1:15" x14ac:dyDescent="0.25">
      <c r="A233" s="1">
        <v>231</v>
      </c>
      <c r="B233" s="1">
        <v>351</v>
      </c>
      <c r="C233" t="s">
        <v>285</v>
      </c>
      <c r="D233" s="2">
        <v>0.113952231847134</v>
      </c>
      <c r="E233" s="2">
        <v>2.837009869364</v>
      </c>
      <c r="F233" s="1">
        <v>228</v>
      </c>
      <c r="G233" s="1">
        <v>3</v>
      </c>
      <c r="H233" s="2">
        <v>0.12879535365011099</v>
      </c>
      <c r="I233" s="2">
        <v>-1.48431218029767E-2</v>
      </c>
      <c r="J233" s="1" t="s">
        <v>19</v>
      </c>
      <c r="K233" s="1">
        <v>76</v>
      </c>
      <c r="L233" s="1" t="s">
        <v>17</v>
      </c>
      <c r="M233" s="1" t="s">
        <v>17</v>
      </c>
      <c r="N233" s="2">
        <v>70.437123406248205</v>
      </c>
      <c r="O233" s="2">
        <v>75.255048454476906</v>
      </c>
    </row>
    <row r="234" spans="1:15" x14ac:dyDescent="0.25">
      <c r="A234" s="1">
        <v>232</v>
      </c>
      <c r="B234" s="1">
        <v>333</v>
      </c>
      <c r="C234" t="s">
        <v>286</v>
      </c>
      <c r="D234" s="2">
        <v>0.114136745589344</v>
      </c>
      <c r="E234" s="2">
        <v>2.80456147861914</v>
      </c>
      <c r="F234" s="1">
        <v>221</v>
      </c>
      <c r="G234" s="1">
        <v>11</v>
      </c>
      <c r="H234" s="2">
        <v>8.9011611426456999E-2</v>
      </c>
      <c r="I234" s="2">
        <v>2.51251341628866E-2</v>
      </c>
      <c r="J234" s="1" t="s">
        <v>74</v>
      </c>
      <c r="K234" s="1">
        <v>60</v>
      </c>
      <c r="L234" s="1" t="s">
        <v>40</v>
      </c>
      <c r="M234" s="1" t="s">
        <v>40</v>
      </c>
      <c r="N234" s="2">
        <v>62.165810516006601</v>
      </c>
      <c r="O234" s="2">
        <v>66.796347678184006</v>
      </c>
    </row>
    <row r="235" spans="1:15" x14ac:dyDescent="0.25">
      <c r="A235" s="1">
        <v>233</v>
      </c>
      <c r="B235" s="1">
        <v>461</v>
      </c>
      <c r="C235" t="s">
        <v>287</v>
      </c>
      <c r="D235" s="2">
        <v>0.11780857782244</v>
      </c>
      <c r="E235" s="2">
        <v>2.8160898183378</v>
      </c>
      <c r="F235" s="1">
        <v>229</v>
      </c>
      <c r="G235" s="1">
        <v>4</v>
      </c>
      <c r="H235" s="2">
        <v>0.132723830559275</v>
      </c>
      <c r="I235" s="2">
        <v>-1.4915252736835201E-2</v>
      </c>
      <c r="J235" s="1" t="s">
        <v>19</v>
      </c>
      <c r="K235" s="1">
        <v>68</v>
      </c>
      <c r="L235" s="1" t="s">
        <v>17</v>
      </c>
      <c r="M235" s="1" t="s">
        <v>17</v>
      </c>
      <c r="N235" s="2">
        <v>66.172347507044805</v>
      </c>
      <c r="O235" s="2">
        <v>70.803088163189898</v>
      </c>
    </row>
    <row r="236" spans="1:15" x14ac:dyDescent="0.25">
      <c r="A236" s="1">
        <v>234</v>
      </c>
      <c r="B236" s="1">
        <v>245</v>
      </c>
      <c r="C236" t="s">
        <v>288</v>
      </c>
      <c r="D236" s="2">
        <v>0.119515359452445</v>
      </c>
      <c r="E236" s="2">
        <v>2.9189436165869602</v>
      </c>
      <c r="F236" s="1">
        <v>230</v>
      </c>
      <c r="G236" s="1">
        <v>4</v>
      </c>
      <c r="H236" s="2">
        <v>0.13326510597265001</v>
      </c>
      <c r="I236" s="2">
        <v>-1.37497465202051E-2</v>
      </c>
      <c r="J236" s="1" t="s">
        <v>19</v>
      </c>
      <c r="K236" s="1">
        <v>89</v>
      </c>
      <c r="L236" s="1" t="s">
        <v>17</v>
      </c>
      <c r="M236" s="1" t="s">
        <v>17</v>
      </c>
      <c r="N236" s="2">
        <v>81.062094775679796</v>
      </c>
      <c r="O236" s="2">
        <v>86.180564671394905</v>
      </c>
    </row>
    <row r="237" spans="1:15" x14ac:dyDescent="0.25">
      <c r="A237" s="1">
        <v>235</v>
      </c>
      <c r="B237" s="1">
        <v>146</v>
      </c>
      <c r="C237" t="s">
        <v>289</v>
      </c>
      <c r="D237" s="2">
        <v>0.12516835620956501</v>
      </c>
      <c r="E237" s="2">
        <v>2.79181169373885</v>
      </c>
      <c r="F237" s="1">
        <v>257</v>
      </c>
      <c r="G237" s="1">
        <v>-22</v>
      </c>
      <c r="H237" s="2">
        <v>0.21345497748265899</v>
      </c>
      <c r="I237" s="2">
        <v>-8.8286621273094001E-2</v>
      </c>
      <c r="J237" s="1" t="s">
        <v>26</v>
      </c>
      <c r="K237" s="1">
        <v>95</v>
      </c>
      <c r="L237" s="1" t="s">
        <v>137</v>
      </c>
      <c r="M237" s="1" t="s">
        <v>137</v>
      </c>
      <c r="N237" s="2">
        <v>85.197813443816202</v>
      </c>
      <c r="O237" s="2">
        <v>90.357018982701703</v>
      </c>
    </row>
    <row r="238" spans="1:15" x14ac:dyDescent="0.25">
      <c r="A238" s="1">
        <v>236</v>
      </c>
      <c r="B238" s="1">
        <v>435</v>
      </c>
      <c r="C238" t="s">
        <v>290</v>
      </c>
      <c r="D238" s="2">
        <v>0.12862979739132399</v>
      </c>
      <c r="E238" s="2">
        <v>2.8350504127528899</v>
      </c>
      <c r="F238" s="1">
        <v>233</v>
      </c>
      <c r="G238" s="1">
        <v>3</v>
      </c>
      <c r="H238" s="2">
        <v>0.14012980012405199</v>
      </c>
      <c r="I238" s="2">
        <v>-1.15000027327277E-2</v>
      </c>
      <c r="J238" s="1" t="s">
        <v>19</v>
      </c>
      <c r="K238" s="1">
        <v>36</v>
      </c>
      <c r="L238" s="1" t="s">
        <v>17</v>
      </c>
      <c r="M238" s="1" t="s">
        <v>17</v>
      </c>
      <c r="N238" s="2">
        <v>36.032018313513198</v>
      </c>
      <c r="O238" s="2">
        <v>39.999661173024997</v>
      </c>
    </row>
    <row r="239" spans="1:15" x14ac:dyDescent="0.25">
      <c r="A239" s="1">
        <v>237</v>
      </c>
      <c r="B239" s="1">
        <v>324</v>
      </c>
      <c r="C239" t="s">
        <v>291</v>
      </c>
      <c r="D239" s="2">
        <v>0.129841877359753</v>
      </c>
      <c r="E239" s="2">
        <v>2.9100515930155502</v>
      </c>
      <c r="F239" s="1">
        <v>235</v>
      </c>
      <c r="G239" s="1">
        <v>2</v>
      </c>
      <c r="H239" s="2">
        <v>0.141901829216698</v>
      </c>
      <c r="I239" s="2">
        <v>-1.20599518569449E-2</v>
      </c>
      <c r="J239" s="1" t="s">
        <v>19</v>
      </c>
      <c r="K239" s="1">
        <v>57</v>
      </c>
      <c r="L239" s="1" t="s">
        <v>130</v>
      </c>
      <c r="M239" s="1" t="s">
        <v>130</v>
      </c>
      <c r="N239" s="2">
        <v>53.723594428395799</v>
      </c>
      <c r="O239" s="2">
        <v>58.341728582445498</v>
      </c>
    </row>
    <row r="240" spans="1:15" x14ac:dyDescent="0.25">
      <c r="A240" s="1">
        <v>238</v>
      </c>
      <c r="B240" s="1">
        <v>201</v>
      </c>
      <c r="C240" t="s">
        <v>292</v>
      </c>
      <c r="D240" s="2">
        <v>0.131034702107551</v>
      </c>
      <c r="E240" s="2">
        <v>2.7679031036445401</v>
      </c>
      <c r="F240" s="1">
        <v>224</v>
      </c>
      <c r="G240" s="1">
        <v>14</v>
      </c>
      <c r="H240" s="2">
        <v>0.11628363451085599</v>
      </c>
      <c r="I240" s="2">
        <v>1.4751067596695E-2</v>
      </c>
      <c r="J240" s="1" t="s">
        <v>97</v>
      </c>
      <c r="K240" s="1">
        <v>89</v>
      </c>
      <c r="L240" s="1" t="s">
        <v>40</v>
      </c>
      <c r="M240" s="1" t="s">
        <v>92</v>
      </c>
      <c r="N240" s="2">
        <v>105.59024906542599</v>
      </c>
      <c r="O240" s="2">
        <v>112.306987336059</v>
      </c>
    </row>
    <row r="241" spans="1:15" x14ac:dyDescent="0.25">
      <c r="A241" s="1">
        <v>239</v>
      </c>
      <c r="B241" s="1">
        <v>326</v>
      </c>
      <c r="C241" t="s">
        <v>293</v>
      </c>
      <c r="D241" s="2">
        <v>0.131637226921616</v>
      </c>
      <c r="E241" s="2">
        <v>2.8336976799205802</v>
      </c>
      <c r="F241" s="1">
        <v>236</v>
      </c>
      <c r="G241" s="1">
        <v>3</v>
      </c>
      <c r="H241" s="2">
        <v>0.145945296478877</v>
      </c>
      <c r="I241" s="2">
        <v>-1.43080695572615E-2</v>
      </c>
      <c r="J241" s="1" t="s">
        <v>19</v>
      </c>
      <c r="K241" s="1">
        <v>67</v>
      </c>
      <c r="L241" s="1" t="s">
        <v>130</v>
      </c>
      <c r="M241" s="1" t="s">
        <v>130</v>
      </c>
      <c r="N241" s="2">
        <v>53.882796428389398</v>
      </c>
      <c r="O241" s="2">
        <v>58.441691088324497</v>
      </c>
    </row>
    <row r="242" spans="1:15" x14ac:dyDescent="0.25">
      <c r="A242" s="1">
        <v>240</v>
      </c>
      <c r="B242" s="1">
        <v>315</v>
      </c>
      <c r="C242" t="s">
        <v>294</v>
      </c>
      <c r="D242" s="2">
        <v>0.13198529948473001</v>
      </c>
      <c r="E242" s="2">
        <v>2.7958886143901198</v>
      </c>
      <c r="F242" s="1">
        <v>238</v>
      </c>
      <c r="G242" s="1">
        <v>2</v>
      </c>
      <c r="H242" s="2">
        <v>0.149900020478238</v>
      </c>
      <c r="I242" s="2">
        <v>-1.7914720993508399E-2</v>
      </c>
      <c r="J242" s="1" t="s">
        <v>28</v>
      </c>
      <c r="K242" s="1">
        <v>59</v>
      </c>
      <c r="L242" s="1" t="s">
        <v>17</v>
      </c>
      <c r="M242" s="1" t="s">
        <v>17</v>
      </c>
      <c r="N242" s="2">
        <v>59.310786224020802</v>
      </c>
      <c r="O242" s="2">
        <v>63.805823892789903</v>
      </c>
    </row>
    <row r="243" spans="1:15" x14ac:dyDescent="0.25">
      <c r="A243" s="1">
        <v>241</v>
      </c>
      <c r="B243" s="1">
        <v>553</v>
      </c>
      <c r="C243" t="s">
        <v>295</v>
      </c>
      <c r="D243" s="2">
        <v>0.13367014180888701</v>
      </c>
      <c r="E243" s="2">
        <v>2.9049927276326102</v>
      </c>
      <c r="F243" s="1">
        <v>237</v>
      </c>
      <c r="G243" s="1">
        <v>4</v>
      </c>
      <c r="H243" s="2">
        <v>0.14602533487122099</v>
      </c>
      <c r="I243" s="2">
        <v>-1.23551930623343E-2</v>
      </c>
      <c r="J243" s="1" t="s">
        <v>19</v>
      </c>
      <c r="K243" s="1">
        <v>36</v>
      </c>
      <c r="L243" s="1" t="s">
        <v>17</v>
      </c>
      <c r="M243" s="1" t="s">
        <v>17</v>
      </c>
      <c r="N243" s="2">
        <v>41.021086916743499</v>
      </c>
      <c r="O243" s="2">
        <v>45.209194931870002</v>
      </c>
    </row>
    <row r="244" spans="1:15" x14ac:dyDescent="0.25">
      <c r="A244" s="1">
        <v>242</v>
      </c>
      <c r="B244" s="1">
        <v>210</v>
      </c>
      <c r="C244" t="s">
        <v>296</v>
      </c>
      <c r="D244" s="2">
        <v>0.13833016938291101</v>
      </c>
      <c r="E244" s="2">
        <v>2.8710770832952202</v>
      </c>
      <c r="F244" s="1">
        <v>252</v>
      </c>
      <c r="G244" s="1">
        <v>-10</v>
      </c>
      <c r="H244" s="2">
        <v>0.202503695473574</v>
      </c>
      <c r="I244" s="2">
        <v>-6.4173526090662597E-2</v>
      </c>
      <c r="J244" s="1" t="s">
        <v>148</v>
      </c>
      <c r="K244" s="1">
        <v>80</v>
      </c>
      <c r="L244" s="1" t="s">
        <v>40</v>
      </c>
      <c r="M244" s="1" t="s">
        <v>40</v>
      </c>
      <c r="N244" s="2">
        <v>75.131993551187904</v>
      </c>
      <c r="O244" s="2">
        <v>80.047455777054907</v>
      </c>
    </row>
    <row r="245" spans="1:15" x14ac:dyDescent="0.25">
      <c r="A245" s="1">
        <v>243</v>
      </c>
      <c r="B245" s="1">
        <v>144</v>
      </c>
      <c r="C245" t="s">
        <v>297</v>
      </c>
      <c r="D245" s="2">
        <v>0.14073822603206501</v>
      </c>
      <c r="E245" s="2">
        <v>2.8937320707409002</v>
      </c>
      <c r="F245" s="1">
        <v>239</v>
      </c>
      <c r="G245" s="1">
        <v>4</v>
      </c>
      <c r="H245" s="2">
        <v>0.15456183823550401</v>
      </c>
      <c r="I245" s="2">
        <v>-1.3823612203439299E-2</v>
      </c>
      <c r="J245" s="1" t="s">
        <v>91</v>
      </c>
      <c r="K245" s="1">
        <v>91</v>
      </c>
      <c r="L245" s="1" t="s">
        <v>137</v>
      </c>
      <c r="M245" s="1" t="s">
        <v>137</v>
      </c>
      <c r="N245" s="2">
        <v>78.792404080601997</v>
      </c>
      <c r="O245" s="2">
        <v>83.804743202434906</v>
      </c>
    </row>
    <row r="246" spans="1:15" x14ac:dyDescent="0.25">
      <c r="A246" s="1">
        <v>244</v>
      </c>
      <c r="B246" s="1">
        <v>430</v>
      </c>
      <c r="C246" t="s">
        <v>298</v>
      </c>
      <c r="D246" s="2">
        <v>0.14400921023476301</v>
      </c>
      <c r="E246" s="2">
        <v>2.9135284608023402</v>
      </c>
      <c r="F246" s="1">
        <v>242</v>
      </c>
      <c r="G246" s="1">
        <v>2</v>
      </c>
      <c r="H246" s="2">
        <v>0.16200278607049501</v>
      </c>
      <c r="I246" s="2">
        <v>-1.7993575835731999E-2</v>
      </c>
      <c r="J246" s="1" t="s">
        <v>19</v>
      </c>
      <c r="K246" s="1">
        <v>84</v>
      </c>
      <c r="L246" s="1" t="s">
        <v>17</v>
      </c>
      <c r="M246" s="1" t="s">
        <v>130</v>
      </c>
      <c r="N246" s="2">
        <v>68.023619838297606</v>
      </c>
      <c r="O246" s="2">
        <v>72.791858174963707</v>
      </c>
    </row>
    <row r="247" spans="1:15" x14ac:dyDescent="0.25">
      <c r="A247" s="1">
        <v>245</v>
      </c>
      <c r="B247" s="1">
        <v>441</v>
      </c>
      <c r="C247" t="s">
        <v>299</v>
      </c>
      <c r="D247" s="2">
        <v>0.14974074846678001</v>
      </c>
      <c r="E247" s="2">
        <v>2.8741122988997501</v>
      </c>
      <c r="F247" s="1">
        <v>302</v>
      </c>
      <c r="G247" s="1">
        <v>-57</v>
      </c>
      <c r="H247" s="2">
        <v>0.33665425247938402</v>
      </c>
      <c r="I247" s="2">
        <v>-0.18691350401260401</v>
      </c>
      <c r="J247" s="1" t="s">
        <v>24</v>
      </c>
      <c r="K247" s="1">
        <v>63</v>
      </c>
      <c r="L247" s="1" t="s">
        <v>17</v>
      </c>
      <c r="M247" s="1" t="s">
        <v>17</v>
      </c>
      <c r="N247" s="2">
        <v>53.870871805290903</v>
      </c>
      <c r="O247" s="2">
        <v>58.338047408262597</v>
      </c>
    </row>
    <row r="248" spans="1:15" x14ac:dyDescent="0.25">
      <c r="A248" s="1">
        <v>246</v>
      </c>
      <c r="B248" s="1">
        <v>254</v>
      </c>
      <c r="C248" t="s">
        <v>300</v>
      </c>
      <c r="D248" s="2">
        <v>0.151178429242979</v>
      </c>
      <c r="E248" s="2">
        <v>2.8470758857357099</v>
      </c>
      <c r="F248" s="1">
        <v>245</v>
      </c>
      <c r="G248" s="1">
        <v>1</v>
      </c>
      <c r="H248" s="2">
        <v>0.167335365957232</v>
      </c>
      <c r="I248" s="2">
        <v>-1.6156936714252799E-2</v>
      </c>
      <c r="J248" s="1" t="s">
        <v>19</v>
      </c>
      <c r="K248" s="1">
        <v>88</v>
      </c>
      <c r="L248" s="1" t="s">
        <v>17</v>
      </c>
      <c r="M248" s="1" t="s">
        <v>130</v>
      </c>
      <c r="N248" s="2">
        <v>68.927488446774106</v>
      </c>
      <c r="O248" s="2">
        <v>74.021574709098005</v>
      </c>
    </row>
    <row r="249" spans="1:15" x14ac:dyDescent="0.25">
      <c r="A249" s="1">
        <v>247</v>
      </c>
      <c r="B249" s="1">
        <v>883</v>
      </c>
      <c r="C249" t="s">
        <v>301</v>
      </c>
      <c r="D249" s="2">
        <v>0.155685386044699</v>
      </c>
      <c r="E249" s="2">
        <v>2.9061415478480801</v>
      </c>
      <c r="F249" s="1">
        <v>243</v>
      </c>
      <c r="G249" s="1">
        <v>4</v>
      </c>
      <c r="H249" s="2">
        <v>0.16291448251830501</v>
      </c>
      <c r="I249" s="2">
        <v>-7.22909647360628E-3</v>
      </c>
      <c r="J249" s="1" t="s">
        <v>91</v>
      </c>
      <c r="K249" s="1">
        <v>0</v>
      </c>
      <c r="L249" s="1" t="s">
        <v>302</v>
      </c>
      <c r="M249" s="1" t="s">
        <v>17</v>
      </c>
      <c r="N249" s="2">
        <v>17.062943537586602</v>
      </c>
      <c r="O249" s="2">
        <v>20.642071057828002</v>
      </c>
    </row>
    <row r="250" spans="1:15" x14ac:dyDescent="0.25">
      <c r="A250" s="1">
        <v>248</v>
      </c>
      <c r="B250" s="1">
        <v>214</v>
      </c>
      <c r="C250" t="s">
        <v>303</v>
      </c>
      <c r="D250" s="2">
        <v>0.156861047988963</v>
      </c>
      <c r="E250" s="2">
        <v>2.87325818050576</v>
      </c>
      <c r="F250" s="1">
        <v>244</v>
      </c>
      <c r="G250" s="1">
        <v>4</v>
      </c>
      <c r="H250" s="2">
        <v>0.16732684510419599</v>
      </c>
      <c r="I250" s="2">
        <v>-1.04657971152328E-2</v>
      </c>
      <c r="J250" s="1" t="s">
        <v>47</v>
      </c>
      <c r="K250" s="1">
        <v>50</v>
      </c>
      <c r="L250" s="1" t="s">
        <v>17</v>
      </c>
      <c r="M250" s="1" t="s">
        <v>17</v>
      </c>
      <c r="N250" s="2">
        <v>55.324458514650601</v>
      </c>
      <c r="O250" s="2">
        <v>59.774469035281797</v>
      </c>
    </row>
    <row r="251" spans="1:15" x14ac:dyDescent="0.25">
      <c r="A251" s="1">
        <v>249</v>
      </c>
      <c r="B251" s="1">
        <v>141</v>
      </c>
      <c r="C251" t="s">
        <v>304</v>
      </c>
      <c r="D251" s="2">
        <v>0.15961488018572401</v>
      </c>
      <c r="E251" s="2">
        <v>2.8812028563668801</v>
      </c>
      <c r="F251" s="1">
        <v>269</v>
      </c>
      <c r="G251" s="1">
        <v>-20</v>
      </c>
      <c r="H251" s="2">
        <v>0.251234719932243</v>
      </c>
      <c r="I251" s="2">
        <v>-9.1619839746518703E-2</v>
      </c>
      <c r="J251" s="1" t="s">
        <v>305</v>
      </c>
      <c r="K251" s="1">
        <v>77</v>
      </c>
      <c r="L251" s="1" t="s">
        <v>40</v>
      </c>
      <c r="M251" s="1" t="s">
        <v>40</v>
      </c>
      <c r="N251" s="2">
        <v>75.204569322031901</v>
      </c>
      <c r="O251" s="2">
        <v>80.061571797114198</v>
      </c>
    </row>
    <row r="252" spans="1:15" x14ac:dyDescent="0.25">
      <c r="A252" s="1">
        <v>250</v>
      </c>
      <c r="B252" s="1">
        <v>388</v>
      </c>
      <c r="C252" t="s">
        <v>306</v>
      </c>
      <c r="D252" s="2">
        <v>0.16964193133397101</v>
      </c>
      <c r="E252" s="2">
        <v>2.9354178867907899</v>
      </c>
      <c r="F252" s="1">
        <v>241</v>
      </c>
      <c r="G252" s="1">
        <v>9</v>
      </c>
      <c r="H252" s="2">
        <v>0.16173057638671801</v>
      </c>
      <c r="I252" s="2">
        <v>7.9113549472531706E-3</v>
      </c>
      <c r="J252" s="1" t="s">
        <v>19</v>
      </c>
      <c r="K252" s="1">
        <v>72</v>
      </c>
      <c r="L252" s="1" t="s">
        <v>130</v>
      </c>
      <c r="M252" s="1" t="s">
        <v>130</v>
      </c>
      <c r="N252" s="2">
        <v>69.878349920582096</v>
      </c>
      <c r="O252" s="2">
        <v>74.769805882831704</v>
      </c>
    </row>
    <row r="253" spans="1:15" x14ac:dyDescent="0.25">
      <c r="A253" s="1">
        <v>251</v>
      </c>
      <c r="B253" s="1">
        <v>684</v>
      </c>
      <c r="C253" t="s">
        <v>307</v>
      </c>
      <c r="D253" s="2">
        <v>0.16983781252982699</v>
      </c>
      <c r="E253" s="2">
        <v>2.8607297392016702</v>
      </c>
      <c r="F253" s="1">
        <v>259</v>
      </c>
      <c r="G253" s="1">
        <v>-8</v>
      </c>
      <c r="H253" s="2">
        <v>0.220289818095736</v>
      </c>
      <c r="I253" s="2">
        <v>-5.0452005565909397E-2</v>
      </c>
      <c r="J253" s="1" t="s">
        <v>19</v>
      </c>
      <c r="K253" s="1">
        <v>60</v>
      </c>
      <c r="L253" s="1" t="s">
        <v>130</v>
      </c>
      <c r="M253" s="1" t="s">
        <v>17</v>
      </c>
      <c r="N253" s="2">
        <v>60.082490835982597</v>
      </c>
      <c r="O253" s="2">
        <v>64.599067425113404</v>
      </c>
    </row>
    <row r="254" spans="1:15" x14ac:dyDescent="0.25">
      <c r="A254" s="1">
        <v>252</v>
      </c>
      <c r="B254" s="1">
        <v>83</v>
      </c>
      <c r="C254" t="s">
        <v>308</v>
      </c>
      <c r="D254" s="2">
        <v>0.17306063975035399</v>
      </c>
      <c r="E254" s="2">
        <v>3.0216414732488199</v>
      </c>
      <c r="F254" s="1">
        <v>232</v>
      </c>
      <c r="G254" s="1">
        <v>20</v>
      </c>
      <c r="H254" s="2">
        <v>0.138660666121421</v>
      </c>
      <c r="I254" s="2">
        <v>3.4399973628933399E-2</v>
      </c>
      <c r="J254" s="1" t="s">
        <v>24</v>
      </c>
      <c r="K254" s="1">
        <v>112</v>
      </c>
      <c r="L254" s="1" t="s">
        <v>40</v>
      </c>
      <c r="M254" s="1" t="s">
        <v>40</v>
      </c>
      <c r="N254" s="2">
        <v>96.689344369615</v>
      </c>
      <c r="O254" s="2">
        <v>102.056693127621</v>
      </c>
    </row>
    <row r="255" spans="1:15" x14ac:dyDescent="0.25">
      <c r="A255" s="1">
        <v>253</v>
      </c>
      <c r="B255" s="1">
        <v>308</v>
      </c>
      <c r="C255" t="s">
        <v>309</v>
      </c>
      <c r="D255" s="2">
        <v>0.17559407706098801</v>
      </c>
      <c r="E255" s="2">
        <v>2.7275925343258298</v>
      </c>
      <c r="F255" s="1">
        <v>250</v>
      </c>
      <c r="G255" s="1">
        <v>3</v>
      </c>
      <c r="H255" s="2">
        <v>0.190682460953008</v>
      </c>
      <c r="I255" s="2">
        <v>-1.50883838920203E-2</v>
      </c>
      <c r="J255" s="1" t="s">
        <v>19</v>
      </c>
      <c r="K255" s="1">
        <v>88</v>
      </c>
      <c r="L255" s="1" t="s">
        <v>17</v>
      </c>
      <c r="M255" s="1" t="s">
        <v>17</v>
      </c>
      <c r="N255" s="2">
        <v>85.1495816044348</v>
      </c>
      <c r="O255" s="2">
        <v>90.308935655522703</v>
      </c>
    </row>
    <row r="256" spans="1:15" x14ac:dyDescent="0.25">
      <c r="A256" s="1">
        <v>254</v>
      </c>
      <c r="B256" s="1">
        <v>356</v>
      </c>
      <c r="C256" t="s">
        <v>310</v>
      </c>
      <c r="D256" s="2">
        <v>0.17651157216991201</v>
      </c>
      <c r="E256" s="2">
        <v>2.8502058103961798</v>
      </c>
      <c r="F256" s="1">
        <v>248</v>
      </c>
      <c r="G256" s="1">
        <v>6</v>
      </c>
      <c r="H256" s="2">
        <v>0.175854970645171</v>
      </c>
      <c r="I256" s="2">
        <v>6.5660152474136802E-4</v>
      </c>
      <c r="J256" s="1" t="s">
        <v>49</v>
      </c>
      <c r="K256" s="1">
        <v>74</v>
      </c>
      <c r="L256" s="1" t="s">
        <v>40</v>
      </c>
      <c r="M256" s="1" t="s">
        <v>40</v>
      </c>
      <c r="N256" s="2">
        <v>50.601786920001501</v>
      </c>
      <c r="O256" s="2">
        <v>55.017739116500003</v>
      </c>
    </row>
    <row r="257" spans="1:15" x14ac:dyDescent="0.25">
      <c r="A257" s="1">
        <v>255</v>
      </c>
      <c r="B257" s="1">
        <v>204</v>
      </c>
      <c r="C257" t="s">
        <v>311</v>
      </c>
      <c r="D257" s="2">
        <v>0.180556483487743</v>
      </c>
      <c r="E257" s="2">
        <v>2.8608270967961</v>
      </c>
      <c r="F257" s="1">
        <v>253</v>
      </c>
      <c r="G257" s="1">
        <v>2</v>
      </c>
      <c r="H257" s="2">
        <v>0.20284033220477901</v>
      </c>
      <c r="I257" s="2">
        <v>-2.2283848717036502E-2</v>
      </c>
      <c r="J257" s="1" t="s">
        <v>312</v>
      </c>
      <c r="K257" s="1">
        <v>89</v>
      </c>
      <c r="L257" s="1" t="s">
        <v>40</v>
      </c>
      <c r="M257" s="1" t="s">
        <v>40</v>
      </c>
      <c r="N257" s="2">
        <v>78.179588511728696</v>
      </c>
      <c r="O257" s="2">
        <v>83.423420993852801</v>
      </c>
    </row>
    <row r="258" spans="1:15" x14ac:dyDescent="0.25">
      <c r="A258" s="1">
        <v>256</v>
      </c>
      <c r="B258" s="1">
        <v>629</v>
      </c>
      <c r="C258" t="s">
        <v>313</v>
      </c>
      <c r="D258" s="2">
        <v>0.18976731706445299</v>
      </c>
      <c r="E258" s="2">
        <v>2.8075612519008901</v>
      </c>
      <c r="F258" s="1">
        <v>251</v>
      </c>
      <c r="G258" s="1">
        <v>5</v>
      </c>
      <c r="H258" s="2">
        <v>0.202260216552796</v>
      </c>
      <c r="I258" s="2">
        <v>-1.24928994883428E-2</v>
      </c>
      <c r="J258" s="1" t="s">
        <v>19</v>
      </c>
      <c r="K258" s="1">
        <v>36</v>
      </c>
      <c r="L258" s="1" t="s">
        <v>17</v>
      </c>
      <c r="M258" s="1" t="s">
        <v>17</v>
      </c>
      <c r="N258" s="2">
        <v>43.884609790183198</v>
      </c>
      <c r="O258" s="2">
        <v>47.937498964998397</v>
      </c>
    </row>
    <row r="259" spans="1:15" x14ac:dyDescent="0.25">
      <c r="A259" s="1">
        <v>257</v>
      </c>
      <c r="B259" s="1">
        <v>188</v>
      </c>
      <c r="C259" t="s">
        <v>314</v>
      </c>
      <c r="D259" s="2">
        <v>0.193503972875221</v>
      </c>
      <c r="E259" s="2">
        <v>2.9696345867581999</v>
      </c>
      <c r="F259" s="1">
        <v>254</v>
      </c>
      <c r="G259" s="1">
        <v>3</v>
      </c>
      <c r="H259" s="2">
        <v>0.20735817391820399</v>
      </c>
      <c r="I259" s="2">
        <v>-1.3854201042983001E-2</v>
      </c>
      <c r="J259" s="1" t="s">
        <v>19</v>
      </c>
      <c r="K259" s="1">
        <v>72</v>
      </c>
      <c r="L259" s="1" t="s">
        <v>17</v>
      </c>
      <c r="M259" s="1" t="s">
        <v>17</v>
      </c>
      <c r="N259" s="2">
        <v>73.711552540081897</v>
      </c>
      <c r="O259" s="2">
        <v>78.627943718658301</v>
      </c>
    </row>
    <row r="260" spans="1:15" x14ac:dyDescent="0.25">
      <c r="A260" s="1">
        <v>258</v>
      </c>
      <c r="B260" s="1">
        <v>213</v>
      </c>
      <c r="C260" t="s">
        <v>315</v>
      </c>
      <c r="D260" s="2">
        <v>0.19527729568492599</v>
      </c>
      <c r="E260" s="2">
        <v>2.8128456683893801</v>
      </c>
      <c r="F260" s="1">
        <v>280</v>
      </c>
      <c r="G260" s="1">
        <v>-22</v>
      </c>
      <c r="H260" s="2">
        <v>0.28301621890488998</v>
      </c>
      <c r="I260" s="2">
        <v>-8.7738923219963599E-2</v>
      </c>
      <c r="J260" s="1" t="s">
        <v>26</v>
      </c>
      <c r="K260" s="1">
        <v>95</v>
      </c>
      <c r="L260" s="1" t="s">
        <v>137</v>
      </c>
      <c r="M260" s="1" t="s">
        <v>137</v>
      </c>
      <c r="N260" s="2">
        <v>77.618993376493194</v>
      </c>
      <c r="O260" s="2">
        <v>82.888273940124705</v>
      </c>
    </row>
    <row r="261" spans="1:15" x14ac:dyDescent="0.25">
      <c r="A261" s="1">
        <v>259</v>
      </c>
      <c r="B261" s="1">
        <v>362</v>
      </c>
      <c r="C261" t="s">
        <v>316</v>
      </c>
      <c r="D261" s="2">
        <v>0.196991988454469</v>
      </c>
      <c r="E261" s="2">
        <v>2.9125353593999499</v>
      </c>
      <c r="F261" s="1">
        <v>240</v>
      </c>
      <c r="G261" s="1">
        <v>19</v>
      </c>
      <c r="H261" s="2">
        <v>0.15756357442980901</v>
      </c>
      <c r="I261" s="2">
        <v>3.9428414024660401E-2</v>
      </c>
      <c r="J261" s="1" t="s">
        <v>19</v>
      </c>
      <c r="K261" s="1">
        <v>62</v>
      </c>
      <c r="L261" s="1" t="s">
        <v>130</v>
      </c>
      <c r="M261" s="1" t="s">
        <v>17</v>
      </c>
      <c r="N261" s="2">
        <v>63.035504863772999</v>
      </c>
      <c r="O261" s="2">
        <v>67.620349618949305</v>
      </c>
    </row>
    <row r="262" spans="1:15" x14ac:dyDescent="0.25">
      <c r="A262" s="1">
        <v>260</v>
      </c>
      <c r="B262" s="1">
        <v>334</v>
      </c>
      <c r="C262" t="s">
        <v>317</v>
      </c>
      <c r="D262" s="2">
        <v>0.19726476320675501</v>
      </c>
      <c r="E262" s="2">
        <v>2.62822655282242</v>
      </c>
      <c r="F262" s="1">
        <v>249</v>
      </c>
      <c r="G262" s="1">
        <v>11</v>
      </c>
      <c r="H262" s="2">
        <v>0.18203119074549301</v>
      </c>
      <c r="I262" s="2">
        <v>1.52335724612617E-2</v>
      </c>
      <c r="J262" s="1" t="s">
        <v>74</v>
      </c>
      <c r="K262" s="1">
        <v>92</v>
      </c>
      <c r="L262" s="1" t="s">
        <v>40</v>
      </c>
      <c r="M262" s="1" t="s">
        <v>40</v>
      </c>
      <c r="N262" s="2">
        <v>89.288734108476902</v>
      </c>
      <c r="O262" s="2">
        <v>94.534487821095396</v>
      </c>
    </row>
    <row r="263" spans="1:15" x14ac:dyDescent="0.25">
      <c r="A263" s="1">
        <v>261</v>
      </c>
      <c r="B263" s="1">
        <v>178</v>
      </c>
      <c r="C263" t="s">
        <v>318</v>
      </c>
      <c r="D263" s="2">
        <v>0.206001300254922</v>
      </c>
      <c r="E263" s="2">
        <v>2.86114964323261</v>
      </c>
      <c r="F263" s="1">
        <v>260</v>
      </c>
      <c r="G263" s="1">
        <v>1</v>
      </c>
      <c r="H263" s="2">
        <v>0.220866367223987</v>
      </c>
      <c r="I263" s="2">
        <v>-1.48650669690645E-2</v>
      </c>
      <c r="J263" s="1" t="s">
        <v>19</v>
      </c>
      <c r="K263" s="1">
        <v>77</v>
      </c>
      <c r="L263" s="1" t="s">
        <v>17</v>
      </c>
      <c r="M263" s="1" t="s">
        <v>130</v>
      </c>
      <c r="N263" s="2">
        <v>73.033074413894596</v>
      </c>
      <c r="O263" s="2">
        <v>77.903375384324207</v>
      </c>
    </row>
    <row r="264" spans="1:15" x14ac:dyDescent="0.25">
      <c r="A264" s="1">
        <v>262</v>
      </c>
      <c r="B264" s="1">
        <v>121</v>
      </c>
      <c r="C264" t="s">
        <v>319</v>
      </c>
      <c r="D264" s="2">
        <v>0.21201789238218699</v>
      </c>
      <c r="E264" s="2">
        <v>2.8865622329759799</v>
      </c>
      <c r="F264" s="1">
        <v>256</v>
      </c>
      <c r="G264" s="1">
        <v>6</v>
      </c>
      <c r="H264" s="2">
        <v>0.21280829532565501</v>
      </c>
      <c r="I264" s="2">
        <v>-7.9040294346760498E-4</v>
      </c>
      <c r="J264" s="1" t="s">
        <v>26</v>
      </c>
      <c r="K264" s="1">
        <v>101</v>
      </c>
      <c r="L264" s="1" t="s">
        <v>137</v>
      </c>
      <c r="M264" s="1" t="s">
        <v>137</v>
      </c>
      <c r="N264" s="2">
        <v>85.666196998571195</v>
      </c>
      <c r="O264" s="2">
        <v>90.939109626674593</v>
      </c>
    </row>
    <row r="265" spans="1:15" x14ac:dyDescent="0.25">
      <c r="A265" s="1">
        <v>263</v>
      </c>
      <c r="B265" s="1">
        <v>341</v>
      </c>
      <c r="C265" t="s">
        <v>320</v>
      </c>
      <c r="D265" s="2">
        <v>0.21418925893328999</v>
      </c>
      <c r="E265" s="2">
        <v>2.7753346688010501</v>
      </c>
      <c r="F265" s="1">
        <v>276</v>
      </c>
      <c r="G265" s="1">
        <v>-13</v>
      </c>
      <c r="H265" s="2">
        <v>0.27094174282781802</v>
      </c>
      <c r="I265" s="2">
        <v>-5.6752483894527903E-2</v>
      </c>
      <c r="J265" s="1" t="s">
        <v>91</v>
      </c>
      <c r="K265" s="1">
        <v>74</v>
      </c>
      <c r="L265" s="1" t="s">
        <v>137</v>
      </c>
      <c r="M265" s="1" t="s">
        <v>137</v>
      </c>
      <c r="N265" s="2">
        <v>45.941081261164399</v>
      </c>
      <c r="O265" s="2">
        <v>50.771578037562001</v>
      </c>
    </row>
    <row r="266" spans="1:15" x14ac:dyDescent="0.25">
      <c r="A266" s="1">
        <v>264</v>
      </c>
      <c r="B266" s="1">
        <v>450</v>
      </c>
      <c r="C266" t="s">
        <v>321</v>
      </c>
      <c r="D266" s="2">
        <v>0.218001787329443</v>
      </c>
      <c r="E266" s="2">
        <v>2.7534090052419402</v>
      </c>
      <c r="F266" s="1">
        <v>263</v>
      </c>
      <c r="G266" s="1">
        <v>1</v>
      </c>
      <c r="H266" s="2">
        <v>0.23373446641413501</v>
      </c>
      <c r="I266" s="2">
        <v>-1.57326790846921E-2</v>
      </c>
      <c r="J266" s="1" t="s">
        <v>19</v>
      </c>
      <c r="K266" s="1">
        <v>73</v>
      </c>
      <c r="L266" s="1" t="s">
        <v>17</v>
      </c>
      <c r="M266" s="1" t="s">
        <v>130</v>
      </c>
      <c r="N266" s="2">
        <v>59.895623360569203</v>
      </c>
      <c r="O266" s="2">
        <v>64.5579048529776</v>
      </c>
    </row>
    <row r="267" spans="1:15" x14ac:dyDescent="0.25">
      <c r="A267" s="1">
        <v>265</v>
      </c>
      <c r="B267" s="1">
        <v>267</v>
      </c>
      <c r="C267" t="s">
        <v>322</v>
      </c>
      <c r="D267" s="2">
        <v>0.22328947343285099</v>
      </c>
      <c r="E267" s="2">
        <v>2.7677807186462902</v>
      </c>
      <c r="F267" s="1">
        <v>261</v>
      </c>
      <c r="G267" s="1">
        <v>4</v>
      </c>
      <c r="H267" s="2">
        <v>0.225319564885409</v>
      </c>
      <c r="I267" s="2">
        <v>-2.0300914525576402E-3</v>
      </c>
      <c r="J267" s="1" t="s">
        <v>74</v>
      </c>
      <c r="K267" s="1">
        <v>55</v>
      </c>
      <c r="L267" s="1" t="s">
        <v>40</v>
      </c>
      <c r="M267" s="1" t="s">
        <v>40</v>
      </c>
      <c r="N267" s="2">
        <v>45.699221744728398</v>
      </c>
      <c r="O267" s="2">
        <v>49.989654416096698</v>
      </c>
    </row>
    <row r="268" spans="1:15" x14ac:dyDescent="0.25">
      <c r="A268" s="1">
        <v>266</v>
      </c>
      <c r="B268" s="1">
        <v>206</v>
      </c>
      <c r="C268" t="s">
        <v>323</v>
      </c>
      <c r="D268" s="2">
        <v>0.223322731537824</v>
      </c>
      <c r="E268" s="2">
        <v>2.7914677924444198</v>
      </c>
      <c r="F268" s="1">
        <v>247</v>
      </c>
      <c r="G268" s="1">
        <v>19</v>
      </c>
      <c r="H268" s="2">
        <v>0.17275572347569301</v>
      </c>
      <c r="I268" s="2">
        <v>5.0567008062130998E-2</v>
      </c>
      <c r="J268" s="1" t="s">
        <v>28</v>
      </c>
      <c r="K268" s="1">
        <v>69</v>
      </c>
      <c r="L268" s="1" t="s">
        <v>40</v>
      </c>
      <c r="M268" s="1" t="s">
        <v>40</v>
      </c>
      <c r="N268" s="2">
        <v>64.5539100800829</v>
      </c>
      <c r="O268" s="2">
        <v>69.286296308916505</v>
      </c>
    </row>
    <row r="269" spans="1:15" x14ac:dyDescent="0.25">
      <c r="A269" s="1">
        <v>267</v>
      </c>
      <c r="B269" s="1">
        <v>550</v>
      </c>
      <c r="C269" t="s">
        <v>324</v>
      </c>
      <c r="D269" s="2">
        <v>0.224918082921859</v>
      </c>
      <c r="E269" s="2">
        <v>2.8943421804986902</v>
      </c>
      <c r="F269" s="1">
        <v>262</v>
      </c>
      <c r="G269" s="1">
        <v>5</v>
      </c>
      <c r="H269" s="2">
        <v>0.229491341295917</v>
      </c>
      <c r="I269" s="2">
        <v>-4.5732583740577797E-3</v>
      </c>
      <c r="J269" s="1" t="s">
        <v>24</v>
      </c>
      <c r="K269" s="1">
        <v>37</v>
      </c>
      <c r="L269" s="1" t="s">
        <v>214</v>
      </c>
      <c r="M269" s="1" t="s">
        <v>263</v>
      </c>
      <c r="N269" s="2">
        <v>67.989044595097795</v>
      </c>
      <c r="O269" s="2">
        <v>73.166580209262605</v>
      </c>
    </row>
    <row r="270" spans="1:15" x14ac:dyDescent="0.25">
      <c r="A270" s="1">
        <v>268</v>
      </c>
      <c r="B270" s="1">
        <v>383</v>
      </c>
      <c r="C270" t="s">
        <v>325</v>
      </c>
      <c r="D270" s="2">
        <v>0.22974007509672401</v>
      </c>
      <c r="E270" s="2">
        <v>2.8669535113417002</v>
      </c>
      <c r="F270" s="1">
        <v>268</v>
      </c>
      <c r="G270" s="1">
        <v>0</v>
      </c>
      <c r="H270" s="2">
        <v>0.24600611301712499</v>
      </c>
      <c r="I270" s="2">
        <v>-1.62660379204012E-2</v>
      </c>
      <c r="J270" s="1" t="s">
        <v>19</v>
      </c>
      <c r="K270" s="1">
        <v>79</v>
      </c>
      <c r="L270" s="1" t="s">
        <v>17</v>
      </c>
      <c r="M270" s="1" t="s">
        <v>130</v>
      </c>
      <c r="N270" s="2">
        <v>63.713256955214703</v>
      </c>
      <c r="O270" s="2">
        <v>68.489797940708996</v>
      </c>
    </row>
    <row r="271" spans="1:15" x14ac:dyDescent="0.25">
      <c r="A271" s="1">
        <v>269</v>
      </c>
      <c r="B271" s="1">
        <v>398</v>
      </c>
      <c r="C271" t="s">
        <v>326</v>
      </c>
      <c r="D271" s="2">
        <v>0.23366226349939001</v>
      </c>
      <c r="E271" s="2">
        <v>2.8561011825103502</v>
      </c>
      <c r="F271" s="1">
        <v>255</v>
      </c>
      <c r="G271" s="1">
        <v>14</v>
      </c>
      <c r="H271" s="2">
        <v>0.20828757240297999</v>
      </c>
      <c r="I271" s="2">
        <v>2.5374691096409999E-2</v>
      </c>
      <c r="J271" s="1" t="s">
        <v>19</v>
      </c>
      <c r="K271" s="1">
        <v>80</v>
      </c>
      <c r="L271" s="1" t="s">
        <v>130</v>
      </c>
      <c r="M271" s="1" t="s">
        <v>130</v>
      </c>
      <c r="N271" s="2">
        <v>60.334758437816902</v>
      </c>
      <c r="O271" s="2">
        <v>65.048494554700497</v>
      </c>
    </row>
    <row r="272" spans="1:15" x14ac:dyDescent="0.25">
      <c r="A272" s="1">
        <v>270</v>
      </c>
      <c r="B272" s="1">
        <v>850</v>
      </c>
      <c r="C272" t="s">
        <v>327</v>
      </c>
      <c r="D272" s="2">
        <v>0.23464981333999799</v>
      </c>
      <c r="E272" s="2">
        <v>2.8593652393351299</v>
      </c>
      <c r="F272" s="1">
        <v>266</v>
      </c>
      <c r="G272" s="1">
        <v>4</v>
      </c>
      <c r="H272" s="2">
        <v>0.243569988667033</v>
      </c>
      <c r="I272" s="2">
        <v>-8.9201753270351201E-3</v>
      </c>
      <c r="J272" s="1" t="s">
        <v>19</v>
      </c>
      <c r="K272" s="1">
        <v>24</v>
      </c>
      <c r="L272" s="1" t="s">
        <v>130</v>
      </c>
      <c r="M272" s="1" t="s">
        <v>17</v>
      </c>
      <c r="N272" s="2">
        <v>37.179688774881903</v>
      </c>
      <c r="O272" s="2">
        <v>41.079628456859098</v>
      </c>
    </row>
    <row r="273" spans="1:15" x14ac:dyDescent="0.25">
      <c r="A273" s="1">
        <v>271</v>
      </c>
      <c r="B273" s="1">
        <v>302</v>
      </c>
      <c r="C273" t="s">
        <v>328</v>
      </c>
      <c r="D273" s="2">
        <v>0.23751381197041199</v>
      </c>
      <c r="E273" s="2">
        <v>2.6883582631578999</v>
      </c>
      <c r="F273" s="1">
        <v>265</v>
      </c>
      <c r="G273" s="1">
        <v>6</v>
      </c>
      <c r="H273" s="2">
        <v>0.23869248749899799</v>
      </c>
      <c r="I273" s="2">
        <v>-1.17867552858583E-3</v>
      </c>
      <c r="J273" s="1" t="s">
        <v>28</v>
      </c>
      <c r="K273" s="1">
        <v>79</v>
      </c>
      <c r="L273" s="1" t="s">
        <v>40</v>
      </c>
      <c r="M273" s="1" t="s">
        <v>40</v>
      </c>
      <c r="N273" s="2">
        <v>71.748167298129601</v>
      </c>
      <c r="O273" s="2">
        <v>76.651568969862495</v>
      </c>
    </row>
    <row r="274" spans="1:15" x14ac:dyDescent="0.25">
      <c r="A274" s="1">
        <v>272</v>
      </c>
      <c r="B274" s="1">
        <v>303</v>
      </c>
      <c r="C274" t="s">
        <v>329</v>
      </c>
      <c r="D274" s="2">
        <v>0.23950655423898601</v>
      </c>
      <c r="E274" s="2">
        <v>3.0021972964326702</v>
      </c>
      <c r="F274" s="1">
        <v>267</v>
      </c>
      <c r="G274" s="1">
        <v>5</v>
      </c>
      <c r="H274" s="2">
        <v>0.244637767196102</v>
      </c>
      <c r="I274" s="2">
        <v>-5.1312129571161602E-3</v>
      </c>
      <c r="J274" s="1" t="s">
        <v>74</v>
      </c>
      <c r="K274" s="1">
        <v>81</v>
      </c>
      <c r="L274" s="1" t="s">
        <v>40</v>
      </c>
      <c r="M274" s="1" t="s">
        <v>40</v>
      </c>
      <c r="N274" s="2">
        <v>74.095861746724395</v>
      </c>
      <c r="O274" s="2">
        <v>78.858859317117904</v>
      </c>
    </row>
    <row r="275" spans="1:15" x14ac:dyDescent="0.25">
      <c r="A275" s="1">
        <v>273</v>
      </c>
      <c r="B275" s="1">
        <v>249</v>
      </c>
      <c r="C275" t="s">
        <v>330</v>
      </c>
      <c r="D275" s="2">
        <v>0.240099372931976</v>
      </c>
      <c r="E275" s="2">
        <v>2.9118516924665601</v>
      </c>
      <c r="F275" s="1">
        <v>296</v>
      </c>
      <c r="G275" s="1">
        <v>-23</v>
      </c>
      <c r="H275" s="2">
        <v>0.326074744160052</v>
      </c>
      <c r="I275" s="2">
        <v>-8.5975371228076095E-2</v>
      </c>
      <c r="J275" s="1" t="s">
        <v>148</v>
      </c>
      <c r="K275" s="1">
        <v>78</v>
      </c>
      <c r="L275" s="1" t="s">
        <v>40</v>
      </c>
      <c r="M275" s="1" t="s">
        <v>40</v>
      </c>
      <c r="N275" s="2">
        <v>73.171109577947902</v>
      </c>
      <c r="O275" s="2">
        <v>78.012296647514106</v>
      </c>
    </row>
    <row r="276" spans="1:15" x14ac:dyDescent="0.25">
      <c r="A276" s="1">
        <v>274</v>
      </c>
      <c r="B276" s="1">
        <v>518</v>
      </c>
      <c r="C276" t="s">
        <v>331</v>
      </c>
      <c r="D276" s="2">
        <v>0.241229088811523</v>
      </c>
      <c r="E276" s="2">
        <v>2.91620841426549</v>
      </c>
      <c r="F276" s="1">
        <v>313</v>
      </c>
      <c r="G276" s="1">
        <v>-39</v>
      </c>
      <c r="H276" s="2">
        <v>0.38093787022882603</v>
      </c>
      <c r="I276" s="2">
        <v>-0.139708781417303</v>
      </c>
      <c r="J276" s="1" t="s">
        <v>19</v>
      </c>
      <c r="K276" s="1">
        <v>76</v>
      </c>
      <c r="L276" s="1" t="s">
        <v>130</v>
      </c>
      <c r="M276" s="1" t="s">
        <v>130</v>
      </c>
      <c r="N276" s="2">
        <v>52.653909951262598</v>
      </c>
      <c r="O276" s="2">
        <v>57.593118613172898</v>
      </c>
    </row>
    <row r="277" spans="1:15" x14ac:dyDescent="0.25">
      <c r="A277" s="1">
        <v>275</v>
      </c>
      <c r="B277" s="1">
        <v>142</v>
      </c>
      <c r="C277" t="s">
        <v>332</v>
      </c>
      <c r="D277" s="2">
        <v>0.241427499361444</v>
      </c>
      <c r="E277" s="2">
        <v>2.9451539138801799</v>
      </c>
      <c r="F277" s="1">
        <v>270</v>
      </c>
      <c r="G277" s="1">
        <v>5</v>
      </c>
      <c r="H277" s="2">
        <v>0.25803518825629701</v>
      </c>
      <c r="I277" s="2">
        <v>-1.6607688894852601E-2</v>
      </c>
      <c r="J277" s="1" t="s">
        <v>19</v>
      </c>
      <c r="K277" s="1">
        <v>76</v>
      </c>
      <c r="L277" s="1" t="s">
        <v>17</v>
      </c>
      <c r="M277" s="1" t="s">
        <v>130</v>
      </c>
      <c r="N277" s="2">
        <v>56.091619376862297</v>
      </c>
      <c r="O277" s="2">
        <v>60.977521049119503</v>
      </c>
    </row>
    <row r="278" spans="1:15" x14ac:dyDescent="0.25">
      <c r="A278" s="1">
        <v>276</v>
      </c>
      <c r="B278" s="1">
        <v>153</v>
      </c>
      <c r="C278" t="s">
        <v>333</v>
      </c>
      <c r="D278" s="2">
        <v>0.24380820205641199</v>
      </c>
      <c r="E278" s="2">
        <v>2.9292947501295998</v>
      </c>
      <c r="F278" s="1">
        <v>275</v>
      </c>
      <c r="G278" s="1">
        <v>1</v>
      </c>
      <c r="H278" s="2">
        <v>0.27022321962611101</v>
      </c>
      <c r="I278" s="2">
        <v>-2.6415017569699301E-2</v>
      </c>
      <c r="J278" s="1" t="s">
        <v>30</v>
      </c>
      <c r="K278" s="1">
        <v>89</v>
      </c>
      <c r="L278" s="1" t="s">
        <v>40</v>
      </c>
      <c r="M278" s="1" t="s">
        <v>40</v>
      </c>
      <c r="N278" s="2">
        <v>81.614113090157005</v>
      </c>
      <c r="O278" s="2">
        <v>86.720632152380404</v>
      </c>
    </row>
    <row r="279" spans="1:15" x14ac:dyDescent="0.25">
      <c r="A279" s="1">
        <v>277</v>
      </c>
      <c r="B279" s="1">
        <v>783</v>
      </c>
      <c r="C279" t="s">
        <v>334</v>
      </c>
      <c r="D279" s="2">
        <v>0.25159151319067402</v>
      </c>
      <c r="E279" s="2">
        <v>2.88286470677884</v>
      </c>
      <c r="F279" s="1">
        <v>274</v>
      </c>
      <c r="G279" s="1">
        <v>3</v>
      </c>
      <c r="H279" s="2">
        <v>0.265901781095506</v>
      </c>
      <c r="I279" s="2">
        <v>-1.4310267904832299E-2</v>
      </c>
      <c r="J279" s="1" t="s">
        <v>19</v>
      </c>
      <c r="K279" s="1">
        <v>50</v>
      </c>
      <c r="L279" s="1" t="s">
        <v>130</v>
      </c>
      <c r="M279" s="1" t="s">
        <v>17</v>
      </c>
      <c r="N279" s="2">
        <v>50.7589622717365</v>
      </c>
      <c r="O279" s="2">
        <v>54.915161092628402</v>
      </c>
    </row>
    <row r="280" spans="1:15" x14ac:dyDescent="0.25">
      <c r="A280" s="1">
        <v>278</v>
      </c>
      <c r="B280" s="1">
        <v>79</v>
      </c>
      <c r="C280" t="s">
        <v>335</v>
      </c>
      <c r="D280" s="2">
        <v>0.25299320446490497</v>
      </c>
      <c r="E280" s="2">
        <v>2.9291995901051502</v>
      </c>
      <c r="F280" s="1">
        <v>289</v>
      </c>
      <c r="G280" s="1">
        <v>-11</v>
      </c>
      <c r="H280" s="2">
        <v>0.31246132083931299</v>
      </c>
      <c r="I280" s="2">
        <v>-5.9468116374407999E-2</v>
      </c>
      <c r="J280" s="1" t="s">
        <v>47</v>
      </c>
      <c r="K280" s="1">
        <v>89</v>
      </c>
      <c r="L280" s="1" t="s">
        <v>40</v>
      </c>
      <c r="M280" s="1" t="s">
        <v>92</v>
      </c>
      <c r="N280" s="2">
        <v>83.958745231107997</v>
      </c>
      <c r="O280" s="2">
        <v>89.173322456683195</v>
      </c>
    </row>
    <row r="281" spans="1:15" x14ac:dyDescent="0.25">
      <c r="A281" s="1">
        <v>279</v>
      </c>
      <c r="B281" s="1">
        <v>169</v>
      </c>
      <c r="C281" t="s">
        <v>336</v>
      </c>
      <c r="D281" s="2">
        <v>0.25849039170405003</v>
      </c>
      <c r="E281" s="2">
        <v>2.8865998884455499</v>
      </c>
      <c r="F281" s="1">
        <v>272</v>
      </c>
      <c r="G281" s="1">
        <v>7</v>
      </c>
      <c r="H281" s="2">
        <v>0.26004711799282099</v>
      </c>
      <c r="I281" s="2">
        <v>-1.5567262887710199E-3</v>
      </c>
      <c r="J281" s="1" t="s">
        <v>24</v>
      </c>
      <c r="K281" s="1">
        <v>76</v>
      </c>
      <c r="L281" s="1" t="s">
        <v>123</v>
      </c>
      <c r="M281" s="1" t="s">
        <v>40</v>
      </c>
      <c r="N281" s="2">
        <v>70.251551171989604</v>
      </c>
      <c r="O281" s="2">
        <v>75.039350719890805</v>
      </c>
    </row>
    <row r="282" spans="1:15" x14ac:dyDescent="0.25">
      <c r="A282" s="1">
        <v>280</v>
      </c>
      <c r="B282" s="1">
        <v>473</v>
      </c>
      <c r="C282" t="s">
        <v>337</v>
      </c>
      <c r="D282" s="2">
        <v>0.266557808912252</v>
      </c>
      <c r="E282" s="2">
        <v>2.8807955022706402</v>
      </c>
      <c r="F282" s="1">
        <v>279</v>
      </c>
      <c r="G282" s="1">
        <v>1</v>
      </c>
      <c r="H282" s="2">
        <v>0.28010720586284299</v>
      </c>
      <c r="I282" s="2">
        <v>-1.3549396950591101E-2</v>
      </c>
      <c r="J282" s="1" t="s">
        <v>19</v>
      </c>
      <c r="K282" s="1">
        <v>66</v>
      </c>
      <c r="L282" s="1" t="s">
        <v>17</v>
      </c>
      <c r="M282" s="1" t="s">
        <v>17</v>
      </c>
      <c r="N282" s="2">
        <v>64.452161360988399</v>
      </c>
      <c r="O282" s="2">
        <v>69.229407067636004</v>
      </c>
    </row>
    <row r="283" spans="1:15" x14ac:dyDescent="0.25">
      <c r="A283" s="1">
        <v>281</v>
      </c>
      <c r="B283" s="1">
        <v>545</v>
      </c>
      <c r="C283" t="s">
        <v>338</v>
      </c>
      <c r="D283" s="2">
        <v>0.271087160489761</v>
      </c>
      <c r="E283" s="2">
        <v>2.8694168565788001</v>
      </c>
      <c r="F283" s="1">
        <v>290</v>
      </c>
      <c r="G283" s="1">
        <v>-9</v>
      </c>
      <c r="H283" s="2">
        <v>0.31269174082611501</v>
      </c>
      <c r="I283" s="2">
        <v>-4.1604580336354301E-2</v>
      </c>
      <c r="J283" s="1" t="s">
        <v>19</v>
      </c>
      <c r="K283" s="1">
        <v>91</v>
      </c>
      <c r="L283" s="1" t="s">
        <v>130</v>
      </c>
      <c r="M283" s="1" t="s">
        <v>17</v>
      </c>
      <c r="N283" s="2">
        <v>70.239365639645001</v>
      </c>
      <c r="O283" s="2">
        <v>75.151813260598104</v>
      </c>
    </row>
    <row r="284" spans="1:15" x14ac:dyDescent="0.25">
      <c r="A284" s="1">
        <v>282</v>
      </c>
      <c r="B284" s="1">
        <v>200</v>
      </c>
      <c r="C284" t="s">
        <v>339</v>
      </c>
      <c r="D284" s="2">
        <v>0.27150917514004702</v>
      </c>
      <c r="E284" s="2">
        <v>2.7314045474709698</v>
      </c>
      <c r="F284" s="1">
        <v>278</v>
      </c>
      <c r="G284" s="1">
        <v>4</v>
      </c>
      <c r="H284" s="2">
        <v>0.27982993618833502</v>
      </c>
      <c r="I284" s="2">
        <v>-8.3207610482878801E-3</v>
      </c>
      <c r="J284" s="1" t="s">
        <v>91</v>
      </c>
      <c r="K284" s="1">
        <v>91</v>
      </c>
      <c r="L284" s="1" t="s">
        <v>137</v>
      </c>
      <c r="M284" s="1" t="s">
        <v>137</v>
      </c>
      <c r="N284" s="2">
        <v>84.382994126620403</v>
      </c>
      <c r="O284" s="2">
        <v>89.524135605392104</v>
      </c>
    </row>
    <row r="285" spans="1:15" x14ac:dyDescent="0.25">
      <c r="A285" s="1">
        <v>283</v>
      </c>
      <c r="B285" s="1">
        <v>399</v>
      </c>
      <c r="C285" t="s">
        <v>340</v>
      </c>
      <c r="D285" s="2">
        <v>0.27640061946164002</v>
      </c>
      <c r="E285" s="2">
        <v>2.7416310904182399</v>
      </c>
      <c r="F285" s="1">
        <v>282</v>
      </c>
      <c r="G285" s="1">
        <v>1</v>
      </c>
      <c r="H285" s="2">
        <v>0.29414657943610201</v>
      </c>
      <c r="I285" s="2">
        <v>-1.7745959974462499E-2</v>
      </c>
      <c r="J285" s="1" t="s">
        <v>19</v>
      </c>
      <c r="K285" s="1">
        <v>74</v>
      </c>
      <c r="L285" s="1" t="s">
        <v>17</v>
      </c>
      <c r="M285" s="1" t="s">
        <v>130</v>
      </c>
      <c r="N285" s="2">
        <v>58.8471214675128</v>
      </c>
      <c r="O285" s="2">
        <v>63.657738679286297</v>
      </c>
    </row>
    <row r="286" spans="1:15" x14ac:dyDescent="0.25">
      <c r="A286" s="1">
        <v>284</v>
      </c>
      <c r="B286" s="1">
        <v>321</v>
      </c>
      <c r="C286" t="s">
        <v>341</v>
      </c>
      <c r="D286" s="2">
        <v>0.28387237336501497</v>
      </c>
      <c r="E286" s="2">
        <v>2.87101063498742</v>
      </c>
      <c r="F286" s="1">
        <v>273</v>
      </c>
      <c r="G286" s="1">
        <v>11</v>
      </c>
      <c r="H286" s="2">
        <v>0.26460975543523102</v>
      </c>
      <c r="I286" s="2">
        <v>1.9262617929784401E-2</v>
      </c>
      <c r="J286" s="1" t="s">
        <v>24</v>
      </c>
      <c r="K286" s="1">
        <v>88</v>
      </c>
      <c r="L286" s="1" t="s">
        <v>130</v>
      </c>
      <c r="M286" s="1" t="s">
        <v>130</v>
      </c>
      <c r="N286" s="2">
        <v>82.002519672634406</v>
      </c>
      <c r="O286" s="2">
        <v>87.114294992003394</v>
      </c>
    </row>
    <row r="287" spans="1:15" x14ac:dyDescent="0.25">
      <c r="A287" s="1">
        <v>285</v>
      </c>
      <c r="B287" s="1">
        <v>530</v>
      </c>
      <c r="C287" t="s">
        <v>342</v>
      </c>
      <c r="D287" s="2">
        <v>0.284738768837283</v>
      </c>
      <c r="E287" s="2">
        <v>2.79981045772419</v>
      </c>
      <c r="F287" s="1">
        <v>283</v>
      </c>
      <c r="G287" s="1">
        <v>2</v>
      </c>
      <c r="H287" s="2">
        <v>0.300023281907488</v>
      </c>
      <c r="I287" s="2">
        <v>-1.5284513070205299E-2</v>
      </c>
      <c r="J287" s="1" t="s">
        <v>19</v>
      </c>
      <c r="K287" s="1">
        <v>90</v>
      </c>
      <c r="L287" s="1" t="s">
        <v>17</v>
      </c>
      <c r="M287" s="1" t="s">
        <v>130</v>
      </c>
      <c r="N287" s="2">
        <v>66.518764854116995</v>
      </c>
      <c r="O287" s="2">
        <v>71.379936029696395</v>
      </c>
    </row>
    <row r="288" spans="1:15" x14ac:dyDescent="0.25">
      <c r="A288" s="1">
        <v>286</v>
      </c>
      <c r="B288" s="1">
        <v>352</v>
      </c>
      <c r="C288" t="s">
        <v>343</v>
      </c>
      <c r="D288" s="2">
        <v>0.288385958589159</v>
      </c>
      <c r="E288" s="2">
        <v>2.8195531375367402</v>
      </c>
      <c r="F288" s="1">
        <v>271</v>
      </c>
      <c r="G288" s="1">
        <v>15</v>
      </c>
      <c r="H288" s="2">
        <v>0.25811238567556799</v>
      </c>
      <c r="I288" s="2">
        <v>3.0273572913590702E-2</v>
      </c>
      <c r="J288" s="1" t="s">
        <v>22</v>
      </c>
      <c r="K288" s="1">
        <v>73</v>
      </c>
      <c r="L288" s="1" t="s">
        <v>40</v>
      </c>
      <c r="M288" s="1" t="s">
        <v>40</v>
      </c>
      <c r="N288" s="2">
        <v>69.335240269812601</v>
      </c>
      <c r="O288" s="2">
        <v>74.025875891693801</v>
      </c>
    </row>
    <row r="289" spans="1:15" x14ac:dyDescent="0.25">
      <c r="A289" s="1">
        <v>287</v>
      </c>
      <c r="B289" s="1">
        <v>216</v>
      </c>
      <c r="C289" t="s">
        <v>344</v>
      </c>
      <c r="D289" s="2">
        <v>0.28946586016681303</v>
      </c>
      <c r="E289" s="2">
        <v>2.9806108828030702</v>
      </c>
      <c r="F289" s="1">
        <v>285</v>
      </c>
      <c r="G289" s="1">
        <v>2</v>
      </c>
      <c r="H289" s="2">
        <v>0.304881055957405</v>
      </c>
      <c r="I289" s="2">
        <v>-1.54151957905918E-2</v>
      </c>
      <c r="J289" s="1" t="s">
        <v>19</v>
      </c>
      <c r="K289" s="1">
        <v>92</v>
      </c>
      <c r="L289" s="1" t="s">
        <v>17</v>
      </c>
      <c r="M289" s="1" t="s">
        <v>130</v>
      </c>
      <c r="N289" s="2">
        <v>75.334683179127396</v>
      </c>
      <c r="O289" s="2">
        <v>80.4428951457311</v>
      </c>
    </row>
    <row r="290" spans="1:15" x14ac:dyDescent="0.25">
      <c r="A290" s="1">
        <v>288</v>
      </c>
      <c r="B290" s="1">
        <v>278</v>
      </c>
      <c r="C290" t="s">
        <v>345</v>
      </c>
      <c r="D290" s="2">
        <v>0.29170085050885902</v>
      </c>
      <c r="E290" s="2">
        <v>2.80179464585084</v>
      </c>
      <c r="F290" s="1">
        <v>295</v>
      </c>
      <c r="G290" s="1">
        <v>-7</v>
      </c>
      <c r="H290" s="2">
        <v>0.323032772602731</v>
      </c>
      <c r="I290" s="2">
        <v>-3.1331922093872498E-2</v>
      </c>
      <c r="J290" s="1" t="s">
        <v>39</v>
      </c>
      <c r="K290" s="1">
        <v>89</v>
      </c>
      <c r="L290" s="1" t="s">
        <v>40</v>
      </c>
      <c r="M290" s="1" t="s">
        <v>40</v>
      </c>
      <c r="N290" s="2">
        <v>75.246194508907394</v>
      </c>
      <c r="O290" s="2">
        <v>80.305905799598904</v>
      </c>
    </row>
    <row r="291" spans="1:15" x14ac:dyDescent="0.25">
      <c r="A291" s="1">
        <v>289</v>
      </c>
      <c r="B291" s="1">
        <v>447</v>
      </c>
      <c r="C291" t="s">
        <v>346</v>
      </c>
      <c r="D291" s="2">
        <v>0.295373639644671</v>
      </c>
      <c r="E291" s="2">
        <v>2.9514328743208198</v>
      </c>
      <c r="F291" s="1">
        <v>288</v>
      </c>
      <c r="G291" s="1">
        <v>1</v>
      </c>
      <c r="H291" s="2">
        <v>0.31011143196208701</v>
      </c>
      <c r="I291" s="2">
        <v>-1.4737792317416201E-2</v>
      </c>
      <c r="J291" s="1" t="s">
        <v>19</v>
      </c>
      <c r="K291" s="1">
        <v>68</v>
      </c>
      <c r="L291" s="1" t="s">
        <v>17</v>
      </c>
      <c r="M291" s="1" t="s">
        <v>17</v>
      </c>
      <c r="N291" s="2">
        <v>67.598488787975</v>
      </c>
      <c r="O291" s="2">
        <v>72.250025500157903</v>
      </c>
    </row>
    <row r="292" spans="1:15" x14ac:dyDescent="0.25">
      <c r="A292" s="1">
        <v>290</v>
      </c>
      <c r="B292" s="1">
        <v>511</v>
      </c>
      <c r="C292" t="s">
        <v>347</v>
      </c>
      <c r="D292" s="2">
        <v>0.29600025285426701</v>
      </c>
      <c r="E292" s="2">
        <v>2.8447421488983702</v>
      </c>
      <c r="F292" s="1">
        <v>277</v>
      </c>
      <c r="G292" s="1">
        <v>13</v>
      </c>
      <c r="H292" s="2">
        <v>0.27791504212569601</v>
      </c>
      <c r="I292" s="2">
        <v>1.8085210728571E-2</v>
      </c>
      <c r="J292" s="1" t="s">
        <v>19</v>
      </c>
      <c r="K292" s="1">
        <v>60</v>
      </c>
      <c r="L292" s="1" t="s">
        <v>130</v>
      </c>
      <c r="M292" s="1" t="s">
        <v>17</v>
      </c>
      <c r="N292" s="2">
        <v>65.938288225756295</v>
      </c>
      <c r="O292" s="2">
        <v>70.532620562533396</v>
      </c>
    </row>
    <row r="293" spans="1:15" x14ac:dyDescent="0.25">
      <c r="A293" s="1">
        <v>291</v>
      </c>
      <c r="B293" s="1">
        <v>538</v>
      </c>
      <c r="C293" t="s">
        <v>348</v>
      </c>
      <c r="D293" s="2">
        <v>0.299588631791256</v>
      </c>
      <c r="E293" s="2">
        <v>2.8447535865520801</v>
      </c>
      <c r="F293" s="1">
        <v>287</v>
      </c>
      <c r="G293" s="1">
        <v>4</v>
      </c>
      <c r="H293" s="2">
        <v>0.30992702299763603</v>
      </c>
      <c r="I293" s="2">
        <v>-1.03383912063799E-2</v>
      </c>
      <c r="J293" s="1" t="s">
        <v>19</v>
      </c>
      <c r="K293" s="1">
        <v>28</v>
      </c>
      <c r="L293" s="1" t="s">
        <v>17</v>
      </c>
      <c r="M293" s="1" t="s">
        <v>130</v>
      </c>
      <c r="N293" s="2">
        <v>42.229734139502199</v>
      </c>
      <c r="O293" s="2">
        <v>46.186236227280702</v>
      </c>
    </row>
    <row r="294" spans="1:15" x14ac:dyDescent="0.25">
      <c r="A294" s="1">
        <v>292</v>
      </c>
      <c r="B294" s="1">
        <v>404</v>
      </c>
      <c r="C294" t="s">
        <v>349</v>
      </c>
      <c r="D294" s="2">
        <v>0.30577208025962299</v>
      </c>
      <c r="E294" s="2">
        <v>2.84163666159469</v>
      </c>
      <c r="F294" s="1">
        <v>291</v>
      </c>
      <c r="G294" s="1">
        <v>1</v>
      </c>
      <c r="H294" s="2">
        <v>0.31375068107784898</v>
      </c>
      <c r="I294" s="2">
        <v>-7.9786008182259893E-3</v>
      </c>
      <c r="J294" s="1" t="s">
        <v>47</v>
      </c>
      <c r="K294" s="1">
        <v>72</v>
      </c>
      <c r="L294" s="1" t="s">
        <v>17</v>
      </c>
      <c r="M294" s="1" t="s">
        <v>17</v>
      </c>
      <c r="N294" s="2">
        <v>73.546337253752299</v>
      </c>
      <c r="O294" s="2">
        <v>78.285046511345598</v>
      </c>
    </row>
    <row r="295" spans="1:15" x14ac:dyDescent="0.25">
      <c r="A295" s="1">
        <v>293</v>
      </c>
      <c r="B295" s="1">
        <v>401</v>
      </c>
      <c r="C295" t="s">
        <v>350</v>
      </c>
      <c r="D295" s="2">
        <v>0.30698817801238498</v>
      </c>
      <c r="E295" s="2">
        <v>2.9718033485280801</v>
      </c>
      <c r="F295" s="1">
        <v>297</v>
      </c>
      <c r="G295" s="1">
        <v>-4</v>
      </c>
      <c r="H295" s="2">
        <v>0.32655623525045702</v>
      </c>
      <c r="I295" s="2">
        <v>-1.9568057238071802E-2</v>
      </c>
      <c r="J295" s="1" t="s">
        <v>19</v>
      </c>
      <c r="K295" s="1">
        <v>71</v>
      </c>
      <c r="L295" s="1" t="s">
        <v>17</v>
      </c>
      <c r="M295" s="1" t="s">
        <v>130</v>
      </c>
      <c r="N295" s="2">
        <v>91.553798600647696</v>
      </c>
      <c r="O295" s="2">
        <v>97.435655910030206</v>
      </c>
    </row>
    <row r="296" spans="1:15" x14ac:dyDescent="0.25">
      <c r="A296" s="1">
        <v>294</v>
      </c>
      <c r="B296" s="1">
        <v>247</v>
      </c>
      <c r="C296" t="s">
        <v>351</v>
      </c>
      <c r="D296" s="2">
        <v>0.30733092503006698</v>
      </c>
      <c r="E296" s="2">
        <v>2.8537678400306499</v>
      </c>
      <c r="F296" s="1">
        <v>284</v>
      </c>
      <c r="G296" s="1">
        <v>10</v>
      </c>
      <c r="H296" s="2">
        <v>0.30096196313325402</v>
      </c>
      <c r="I296" s="2">
        <v>6.3689618968131301E-3</v>
      </c>
      <c r="J296" s="1" t="s">
        <v>118</v>
      </c>
      <c r="K296" s="1">
        <v>92</v>
      </c>
      <c r="L296" s="1" t="s">
        <v>40</v>
      </c>
      <c r="M296" s="1" t="s">
        <v>40</v>
      </c>
      <c r="N296" s="2">
        <v>86.967948216298694</v>
      </c>
      <c r="O296" s="2">
        <v>92.1985397800035</v>
      </c>
    </row>
    <row r="297" spans="1:15" x14ac:dyDescent="0.25">
      <c r="A297" s="1">
        <v>295</v>
      </c>
      <c r="B297" s="1">
        <v>297</v>
      </c>
      <c r="C297" t="s">
        <v>352</v>
      </c>
      <c r="D297" s="2">
        <v>0.30845354352132898</v>
      </c>
      <c r="E297" s="2">
        <v>2.8110664873568698</v>
      </c>
      <c r="F297" s="1">
        <v>286</v>
      </c>
      <c r="G297" s="1">
        <v>9</v>
      </c>
      <c r="H297" s="2">
        <v>0.30866348009964101</v>
      </c>
      <c r="I297" s="2">
        <v>-2.09936578312031E-4</v>
      </c>
      <c r="J297" s="1" t="s">
        <v>128</v>
      </c>
      <c r="K297" s="1">
        <v>90</v>
      </c>
      <c r="L297" s="1" t="s">
        <v>123</v>
      </c>
      <c r="M297" s="1" t="s">
        <v>123</v>
      </c>
      <c r="N297" s="2">
        <v>83.678099504781002</v>
      </c>
      <c r="O297" s="2">
        <v>88.766072459249202</v>
      </c>
    </row>
    <row r="298" spans="1:15" x14ac:dyDescent="0.25">
      <c r="A298" s="1">
        <v>296</v>
      </c>
      <c r="B298" s="1">
        <v>157</v>
      </c>
      <c r="C298" t="s">
        <v>353</v>
      </c>
      <c r="D298" s="2">
        <v>0.31169415950120999</v>
      </c>
      <c r="E298" s="2">
        <v>2.9090257801563202</v>
      </c>
      <c r="F298" s="1">
        <v>299</v>
      </c>
      <c r="G298" s="1">
        <v>-3</v>
      </c>
      <c r="H298" s="2">
        <v>0.32809317048777098</v>
      </c>
      <c r="I298" s="2">
        <v>-1.63990109865613E-2</v>
      </c>
      <c r="J298" s="1" t="s">
        <v>28</v>
      </c>
      <c r="K298" s="1">
        <v>83</v>
      </c>
      <c r="L298" s="1" t="s">
        <v>40</v>
      </c>
      <c r="M298" s="1" t="s">
        <v>40</v>
      </c>
      <c r="N298" s="2">
        <v>81.172492721241099</v>
      </c>
      <c r="O298" s="2">
        <v>86.265137909753506</v>
      </c>
    </row>
    <row r="299" spans="1:15" x14ac:dyDescent="0.25">
      <c r="A299" s="1">
        <v>297</v>
      </c>
      <c r="B299" s="1">
        <v>613</v>
      </c>
      <c r="C299" t="s">
        <v>354</v>
      </c>
      <c r="D299" s="2">
        <v>0.31246388626507399</v>
      </c>
      <c r="E299" s="2">
        <v>2.74518034188397</v>
      </c>
      <c r="F299" s="1">
        <v>300</v>
      </c>
      <c r="G299" s="1">
        <v>-3</v>
      </c>
      <c r="H299" s="2">
        <v>0.32884886510858402</v>
      </c>
      <c r="I299" s="2">
        <v>-1.6384978843510398E-2</v>
      </c>
      <c r="J299" s="1" t="s">
        <v>19</v>
      </c>
      <c r="K299" s="1">
        <v>53</v>
      </c>
      <c r="L299" s="1" t="s">
        <v>17</v>
      </c>
      <c r="M299" s="1" t="s">
        <v>17</v>
      </c>
      <c r="N299" s="2">
        <v>54.012344006069</v>
      </c>
      <c r="O299" s="2">
        <v>58.373787937397303</v>
      </c>
    </row>
    <row r="300" spans="1:15" x14ac:dyDescent="0.25">
      <c r="A300" s="1">
        <v>298</v>
      </c>
      <c r="B300" s="1">
        <v>575</v>
      </c>
      <c r="C300" t="s">
        <v>355</v>
      </c>
      <c r="D300" s="2">
        <v>0.312960587063427</v>
      </c>
      <c r="E300" s="2">
        <v>2.9036075169345099</v>
      </c>
      <c r="F300" s="1">
        <v>303</v>
      </c>
      <c r="G300" s="1">
        <v>-5</v>
      </c>
      <c r="H300" s="2">
        <v>0.34114984416324801</v>
      </c>
      <c r="I300" s="2">
        <v>-2.8189257099820699E-2</v>
      </c>
      <c r="J300" s="1" t="s">
        <v>19</v>
      </c>
      <c r="K300" s="1">
        <v>67</v>
      </c>
      <c r="L300" s="1" t="s">
        <v>130</v>
      </c>
      <c r="M300" s="1" t="s">
        <v>17</v>
      </c>
      <c r="N300" s="2">
        <v>69.080446119806894</v>
      </c>
      <c r="O300" s="2">
        <v>73.727959270619607</v>
      </c>
    </row>
    <row r="301" spans="1:15" x14ac:dyDescent="0.25">
      <c r="A301" s="1">
        <v>299</v>
      </c>
      <c r="B301" s="1">
        <v>151</v>
      </c>
      <c r="C301" t="s">
        <v>356</v>
      </c>
      <c r="D301" s="2">
        <v>0.316954467103158</v>
      </c>
      <c r="E301" s="2">
        <v>3.0102771447305301</v>
      </c>
      <c r="F301" s="1">
        <v>264</v>
      </c>
      <c r="G301" s="1">
        <v>35</v>
      </c>
      <c r="H301" s="2">
        <v>0.23792638942101699</v>
      </c>
      <c r="I301" s="2">
        <v>7.9028077682140693E-2</v>
      </c>
      <c r="J301" s="1" t="s">
        <v>22</v>
      </c>
      <c r="K301" s="1">
        <v>83</v>
      </c>
      <c r="L301" s="1" t="s">
        <v>40</v>
      </c>
      <c r="M301" s="1" t="s">
        <v>40</v>
      </c>
      <c r="N301" s="2">
        <v>72.5595101256703</v>
      </c>
      <c r="O301" s="2">
        <v>77.547413681265795</v>
      </c>
    </row>
    <row r="302" spans="1:15" x14ac:dyDescent="0.25">
      <c r="A302" s="1">
        <v>300</v>
      </c>
      <c r="B302" s="1">
        <v>569</v>
      </c>
      <c r="C302" t="s">
        <v>357</v>
      </c>
      <c r="D302" s="2">
        <v>0.31786044582571599</v>
      </c>
      <c r="E302" s="2">
        <v>2.8660792194895701</v>
      </c>
      <c r="F302" s="1">
        <v>292</v>
      </c>
      <c r="G302" s="1">
        <v>8</v>
      </c>
      <c r="H302" s="2">
        <v>0.31406802082008201</v>
      </c>
      <c r="I302" s="2">
        <v>3.7924250056343102E-3</v>
      </c>
      <c r="J302" s="1" t="s">
        <v>118</v>
      </c>
      <c r="K302" s="1">
        <v>16</v>
      </c>
      <c r="L302" s="1" t="s">
        <v>302</v>
      </c>
      <c r="M302" s="1" t="s">
        <v>40</v>
      </c>
      <c r="N302" s="2">
        <v>20.643059192275199</v>
      </c>
      <c r="O302" s="2">
        <v>24.335734814233799</v>
      </c>
    </row>
    <row r="303" spans="1:15" x14ac:dyDescent="0.25">
      <c r="A303" s="1">
        <v>301</v>
      </c>
      <c r="B303" s="1">
        <v>317</v>
      </c>
      <c r="C303" t="s">
        <v>358</v>
      </c>
      <c r="D303" s="2">
        <v>0.31862293548811799</v>
      </c>
      <c r="E303" s="2">
        <v>2.9636525152583899</v>
      </c>
      <c r="F303" s="1">
        <v>294</v>
      </c>
      <c r="G303" s="1">
        <v>7</v>
      </c>
      <c r="H303" s="2">
        <v>0.31999019205819901</v>
      </c>
      <c r="I303" s="2">
        <v>-1.36725657008102E-3</v>
      </c>
      <c r="J303" s="1" t="s">
        <v>74</v>
      </c>
      <c r="K303" s="1">
        <v>86</v>
      </c>
      <c r="L303" s="1" t="s">
        <v>40</v>
      </c>
      <c r="M303" s="1" t="s">
        <v>40</v>
      </c>
      <c r="N303" s="2">
        <v>80.293978869615898</v>
      </c>
      <c r="O303" s="2">
        <v>85.280442910941105</v>
      </c>
    </row>
    <row r="304" spans="1:15" x14ac:dyDescent="0.25">
      <c r="A304" s="1">
        <v>302</v>
      </c>
      <c r="B304" s="1">
        <v>124</v>
      </c>
      <c r="C304" t="s">
        <v>359</v>
      </c>
      <c r="D304" s="2">
        <v>0.32757738117513202</v>
      </c>
      <c r="E304" s="2">
        <v>2.79652342883344</v>
      </c>
      <c r="F304" s="1">
        <v>322</v>
      </c>
      <c r="G304" s="1">
        <v>-20</v>
      </c>
      <c r="H304" s="2">
        <v>0.40286371946826499</v>
      </c>
      <c r="I304" s="2">
        <v>-7.5286338293132998E-2</v>
      </c>
      <c r="J304" s="1" t="s">
        <v>150</v>
      </c>
      <c r="K304" s="1">
        <v>88</v>
      </c>
      <c r="L304" s="1" t="s">
        <v>123</v>
      </c>
      <c r="M304" s="1" t="s">
        <v>137</v>
      </c>
      <c r="N304" s="2">
        <v>80.797521815941096</v>
      </c>
      <c r="O304" s="2">
        <v>85.951717078776795</v>
      </c>
    </row>
    <row r="305" spans="1:15" x14ac:dyDescent="0.25">
      <c r="A305" s="1">
        <v>303</v>
      </c>
      <c r="B305" s="1">
        <v>220</v>
      </c>
      <c r="C305" t="s">
        <v>360</v>
      </c>
      <c r="D305" s="2">
        <v>0.32832160926749199</v>
      </c>
      <c r="E305" s="2">
        <v>2.7926213514737901</v>
      </c>
      <c r="F305" s="1">
        <v>298</v>
      </c>
      <c r="G305" s="1">
        <v>5</v>
      </c>
      <c r="H305" s="2">
        <v>0.32746789293099199</v>
      </c>
      <c r="I305" s="2">
        <v>8.5371633649966605E-4</v>
      </c>
      <c r="J305" s="1" t="s">
        <v>28</v>
      </c>
      <c r="K305" s="1">
        <v>96</v>
      </c>
      <c r="L305" s="1" t="s">
        <v>92</v>
      </c>
      <c r="M305" s="1" t="s">
        <v>92</v>
      </c>
      <c r="N305" s="2">
        <v>57.567655786932598</v>
      </c>
      <c r="O305" s="2">
        <v>62.534013439686603</v>
      </c>
    </row>
    <row r="306" spans="1:15" x14ac:dyDescent="0.25">
      <c r="A306" s="1">
        <v>304</v>
      </c>
      <c r="B306" s="1">
        <v>599</v>
      </c>
      <c r="C306" t="s">
        <v>361</v>
      </c>
      <c r="D306" s="2">
        <v>0.33313058893912201</v>
      </c>
      <c r="E306" s="2">
        <v>2.83468790143294</v>
      </c>
      <c r="F306" s="1">
        <v>306</v>
      </c>
      <c r="G306" s="1">
        <v>-2</v>
      </c>
      <c r="H306" s="2">
        <v>0.34995880112745997</v>
      </c>
      <c r="I306" s="2">
        <v>-1.6828212188337799E-2</v>
      </c>
      <c r="J306" s="1" t="s">
        <v>19</v>
      </c>
      <c r="K306" s="1">
        <v>84</v>
      </c>
      <c r="L306" s="1" t="s">
        <v>17</v>
      </c>
      <c r="M306" s="1" t="s">
        <v>130</v>
      </c>
      <c r="N306" s="2">
        <v>69.381256593379803</v>
      </c>
      <c r="O306" s="2">
        <v>74.180973496361901</v>
      </c>
    </row>
    <row r="307" spans="1:15" x14ac:dyDescent="0.25">
      <c r="A307" s="1">
        <v>305</v>
      </c>
      <c r="B307" s="1">
        <v>429</v>
      </c>
      <c r="C307" t="s">
        <v>362</v>
      </c>
      <c r="D307" s="2">
        <v>0.334025327001016</v>
      </c>
      <c r="E307" s="2">
        <v>2.8856841042152999</v>
      </c>
      <c r="F307" s="1">
        <v>305</v>
      </c>
      <c r="G307" s="1">
        <v>0</v>
      </c>
      <c r="H307" s="2">
        <v>0.34972987310883102</v>
      </c>
      <c r="I307" s="2">
        <v>-1.57045461078151E-2</v>
      </c>
      <c r="J307" s="1" t="s">
        <v>70</v>
      </c>
      <c r="K307" s="1">
        <v>86</v>
      </c>
      <c r="L307" s="1" t="s">
        <v>17</v>
      </c>
      <c r="M307" s="1" t="s">
        <v>130</v>
      </c>
      <c r="N307" s="2">
        <v>77.035833177277098</v>
      </c>
      <c r="O307" s="2">
        <v>81.972879115810102</v>
      </c>
    </row>
    <row r="308" spans="1:15" x14ac:dyDescent="0.25">
      <c r="A308" s="1">
        <v>306</v>
      </c>
      <c r="B308" s="1">
        <v>288</v>
      </c>
      <c r="C308" t="s">
        <v>363</v>
      </c>
      <c r="D308" s="2">
        <v>0.339094347161841</v>
      </c>
      <c r="E308" s="2">
        <v>2.7839263578694902</v>
      </c>
      <c r="F308" s="1">
        <v>293</v>
      </c>
      <c r="G308" s="1">
        <v>13</v>
      </c>
      <c r="H308" s="2">
        <v>0.31474666685727698</v>
      </c>
      <c r="I308" s="2">
        <v>2.4347680304563701E-2</v>
      </c>
      <c r="J308" s="1" t="s">
        <v>49</v>
      </c>
      <c r="K308" s="1">
        <v>76</v>
      </c>
      <c r="L308" s="1" t="s">
        <v>40</v>
      </c>
      <c r="M308" s="1" t="s">
        <v>40</v>
      </c>
      <c r="N308" s="2">
        <v>79.592330763862094</v>
      </c>
      <c r="O308" s="2">
        <v>84.571557627881106</v>
      </c>
    </row>
    <row r="309" spans="1:15" x14ac:dyDescent="0.25">
      <c r="A309" s="1">
        <v>307</v>
      </c>
      <c r="B309" s="1">
        <v>596</v>
      </c>
      <c r="C309" t="s">
        <v>364</v>
      </c>
      <c r="D309" s="2">
        <v>0.33916966414917599</v>
      </c>
      <c r="E309" s="2">
        <v>2.8916342903990002</v>
      </c>
      <c r="F309" s="1">
        <v>308</v>
      </c>
      <c r="G309" s="1">
        <v>-1</v>
      </c>
      <c r="H309" s="2">
        <v>0.35531310641381603</v>
      </c>
      <c r="I309" s="2">
        <v>-1.6143442264640401E-2</v>
      </c>
      <c r="J309" s="1" t="s">
        <v>150</v>
      </c>
      <c r="K309" s="1">
        <v>80</v>
      </c>
      <c r="L309" s="1" t="s">
        <v>17</v>
      </c>
      <c r="M309" s="1" t="s">
        <v>130</v>
      </c>
      <c r="N309" s="2">
        <v>70.133759960554201</v>
      </c>
      <c r="O309" s="2">
        <v>74.971560536173996</v>
      </c>
    </row>
    <row r="310" spans="1:15" x14ac:dyDescent="0.25">
      <c r="A310" s="1">
        <v>308</v>
      </c>
      <c r="B310" s="1">
        <v>312</v>
      </c>
      <c r="C310" t="s">
        <v>365</v>
      </c>
      <c r="D310" s="2">
        <v>0.33946110637683502</v>
      </c>
      <c r="E310" s="2">
        <v>2.9425537314984598</v>
      </c>
      <c r="F310" s="1">
        <v>319</v>
      </c>
      <c r="G310" s="1">
        <v>-11</v>
      </c>
      <c r="H310" s="2">
        <v>0.39252183176579902</v>
      </c>
      <c r="I310" s="2">
        <v>-5.30607253889636E-2</v>
      </c>
      <c r="J310" s="1" t="s">
        <v>148</v>
      </c>
      <c r="K310" s="1">
        <v>92</v>
      </c>
      <c r="L310" s="1" t="s">
        <v>40</v>
      </c>
      <c r="M310" s="1" t="s">
        <v>40</v>
      </c>
      <c r="N310" s="2">
        <v>84.337133817657204</v>
      </c>
      <c r="O310" s="2">
        <v>89.524354425196705</v>
      </c>
    </row>
    <row r="311" spans="1:15" x14ac:dyDescent="0.25">
      <c r="A311" s="1">
        <v>309</v>
      </c>
      <c r="B311" s="1">
        <v>277</v>
      </c>
      <c r="C311" t="s">
        <v>366</v>
      </c>
      <c r="D311" s="2">
        <v>0.35412355573669102</v>
      </c>
      <c r="E311" s="2">
        <v>2.9111298067568598</v>
      </c>
      <c r="F311" s="1">
        <v>307</v>
      </c>
      <c r="G311" s="1">
        <v>2</v>
      </c>
      <c r="H311" s="2">
        <v>0.35114291953476801</v>
      </c>
      <c r="I311" s="2">
        <v>2.9806362019229602E-3</v>
      </c>
      <c r="J311" s="1" t="s">
        <v>47</v>
      </c>
      <c r="K311" s="1">
        <v>63</v>
      </c>
      <c r="L311" s="1" t="s">
        <v>239</v>
      </c>
      <c r="M311" s="1" t="s">
        <v>239</v>
      </c>
      <c r="N311" s="2">
        <v>67.501582167599594</v>
      </c>
      <c r="O311" s="2">
        <v>72.308945608433206</v>
      </c>
    </row>
    <row r="312" spans="1:15" x14ac:dyDescent="0.25">
      <c r="A312" s="1">
        <v>310</v>
      </c>
      <c r="B312" s="1">
        <v>259</v>
      </c>
      <c r="C312" t="s">
        <v>367</v>
      </c>
      <c r="D312" s="2">
        <v>0.35923384257804403</v>
      </c>
      <c r="E312" s="2">
        <v>2.8876962318688899</v>
      </c>
      <c r="F312" s="1">
        <v>325</v>
      </c>
      <c r="G312" s="1">
        <v>-15</v>
      </c>
      <c r="H312" s="2">
        <v>0.42498849529503901</v>
      </c>
      <c r="I312" s="2">
        <v>-6.5754652716995404E-2</v>
      </c>
      <c r="J312" s="1" t="s">
        <v>39</v>
      </c>
      <c r="K312" s="1">
        <v>101</v>
      </c>
      <c r="L312" s="1" t="s">
        <v>40</v>
      </c>
      <c r="M312" s="1" t="s">
        <v>40</v>
      </c>
      <c r="N312" s="2">
        <v>85.585771181059897</v>
      </c>
      <c r="O312" s="2">
        <v>91.046621147640195</v>
      </c>
    </row>
    <row r="313" spans="1:15" x14ac:dyDescent="0.25">
      <c r="A313" s="1">
        <v>311</v>
      </c>
      <c r="B313" s="1">
        <v>264</v>
      </c>
      <c r="C313" t="s">
        <v>368</v>
      </c>
      <c r="D313" s="2">
        <v>0.36176417106953201</v>
      </c>
      <c r="E313" s="2">
        <v>2.7965181059807001</v>
      </c>
      <c r="F313" s="1">
        <v>331</v>
      </c>
      <c r="G313" s="1">
        <v>-20</v>
      </c>
      <c r="H313" s="2">
        <v>0.43984359733414202</v>
      </c>
      <c r="I313" s="2">
        <v>-7.8079426264610299E-2</v>
      </c>
      <c r="J313" s="1" t="s">
        <v>26</v>
      </c>
      <c r="K313" s="1">
        <v>95</v>
      </c>
      <c r="L313" s="1" t="s">
        <v>137</v>
      </c>
      <c r="M313" s="1" t="s">
        <v>137</v>
      </c>
      <c r="N313" s="2">
        <v>80.507631785096805</v>
      </c>
      <c r="O313" s="2">
        <v>85.585803444232894</v>
      </c>
    </row>
    <row r="314" spans="1:15" x14ac:dyDescent="0.25">
      <c r="A314" s="1">
        <v>312</v>
      </c>
      <c r="B314" s="1">
        <v>673</v>
      </c>
      <c r="C314" t="s">
        <v>369</v>
      </c>
      <c r="D314" s="2">
        <v>0.36199470472685003</v>
      </c>
      <c r="E314" s="2">
        <v>2.7828460494331502</v>
      </c>
      <c r="F314" s="1">
        <v>304</v>
      </c>
      <c r="G314" s="1">
        <v>8</v>
      </c>
      <c r="H314" s="2">
        <v>0.34240543155769398</v>
      </c>
      <c r="I314" s="2">
        <v>1.9589273169155701E-2</v>
      </c>
      <c r="J314" s="1" t="s">
        <v>19</v>
      </c>
      <c r="K314" s="1">
        <v>52</v>
      </c>
      <c r="L314" s="1" t="s">
        <v>130</v>
      </c>
      <c r="M314" s="1" t="s">
        <v>17</v>
      </c>
      <c r="N314" s="2">
        <v>55.980200240601597</v>
      </c>
      <c r="O314" s="2">
        <v>60.400747221594301</v>
      </c>
    </row>
    <row r="315" spans="1:15" x14ac:dyDescent="0.25">
      <c r="A315" s="1">
        <v>313</v>
      </c>
      <c r="B315" s="1">
        <v>811</v>
      </c>
      <c r="C315" t="s">
        <v>370</v>
      </c>
      <c r="D315" s="2">
        <v>0.37211457976315898</v>
      </c>
      <c r="E315" s="2">
        <v>2.8762445031828099</v>
      </c>
      <c r="F315" s="1">
        <v>324</v>
      </c>
      <c r="G315" s="1">
        <v>-11</v>
      </c>
      <c r="H315" s="2">
        <v>0.42136050295822702</v>
      </c>
      <c r="I315" s="2">
        <v>-4.9245923195068E-2</v>
      </c>
      <c r="J315" s="1" t="s">
        <v>19</v>
      </c>
      <c r="K315" s="1">
        <v>69</v>
      </c>
      <c r="L315" s="1" t="s">
        <v>130</v>
      </c>
      <c r="M315" s="1" t="s">
        <v>17</v>
      </c>
      <c r="N315" s="2">
        <v>66.753134748232895</v>
      </c>
      <c r="O315" s="2">
        <v>71.539661946534096</v>
      </c>
    </row>
    <row r="316" spans="1:15" x14ac:dyDescent="0.25">
      <c r="A316" s="1">
        <v>314</v>
      </c>
      <c r="B316" s="1">
        <v>951</v>
      </c>
      <c r="C316" t="s">
        <v>371</v>
      </c>
      <c r="D316" s="2">
        <v>0.374920739614787</v>
      </c>
      <c r="E316" s="2">
        <v>2.8696620411890801</v>
      </c>
      <c r="F316" s="1">
        <v>314</v>
      </c>
      <c r="G316" s="1">
        <v>0</v>
      </c>
      <c r="H316" s="2">
        <v>0.38306634892724301</v>
      </c>
      <c r="I316" s="2">
        <v>-8.1456093124561094E-3</v>
      </c>
      <c r="J316" s="1" t="s">
        <v>19</v>
      </c>
      <c r="K316" s="1">
        <v>30</v>
      </c>
      <c r="L316" s="1" t="s">
        <v>130</v>
      </c>
      <c r="M316" s="1" t="s">
        <v>130</v>
      </c>
      <c r="N316" s="2">
        <v>22.5330676111838</v>
      </c>
      <c r="O316" s="2">
        <v>26.664220934612</v>
      </c>
    </row>
    <row r="317" spans="1:15" x14ac:dyDescent="0.25">
      <c r="A317" s="1">
        <v>315</v>
      </c>
      <c r="B317" s="1">
        <v>448</v>
      </c>
      <c r="C317" t="s">
        <v>372</v>
      </c>
      <c r="D317" s="2">
        <v>0.38414947574904801</v>
      </c>
      <c r="E317" s="2">
        <v>2.8486775881636501</v>
      </c>
      <c r="F317" s="1">
        <v>316</v>
      </c>
      <c r="G317" s="1">
        <v>-1</v>
      </c>
      <c r="H317" s="2">
        <v>0.38623051432753802</v>
      </c>
      <c r="I317" s="2">
        <v>-2.0810385784896801E-3</v>
      </c>
      <c r="J317" s="1" t="s">
        <v>30</v>
      </c>
      <c r="K317" s="1">
        <v>26</v>
      </c>
      <c r="L317" s="1" t="s">
        <v>40</v>
      </c>
      <c r="M317" s="1" t="s">
        <v>40</v>
      </c>
      <c r="N317" s="2">
        <v>36.323919759065603</v>
      </c>
      <c r="O317" s="2">
        <v>40.223870588762203</v>
      </c>
    </row>
    <row r="318" spans="1:15" x14ac:dyDescent="0.25">
      <c r="A318" s="1">
        <v>316</v>
      </c>
      <c r="B318" s="1">
        <v>340</v>
      </c>
      <c r="C318" t="s">
        <v>373</v>
      </c>
      <c r="D318" s="2">
        <v>0.38649430834975501</v>
      </c>
      <c r="E318" s="2">
        <v>2.8701912572681998</v>
      </c>
      <c r="F318" s="1">
        <v>321</v>
      </c>
      <c r="G318" s="1">
        <v>-5</v>
      </c>
      <c r="H318" s="2">
        <v>0.40228167831954698</v>
      </c>
      <c r="I318" s="2">
        <v>-1.57873699697921E-2</v>
      </c>
      <c r="J318" s="1" t="s">
        <v>19</v>
      </c>
      <c r="K318" s="1">
        <v>68</v>
      </c>
      <c r="L318" s="1" t="s">
        <v>17</v>
      </c>
      <c r="M318" s="1" t="s">
        <v>17</v>
      </c>
      <c r="N318" s="2">
        <v>68.595765039480497</v>
      </c>
      <c r="O318" s="2">
        <v>73.3478856335568</v>
      </c>
    </row>
    <row r="319" spans="1:15" x14ac:dyDescent="0.25">
      <c r="A319" s="1">
        <v>317</v>
      </c>
      <c r="B319" s="1">
        <v>295</v>
      </c>
      <c r="C319" t="s">
        <v>374</v>
      </c>
      <c r="D319" s="2">
        <v>0.387031886367105</v>
      </c>
      <c r="E319" s="2">
        <v>2.8859429011069002</v>
      </c>
      <c r="F319" s="1">
        <v>315</v>
      </c>
      <c r="G319" s="1">
        <v>2</v>
      </c>
      <c r="H319" s="2">
        <v>0.385071473947938</v>
      </c>
      <c r="I319" s="2">
        <v>1.9604124191672798E-3</v>
      </c>
      <c r="J319" s="1" t="s">
        <v>28</v>
      </c>
      <c r="K319" s="1">
        <v>92</v>
      </c>
      <c r="L319" s="1" t="s">
        <v>40</v>
      </c>
      <c r="M319" s="1" t="s">
        <v>92</v>
      </c>
      <c r="N319" s="2">
        <v>76.948834296944398</v>
      </c>
      <c r="O319" s="2">
        <v>82.038511383318706</v>
      </c>
    </row>
    <row r="320" spans="1:15" x14ac:dyDescent="0.25">
      <c r="A320" s="1">
        <v>318</v>
      </c>
      <c r="B320" s="1">
        <v>408</v>
      </c>
      <c r="C320" t="s">
        <v>375</v>
      </c>
      <c r="D320" s="2">
        <v>0.39143061105819299</v>
      </c>
      <c r="E320" s="2">
        <v>2.8972724744971901</v>
      </c>
      <c r="F320" s="1">
        <v>318</v>
      </c>
      <c r="G320" s="1">
        <v>0</v>
      </c>
      <c r="H320" s="2">
        <v>0.390465486449318</v>
      </c>
      <c r="I320" s="2">
        <v>9.6512460887487905E-4</v>
      </c>
      <c r="J320" s="1" t="s">
        <v>24</v>
      </c>
      <c r="K320" s="1">
        <v>28</v>
      </c>
      <c r="L320" s="1" t="s">
        <v>40</v>
      </c>
      <c r="M320" s="1" t="s">
        <v>263</v>
      </c>
      <c r="N320" s="2">
        <v>25.111152435726801</v>
      </c>
      <c r="O320" s="2">
        <v>29.347372824422699</v>
      </c>
    </row>
    <row r="321" spans="1:15" x14ac:dyDescent="0.25">
      <c r="A321" s="1">
        <v>319</v>
      </c>
      <c r="B321" s="1">
        <v>367</v>
      </c>
      <c r="C321" t="s">
        <v>376</v>
      </c>
      <c r="D321" s="2">
        <v>0.39467063548402997</v>
      </c>
      <c r="E321" s="2">
        <v>2.80434740359251</v>
      </c>
      <c r="F321" s="1">
        <v>317</v>
      </c>
      <c r="G321" s="1">
        <v>2</v>
      </c>
      <c r="H321" s="2">
        <v>0.38921495295243302</v>
      </c>
      <c r="I321" s="2">
        <v>5.4556825315968897E-3</v>
      </c>
      <c r="J321" s="1" t="s">
        <v>28</v>
      </c>
      <c r="K321" s="1">
        <v>63</v>
      </c>
      <c r="L321" s="1" t="s">
        <v>40</v>
      </c>
      <c r="M321" s="1" t="s">
        <v>40</v>
      </c>
      <c r="N321" s="2">
        <v>64.095362402472503</v>
      </c>
      <c r="O321" s="2">
        <v>68.658842322970898</v>
      </c>
    </row>
    <row r="322" spans="1:15" x14ac:dyDescent="0.25">
      <c r="A322" s="1">
        <v>320</v>
      </c>
      <c r="B322" s="1">
        <v>507</v>
      </c>
      <c r="C322" t="s">
        <v>377</v>
      </c>
      <c r="D322" s="2">
        <v>0.40503524531337198</v>
      </c>
      <c r="E322" s="2">
        <v>2.8231020401017601</v>
      </c>
      <c r="F322" s="1">
        <v>309</v>
      </c>
      <c r="G322" s="1">
        <v>11</v>
      </c>
      <c r="H322" s="2">
        <v>0.36606053784812398</v>
      </c>
      <c r="I322" s="2">
        <v>3.8974707465248497E-2</v>
      </c>
      <c r="J322" s="1" t="s">
        <v>19</v>
      </c>
      <c r="K322" s="1">
        <v>64</v>
      </c>
      <c r="L322" s="1" t="s">
        <v>130</v>
      </c>
      <c r="M322" s="1" t="s">
        <v>132</v>
      </c>
      <c r="N322" s="2">
        <v>45.151859972227001</v>
      </c>
      <c r="O322" s="2">
        <v>49.854379346365498</v>
      </c>
    </row>
    <row r="323" spans="1:15" x14ac:dyDescent="0.25">
      <c r="A323" s="1">
        <v>321</v>
      </c>
      <c r="B323" s="1">
        <v>740</v>
      </c>
      <c r="C323" t="s">
        <v>378</v>
      </c>
      <c r="D323" s="2">
        <v>0.409607225490489</v>
      </c>
      <c r="E323" s="2">
        <v>2.8022097368574399</v>
      </c>
      <c r="F323" s="1">
        <v>329</v>
      </c>
      <c r="G323" s="1">
        <v>-8</v>
      </c>
      <c r="H323" s="2">
        <v>0.43064899038663801</v>
      </c>
      <c r="I323" s="2">
        <v>-2.1041764896149499E-2</v>
      </c>
      <c r="J323" s="1" t="s">
        <v>19</v>
      </c>
      <c r="K323" s="1">
        <v>61</v>
      </c>
      <c r="L323" s="1" t="s">
        <v>130</v>
      </c>
      <c r="M323" s="1" t="s">
        <v>130</v>
      </c>
      <c r="N323" s="2">
        <v>62.513786578537101</v>
      </c>
      <c r="O323" s="2">
        <v>67.153848114800994</v>
      </c>
    </row>
    <row r="324" spans="1:15" x14ac:dyDescent="0.25">
      <c r="A324" s="1">
        <v>322</v>
      </c>
      <c r="B324" s="1">
        <v>139</v>
      </c>
      <c r="C324" t="s">
        <v>379</v>
      </c>
      <c r="D324" s="2">
        <v>0.40967030186898701</v>
      </c>
      <c r="E324" s="2">
        <v>2.7928710455195902</v>
      </c>
      <c r="F324" s="1">
        <v>354</v>
      </c>
      <c r="G324" s="1">
        <v>-32</v>
      </c>
      <c r="H324" s="2">
        <v>0.52630318751680205</v>
      </c>
      <c r="I324" s="2">
        <v>-0.116632885647815</v>
      </c>
      <c r="J324" s="1" t="s">
        <v>26</v>
      </c>
      <c r="K324" s="1">
        <v>101</v>
      </c>
      <c r="L324" s="1" t="s">
        <v>137</v>
      </c>
      <c r="M324" s="1" t="s">
        <v>137</v>
      </c>
      <c r="N324" s="2">
        <v>92.504742492465297</v>
      </c>
      <c r="O324" s="2">
        <v>97.727003865190696</v>
      </c>
    </row>
    <row r="325" spans="1:15" x14ac:dyDescent="0.25">
      <c r="A325" s="1">
        <v>323</v>
      </c>
      <c r="B325" s="1">
        <v>696</v>
      </c>
      <c r="C325" t="s">
        <v>380</v>
      </c>
      <c r="D325" s="2">
        <v>0.41380249411294601</v>
      </c>
      <c r="E325" s="2">
        <v>2.8976119438003498</v>
      </c>
      <c r="F325" s="1">
        <v>350</v>
      </c>
      <c r="G325" s="1">
        <v>-27</v>
      </c>
      <c r="H325" s="2">
        <v>0.50862805305549896</v>
      </c>
      <c r="I325" s="2">
        <v>-9.4825558942553401E-2</v>
      </c>
      <c r="J325" s="1" t="s">
        <v>381</v>
      </c>
      <c r="K325" s="1">
        <v>66</v>
      </c>
      <c r="L325" s="1" t="s">
        <v>130</v>
      </c>
      <c r="M325" s="1" t="s">
        <v>17</v>
      </c>
      <c r="N325" s="2">
        <v>65.1497280328432</v>
      </c>
      <c r="O325" s="2">
        <v>69.8348247150373</v>
      </c>
    </row>
    <row r="326" spans="1:15" x14ac:dyDescent="0.25">
      <c r="A326" s="1">
        <v>324</v>
      </c>
      <c r="B326" s="1">
        <v>376</v>
      </c>
      <c r="C326" t="s">
        <v>382</v>
      </c>
      <c r="D326" s="2">
        <v>0.41432430032241502</v>
      </c>
      <c r="E326" s="2">
        <v>2.8834219821017699</v>
      </c>
      <c r="F326" s="1">
        <v>328</v>
      </c>
      <c r="G326" s="1">
        <v>-4</v>
      </c>
      <c r="H326" s="2">
        <v>0.42717554834551902</v>
      </c>
      <c r="I326" s="2">
        <v>-1.28512480231037E-2</v>
      </c>
      <c r="J326" s="1" t="s">
        <v>383</v>
      </c>
      <c r="K326" s="1">
        <v>53</v>
      </c>
      <c r="L326" s="1" t="s">
        <v>17</v>
      </c>
      <c r="M326" s="1" t="s">
        <v>214</v>
      </c>
      <c r="N326" s="2">
        <v>54.643423047091503</v>
      </c>
      <c r="O326" s="2">
        <v>59.087840808448497</v>
      </c>
    </row>
    <row r="327" spans="1:15" x14ac:dyDescent="0.25">
      <c r="A327" s="1">
        <v>325</v>
      </c>
      <c r="B327" s="1">
        <v>286</v>
      </c>
      <c r="C327" t="s">
        <v>384</v>
      </c>
      <c r="D327" s="2">
        <v>0.41572279472904</v>
      </c>
      <c r="E327" s="2">
        <v>3.03686596799706</v>
      </c>
      <c r="F327" s="1">
        <v>327</v>
      </c>
      <c r="G327" s="1">
        <v>-2</v>
      </c>
      <c r="H327" s="2">
        <v>0.42629425701078999</v>
      </c>
      <c r="I327" s="2">
        <v>-1.05714622817496E-2</v>
      </c>
      <c r="J327" s="1" t="s">
        <v>19</v>
      </c>
      <c r="K327" s="1">
        <v>56</v>
      </c>
      <c r="L327" s="1" t="s">
        <v>130</v>
      </c>
      <c r="M327" s="1" t="s">
        <v>132</v>
      </c>
      <c r="N327" s="2">
        <v>37.047814495829201</v>
      </c>
      <c r="O327" s="2">
        <v>41.288615076912897</v>
      </c>
    </row>
    <row r="328" spans="1:15" x14ac:dyDescent="0.25">
      <c r="A328" s="1">
        <v>326</v>
      </c>
      <c r="B328" s="1">
        <v>170</v>
      </c>
      <c r="C328" t="s">
        <v>385</v>
      </c>
      <c r="D328" s="2">
        <v>0.41588668162894199</v>
      </c>
      <c r="E328" s="2">
        <v>2.8318857605812702</v>
      </c>
      <c r="F328" s="1">
        <v>323</v>
      </c>
      <c r="G328" s="1">
        <v>3</v>
      </c>
      <c r="H328" s="2">
        <v>0.42122188658052001</v>
      </c>
      <c r="I328" s="2">
        <v>-5.3352049515777997E-3</v>
      </c>
      <c r="J328" s="1" t="s">
        <v>49</v>
      </c>
      <c r="K328" s="1">
        <v>99</v>
      </c>
      <c r="L328" s="1" t="s">
        <v>40</v>
      </c>
      <c r="M328" s="1" t="s">
        <v>92</v>
      </c>
      <c r="N328" s="2">
        <v>76.147736027831598</v>
      </c>
      <c r="O328" s="2">
        <v>81.252594083503695</v>
      </c>
    </row>
    <row r="329" spans="1:15" x14ac:dyDescent="0.25">
      <c r="A329" s="1">
        <v>327</v>
      </c>
      <c r="B329" s="1">
        <v>546</v>
      </c>
      <c r="C329" t="s">
        <v>386</v>
      </c>
      <c r="D329" s="2">
        <v>0.41712999184590699</v>
      </c>
      <c r="E329" s="2">
        <v>2.85012440985256</v>
      </c>
      <c r="F329" s="1">
        <v>330</v>
      </c>
      <c r="G329" s="1">
        <v>-3</v>
      </c>
      <c r="H329" s="2">
        <v>0.43257403344458401</v>
      </c>
      <c r="I329" s="2">
        <v>-1.54440415986771E-2</v>
      </c>
      <c r="J329" s="1" t="s">
        <v>19</v>
      </c>
      <c r="K329" s="1">
        <v>69</v>
      </c>
      <c r="L329" s="1" t="s">
        <v>17</v>
      </c>
      <c r="M329" s="1" t="s">
        <v>130</v>
      </c>
      <c r="N329" s="2">
        <v>59.286466619263798</v>
      </c>
      <c r="O329" s="2">
        <v>63.831553716732998</v>
      </c>
    </row>
    <row r="330" spans="1:15" x14ac:dyDescent="0.25">
      <c r="A330" s="1">
        <v>328</v>
      </c>
      <c r="B330" s="1">
        <v>438</v>
      </c>
      <c r="C330" t="s">
        <v>387</v>
      </c>
      <c r="D330" s="2">
        <v>0.41794903894372398</v>
      </c>
      <c r="E330" s="2">
        <v>3.1289411508696499</v>
      </c>
      <c r="F330" s="1">
        <v>365</v>
      </c>
      <c r="G330" s="1">
        <v>-37</v>
      </c>
      <c r="H330" s="2">
        <v>0.55953686651796397</v>
      </c>
      <c r="I330" s="2">
        <v>-0.14158782757423999</v>
      </c>
      <c r="J330" s="1" t="s">
        <v>19</v>
      </c>
      <c r="K330" s="1">
        <v>79</v>
      </c>
      <c r="L330" s="1" t="s">
        <v>130</v>
      </c>
      <c r="M330" s="1" t="s">
        <v>130</v>
      </c>
      <c r="N330" s="2">
        <v>58.438197781203897</v>
      </c>
      <c r="O330" s="2">
        <v>63.374251866391504</v>
      </c>
    </row>
    <row r="331" spans="1:15" x14ac:dyDescent="0.25">
      <c r="A331" s="1">
        <v>329</v>
      </c>
      <c r="B331" s="1">
        <v>222</v>
      </c>
      <c r="C331" t="s">
        <v>388</v>
      </c>
      <c r="D331" s="2">
        <v>0.43219261835883999</v>
      </c>
      <c r="E331" s="2">
        <v>2.7390012076971302</v>
      </c>
      <c r="F331" s="1">
        <v>311</v>
      </c>
      <c r="G331" s="1">
        <v>18</v>
      </c>
      <c r="H331" s="2">
        <v>0.37513682571724599</v>
      </c>
      <c r="I331" s="2">
        <v>5.7055792641594202E-2</v>
      </c>
      <c r="J331" s="1" t="s">
        <v>24</v>
      </c>
      <c r="K331" s="1">
        <v>71</v>
      </c>
      <c r="L331" s="1" t="s">
        <v>40</v>
      </c>
      <c r="M331" s="1" t="s">
        <v>263</v>
      </c>
      <c r="N331" s="2">
        <v>67.275801513697203</v>
      </c>
      <c r="O331" s="2">
        <v>72.012412549016304</v>
      </c>
    </row>
    <row r="332" spans="1:15" x14ac:dyDescent="0.25">
      <c r="A332" s="1">
        <v>330</v>
      </c>
      <c r="B332" s="1">
        <v>459</v>
      </c>
      <c r="C332" t="s">
        <v>389</v>
      </c>
      <c r="D332" s="2">
        <v>0.43353287206068303</v>
      </c>
      <c r="E332" s="2">
        <v>2.8561159565199898</v>
      </c>
      <c r="F332" s="1">
        <v>333</v>
      </c>
      <c r="G332" s="1">
        <v>-3</v>
      </c>
      <c r="H332" s="2">
        <v>0.44900584010264999</v>
      </c>
      <c r="I332" s="2">
        <v>-1.5472968041966999E-2</v>
      </c>
      <c r="J332" s="1" t="s">
        <v>63</v>
      </c>
      <c r="K332" s="1">
        <v>56</v>
      </c>
      <c r="L332" s="1" t="s">
        <v>17</v>
      </c>
      <c r="M332" s="1" t="s">
        <v>130</v>
      </c>
      <c r="N332" s="2">
        <v>58.428403139064997</v>
      </c>
      <c r="O332" s="2">
        <v>62.954335757257901</v>
      </c>
    </row>
    <row r="333" spans="1:15" x14ac:dyDescent="0.25">
      <c r="A333" s="1">
        <v>331</v>
      </c>
      <c r="B333" s="1">
        <v>620</v>
      </c>
      <c r="C333" t="s">
        <v>390</v>
      </c>
      <c r="D333" s="2">
        <v>0.43507170898689101</v>
      </c>
      <c r="E333" s="2">
        <v>2.8184000217571699</v>
      </c>
      <c r="F333" s="1">
        <v>332</v>
      </c>
      <c r="G333" s="1">
        <v>-1</v>
      </c>
      <c r="H333" s="2">
        <v>0.44653119141995701</v>
      </c>
      <c r="I333" s="2">
        <v>-1.14594824330658E-2</v>
      </c>
      <c r="J333" s="1" t="s">
        <v>19</v>
      </c>
      <c r="K333" s="1">
        <v>45</v>
      </c>
      <c r="L333" s="1" t="s">
        <v>132</v>
      </c>
      <c r="M333" s="1" t="s">
        <v>132</v>
      </c>
      <c r="N333" s="2">
        <v>32.317318922535797</v>
      </c>
      <c r="O333" s="2">
        <v>36.223559674860503</v>
      </c>
    </row>
    <row r="334" spans="1:15" x14ac:dyDescent="0.25">
      <c r="A334" s="1">
        <v>332</v>
      </c>
      <c r="B334" s="1">
        <v>867</v>
      </c>
      <c r="C334" t="s">
        <v>391</v>
      </c>
      <c r="D334" s="2">
        <v>0.44318467539909201</v>
      </c>
      <c r="E334" s="2">
        <v>2.7769908169179298</v>
      </c>
      <c r="F334" s="1">
        <v>336</v>
      </c>
      <c r="G334" s="1">
        <v>-4</v>
      </c>
      <c r="H334" s="2">
        <v>0.45497967900688902</v>
      </c>
      <c r="I334" s="2">
        <v>-1.17950036077969E-2</v>
      </c>
      <c r="J334" s="1" t="s">
        <v>19</v>
      </c>
      <c r="K334" s="1">
        <v>58</v>
      </c>
      <c r="L334" s="1" t="s">
        <v>130</v>
      </c>
      <c r="M334" s="1" t="s">
        <v>17</v>
      </c>
      <c r="N334" s="2">
        <v>60.8499437553996</v>
      </c>
      <c r="O334" s="2">
        <v>65.394581141166796</v>
      </c>
    </row>
    <row r="335" spans="1:15" x14ac:dyDescent="0.25">
      <c r="A335" s="1">
        <v>333</v>
      </c>
      <c r="B335" s="1">
        <v>475</v>
      </c>
      <c r="C335" t="s">
        <v>392</v>
      </c>
      <c r="D335" s="2">
        <v>0.44978401735491902</v>
      </c>
      <c r="E335" s="2">
        <v>2.8740008271189601</v>
      </c>
      <c r="F335" s="1">
        <v>335</v>
      </c>
      <c r="G335" s="1">
        <v>-2</v>
      </c>
      <c r="H335" s="2">
        <v>0.45301659906101099</v>
      </c>
      <c r="I335" s="2">
        <v>-3.2325817060919202E-3</v>
      </c>
      <c r="J335" s="1" t="s">
        <v>19</v>
      </c>
      <c r="K335" s="1">
        <v>51</v>
      </c>
      <c r="L335" s="1" t="s">
        <v>239</v>
      </c>
      <c r="M335" s="1" t="s">
        <v>17</v>
      </c>
      <c r="N335" s="2">
        <v>47.824673644987399</v>
      </c>
      <c r="O335" s="2">
        <v>52.093087103984203</v>
      </c>
    </row>
    <row r="336" spans="1:15" x14ac:dyDescent="0.25">
      <c r="A336" s="1">
        <v>334</v>
      </c>
      <c r="B336" s="1">
        <v>500</v>
      </c>
      <c r="C336" t="s">
        <v>393</v>
      </c>
      <c r="D336" s="2">
        <v>0.45115052475395101</v>
      </c>
      <c r="E336" s="2">
        <v>2.82494192628001</v>
      </c>
      <c r="F336" s="1">
        <v>320</v>
      </c>
      <c r="G336" s="1">
        <v>14</v>
      </c>
      <c r="H336" s="2">
        <v>0.39475397864466699</v>
      </c>
      <c r="I336" s="2">
        <v>5.6396546109284101E-2</v>
      </c>
      <c r="J336" s="1" t="s">
        <v>19</v>
      </c>
      <c r="K336" s="1">
        <v>62</v>
      </c>
      <c r="L336" s="1" t="s">
        <v>130</v>
      </c>
      <c r="M336" s="1" t="s">
        <v>214</v>
      </c>
      <c r="N336" s="2">
        <v>54.753362584875198</v>
      </c>
      <c r="O336" s="2">
        <v>59.342573453427903</v>
      </c>
    </row>
    <row r="337" spans="1:15" x14ac:dyDescent="0.25">
      <c r="A337" s="1">
        <v>335</v>
      </c>
      <c r="B337" s="1">
        <v>406</v>
      </c>
      <c r="C337" t="s">
        <v>394</v>
      </c>
      <c r="D337" s="2">
        <v>0.451243418148908</v>
      </c>
      <c r="E337" s="2">
        <v>2.9139691299580299</v>
      </c>
      <c r="F337" s="1">
        <v>310</v>
      </c>
      <c r="G337" s="1">
        <v>25</v>
      </c>
      <c r="H337" s="2">
        <v>0.36691364969739698</v>
      </c>
      <c r="I337" s="2">
        <v>8.4329768451510995E-2</v>
      </c>
      <c r="J337" s="1" t="s">
        <v>148</v>
      </c>
      <c r="K337" s="1">
        <v>81</v>
      </c>
      <c r="L337" s="1" t="s">
        <v>40</v>
      </c>
      <c r="M337" s="1" t="s">
        <v>40</v>
      </c>
      <c r="N337" s="2">
        <v>79.034912040037796</v>
      </c>
      <c r="O337" s="2">
        <v>84.115783466063505</v>
      </c>
    </row>
    <row r="338" spans="1:15" x14ac:dyDescent="0.25">
      <c r="A338" s="1">
        <v>336</v>
      </c>
      <c r="B338" s="1">
        <v>289</v>
      </c>
      <c r="C338" t="s">
        <v>395</v>
      </c>
      <c r="D338" s="2">
        <v>0.45152397053440202</v>
      </c>
      <c r="E338" s="2">
        <v>2.8045707883387299</v>
      </c>
      <c r="F338" s="1">
        <v>343</v>
      </c>
      <c r="G338" s="1">
        <v>-7</v>
      </c>
      <c r="H338" s="2">
        <v>0.46747269060515201</v>
      </c>
      <c r="I338" s="2">
        <v>-1.59487200707502E-2</v>
      </c>
      <c r="J338" s="1" t="s">
        <v>24</v>
      </c>
      <c r="K338" s="1">
        <v>81</v>
      </c>
      <c r="L338" s="1" t="s">
        <v>17</v>
      </c>
      <c r="M338" s="1" t="s">
        <v>17</v>
      </c>
      <c r="N338" s="2">
        <v>75.265199616185598</v>
      </c>
      <c r="O338" s="2">
        <v>80.234201600136899</v>
      </c>
    </row>
    <row r="339" spans="1:15" x14ac:dyDescent="0.25">
      <c r="A339" s="1">
        <v>337</v>
      </c>
      <c r="B339" s="1">
        <v>422</v>
      </c>
      <c r="C339" t="s">
        <v>396</v>
      </c>
      <c r="D339" s="2">
        <v>0.45276143063038898</v>
      </c>
      <c r="E339" s="2">
        <v>2.8458342282339602</v>
      </c>
      <c r="F339" s="1">
        <v>337</v>
      </c>
      <c r="G339" s="1">
        <v>0</v>
      </c>
      <c r="H339" s="2">
        <v>0.45580057040119198</v>
      </c>
      <c r="I339" s="2">
        <v>-3.03913977080306E-3</v>
      </c>
      <c r="J339" s="1" t="s">
        <v>28</v>
      </c>
      <c r="K339" s="1">
        <v>82</v>
      </c>
      <c r="L339" s="1" t="s">
        <v>40</v>
      </c>
      <c r="M339" s="1" t="s">
        <v>40</v>
      </c>
      <c r="N339" s="2">
        <v>71.9756763143059</v>
      </c>
      <c r="O339" s="2">
        <v>76.729768226124094</v>
      </c>
    </row>
    <row r="340" spans="1:15" x14ac:dyDescent="0.25">
      <c r="A340" s="1">
        <v>338</v>
      </c>
      <c r="B340" s="1">
        <v>499</v>
      </c>
      <c r="C340" t="s">
        <v>397</v>
      </c>
      <c r="D340" s="2">
        <v>0.45316287772455399</v>
      </c>
      <c r="E340" s="2">
        <v>2.80285543583468</v>
      </c>
      <c r="F340" s="1">
        <v>341</v>
      </c>
      <c r="G340" s="1">
        <v>-3</v>
      </c>
      <c r="H340" s="2">
        <v>0.46465632390254102</v>
      </c>
      <c r="I340" s="2">
        <v>-1.14934461779874E-2</v>
      </c>
      <c r="J340" s="1" t="s">
        <v>19</v>
      </c>
      <c r="K340" s="1">
        <v>18</v>
      </c>
      <c r="L340" s="1" t="s">
        <v>17</v>
      </c>
      <c r="M340" s="1" t="s">
        <v>17</v>
      </c>
      <c r="N340" s="2">
        <v>31.788029284054598</v>
      </c>
      <c r="O340" s="2">
        <v>35.714982393571297</v>
      </c>
    </row>
    <row r="341" spans="1:15" x14ac:dyDescent="0.25">
      <c r="A341" s="1">
        <v>339</v>
      </c>
      <c r="B341" s="1">
        <v>162</v>
      </c>
      <c r="C341" t="s">
        <v>398</v>
      </c>
      <c r="D341" s="2">
        <v>0.45469868349825499</v>
      </c>
      <c r="E341" s="2">
        <v>2.8342355644822801</v>
      </c>
      <c r="F341" s="1">
        <v>301</v>
      </c>
      <c r="G341" s="1">
        <v>38</v>
      </c>
      <c r="H341" s="2">
        <v>0.329168032821331</v>
      </c>
      <c r="I341" s="2">
        <v>0.12553065067692401</v>
      </c>
      <c r="J341" s="1" t="s">
        <v>26</v>
      </c>
      <c r="K341" s="1">
        <v>69</v>
      </c>
      <c r="L341" s="1" t="s">
        <v>137</v>
      </c>
      <c r="M341" s="1" t="s">
        <v>137</v>
      </c>
      <c r="N341" s="2">
        <v>63.587746543840801</v>
      </c>
      <c r="O341" s="2">
        <v>68.115850078054706</v>
      </c>
    </row>
    <row r="342" spans="1:15" x14ac:dyDescent="0.25">
      <c r="A342" s="1">
        <v>340</v>
      </c>
      <c r="B342" s="1">
        <v>852</v>
      </c>
      <c r="C342" t="s">
        <v>399</v>
      </c>
      <c r="D342" s="2">
        <v>0.45524917956681299</v>
      </c>
      <c r="E342" s="2">
        <v>2.8185193676314899</v>
      </c>
      <c r="F342" s="1">
        <v>342</v>
      </c>
      <c r="G342" s="1">
        <v>-2</v>
      </c>
      <c r="H342" s="2">
        <v>0.46693848990176701</v>
      </c>
      <c r="I342" s="2">
        <v>-1.1689310334953899E-2</v>
      </c>
      <c r="J342" s="1" t="s">
        <v>19</v>
      </c>
      <c r="K342" s="1">
        <v>16</v>
      </c>
      <c r="L342" s="1" t="s">
        <v>302</v>
      </c>
      <c r="M342" s="1" t="s">
        <v>17</v>
      </c>
      <c r="N342" s="2">
        <v>27.932425032254599</v>
      </c>
      <c r="O342" s="2">
        <v>31.744036715207301</v>
      </c>
    </row>
    <row r="343" spans="1:15" x14ac:dyDescent="0.25">
      <c r="A343" s="1">
        <v>341</v>
      </c>
      <c r="B343" s="1">
        <v>256</v>
      </c>
      <c r="C343" t="s">
        <v>400</v>
      </c>
      <c r="D343" s="2">
        <v>0.45995227848057602</v>
      </c>
      <c r="E343" s="2">
        <v>2.9115462352090198</v>
      </c>
      <c r="F343" s="1">
        <v>345</v>
      </c>
      <c r="G343" s="1">
        <v>-4</v>
      </c>
      <c r="H343" s="2">
        <v>0.48084265737151599</v>
      </c>
      <c r="I343" s="2">
        <v>-2.08903788909395E-2</v>
      </c>
      <c r="J343" s="1" t="s">
        <v>19</v>
      </c>
      <c r="K343" s="1">
        <v>85</v>
      </c>
      <c r="L343" s="1" t="s">
        <v>40</v>
      </c>
      <c r="M343" s="1" t="s">
        <v>123</v>
      </c>
      <c r="N343" s="2">
        <v>74.648888742977107</v>
      </c>
      <c r="O343" s="2">
        <v>79.796144256114999</v>
      </c>
    </row>
    <row r="344" spans="1:15" x14ac:dyDescent="0.25">
      <c r="A344" s="1">
        <v>342</v>
      </c>
      <c r="B344" s="1">
        <v>317</v>
      </c>
      <c r="C344" t="s">
        <v>401</v>
      </c>
      <c r="D344" s="2">
        <v>0.46183725198834302</v>
      </c>
      <c r="E344" s="2">
        <v>2.7548313640634801</v>
      </c>
      <c r="F344" s="1">
        <v>312</v>
      </c>
      <c r="G344" s="1">
        <v>30</v>
      </c>
      <c r="H344" s="2">
        <v>0.379415260783317</v>
      </c>
      <c r="I344" s="2">
        <v>8.2421991205026093E-2</v>
      </c>
      <c r="J344" s="1" t="s">
        <v>26</v>
      </c>
      <c r="K344" s="1">
        <v>99</v>
      </c>
      <c r="L344" s="1" t="s">
        <v>137</v>
      </c>
      <c r="M344" s="1" t="s">
        <v>137</v>
      </c>
      <c r="N344" s="2">
        <v>85.150329530498595</v>
      </c>
      <c r="O344" s="2">
        <v>90.271273862731505</v>
      </c>
    </row>
    <row r="345" spans="1:15" x14ac:dyDescent="0.25">
      <c r="A345" s="1">
        <v>343</v>
      </c>
      <c r="B345" s="1">
        <v>283</v>
      </c>
      <c r="C345" t="s">
        <v>402</v>
      </c>
      <c r="D345" s="2">
        <v>0.46194502986989899</v>
      </c>
      <c r="E345" s="2">
        <v>2.7136509868953</v>
      </c>
      <c r="F345" s="1">
        <v>357</v>
      </c>
      <c r="G345" s="1">
        <v>-14</v>
      </c>
      <c r="H345" s="2">
        <v>0.53134168290633899</v>
      </c>
      <c r="I345" s="2">
        <v>-6.9396653036439507E-2</v>
      </c>
      <c r="J345" s="1" t="s">
        <v>26</v>
      </c>
      <c r="K345" s="1">
        <v>95</v>
      </c>
      <c r="L345" s="1" t="s">
        <v>137</v>
      </c>
      <c r="M345" s="1" t="s">
        <v>137</v>
      </c>
      <c r="N345" s="2">
        <v>85.427702895064996</v>
      </c>
      <c r="O345" s="2">
        <v>90.626284568083705</v>
      </c>
    </row>
    <row r="346" spans="1:15" x14ac:dyDescent="0.25">
      <c r="A346" s="1">
        <v>344</v>
      </c>
      <c r="B346" s="1">
        <v>269</v>
      </c>
      <c r="C346" t="s">
        <v>403</v>
      </c>
      <c r="D346" s="2">
        <v>0.46250862991244301</v>
      </c>
      <c r="E346" s="2">
        <v>2.8757384881605601</v>
      </c>
      <c r="F346" s="1">
        <v>338</v>
      </c>
      <c r="G346" s="1">
        <v>6</v>
      </c>
      <c r="H346" s="2">
        <v>0.46144728728337497</v>
      </c>
      <c r="I346" s="2">
        <v>1.0613426290683201E-3</v>
      </c>
      <c r="J346" s="1" t="s">
        <v>28</v>
      </c>
      <c r="K346" s="1">
        <v>44</v>
      </c>
      <c r="L346" s="1" t="s">
        <v>40</v>
      </c>
      <c r="M346" s="1" t="s">
        <v>40</v>
      </c>
      <c r="N346" s="2">
        <v>38.175519160555702</v>
      </c>
      <c r="O346" s="2">
        <v>42.5410597813732</v>
      </c>
    </row>
    <row r="347" spans="1:15" x14ac:dyDescent="0.25">
      <c r="A347" s="1">
        <v>345</v>
      </c>
      <c r="B347" s="1">
        <v>207</v>
      </c>
      <c r="C347" t="s">
        <v>404</v>
      </c>
      <c r="D347" s="2">
        <v>0.46630977644718502</v>
      </c>
      <c r="E347" s="2">
        <v>2.8806284591900599</v>
      </c>
      <c r="F347" s="1">
        <v>344</v>
      </c>
      <c r="G347" s="1">
        <v>1</v>
      </c>
      <c r="H347" s="2">
        <v>0.468488116300464</v>
      </c>
      <c r="I347" s="2">
        <v>-2.17833985327937E-3</v>
      </c>
      <c r="J347" s="1" t="s">
        <v>118</v>
      </c>
      <c r="K347" s="1">
        <v>80</v>
      </c>
      <c r="L347" s="1" t="s">
        <v>40</v>
      </c>
      <c r="M347" s="1" t="s">
        <v>40</v>
      </c>
      <c r="N347" s="2">
        <v>68.890556020502402</v>
      </c>
      <c r="O347" s="2">
        <v>73.724917256455797</v>
      </c>
    </row>
    <row r="348" spans="1:15" x14ac:dyDescent="0.25">
      <c r="A348" s="1">
        <v>346</v>
      </c>
      <c r="B348" s="1">
        <v>547</v>
      </c>
      <c r="C348" t="s">
        <v>405</v>
      </c>
      <c r="D348" s="2">
        <v>0.47518796211768499</v>
      </c>
      <c r="E348" s="2">
        <v>2.8971194450851998</v>
      </c>
      <c r="F348" s="1">
        <v>380</v>
      </c>
      <c r="G348" s="1">
        <v>-34</v>
      </c>
      <c r="H348" s="2">
        <v>0.59167357376549501</v>
      </c>
      <c r="I348" s="2">
        <v>-0.11648561164781</v>
      </c>
      <c r="J348" s="1" t="s">
        <v>381</v>
      </c>
      <c r="K348" s="1">
        <v>72</v>
      </c>
      <c r="L348" s="1" t="s">
        <v>130</v>
      </c>
      <c r="M348" s="1" t="s">
        <v>130</v>
      </c>
      <c r="N348" s="2">
        <v>64.110611521570206</v>
      </c>
      <c r="O348" s="2">
        <v>69.004001924968506</v>
      </c>
    </row>
    <row r="349" spans="1:15" x14ac:dyDescent="0.25">
      <c r="A349" s="1">
        <v>347</v>
      </c>
      <c r="B349" s="1">
        <v>307</v>
      </c>
      <c r="C349" t="s">
        <v>406</v>
      </c>
      <c r="D349" s="2">
        <v>0.47556797033924098</v>
      </c>
      <c r="E349" s="2">
        <v>2.9527953665553799</v>
      </c>
      <c r="F349" s="1">
        <v>334</v>
      </c>
      <c r="G349" s="1">
        <v>13</v>
      </c>
      <c r="H349" s="2">
        <v>0.45040086785777</v>
      </c>
      <c r="I349" s="2">
        <v>2.51671024814707E-2</v>
      </c>
      <c r="J349" s="1" t="s">
        <v>19</v>
      </c>
      <c r="K349" s="1">
        <v>65</v>
      </c>
      <c r="L349" s="1" t="s">
        <v>130</v>
      </c>
      <c r="M349" s="1" t="s">
        <v>132</v>
      </c>
      <c r="N349" s="2">
        <v>50.170986904670698</v>
      </c>
      <c r="O349" s="2">
        <v>54.748599102952497</v>
      </c>
    </row>
    <row r="350" spans="1:15" x14ac:dyDescent="0.25">
      <c r="A350" s="1">
        <v>348</v>
      </c>
      <c r="B350" s="1">
        <v>528</v>
      </c>
      <c r="C350" t="s">
        <v>407</v>
      </c>
      <c r="D350" s="2">
        <v>0.47940045310269902</v>
      </c>
      <c r="E350" s="2">
        <v>2.8410549993056899</v>
      </c>
      <c r="F350" s="1">
        <v>339</v>
      </c>
      <c r="G350" s="1">
        <v>9</v>
      </c>
      <c r="H350" s="2">
        <v>0.46391305165517699</v>
      </c>
      <c r="I350" s="2">
        <v>1.54874014475218E-2</v>
      </c>
      <c r="J350" s="1" t="s">
        <v>63</v>
      </c>
      <c r="K350" s="1">
        <v>97</v>
      </c>
      <c r="L350" s="1" t="s">
        <v>130</v>
      </c>
      <c r="M350" s="1" t="s">
        <v>214</v>
      </c>
      <c r="N350" s="2">
        <v>71.316185472672004</v>
      </c>
      <c r="O350" s="2">
        <v>76.467010102618403</v>
      </c>
    </row>
    <row r="351" spans="1:15" x14ac:dyDescent="0.25">
      <c r="A351" s="1">
        <v>349</v>
      </c>
      <c r="B351" s="1">
        <v>607</v>
      </c>
      <c r="C351" t="s">
        <v>408</v>
      </c>
      <c r="D351" s="2">
        <v>0.48362519051189001</v>
      </c>
      <c r="E351" s="2">
        <v>2.8569948686537598</v>
      </c>
      <c r="F351" s="1">
        <v>340</v>
      </c>
      <c r="G351" s="1">
        <v>9</v>
      </c>
      <c r="H351" s="2">
        <v>0.46395269603188199</v>
      </c>
      <c r="I351" s="2">
        <v>1.9672494480008199E-2</v>
      </c>
      <c r="J351" s="1" t="s">
        <v>19</v>
      </c>
      <c r="K351" s="1">
        <v>70</v>
      </c>
      <c r="L351" s="1" t="s">
        <v>130</v>
      </c>
      <c r="M351" s="1" t="s">
        <v>130</v>
      </c>
      <c r="N351" s="2">
        <v>51.454315933588198</v>
      </c>
      <c r="O351" s="2">
        <v>56.1304265775373</v>
      </c>
    </row>
    <row r="352" spans="1:15" x14ac:dyDescent="0.25">
      <c r="A352" s="1">
        <v>350</v>
      </c>
      <c r="B352" s="1">
        <v>244</v>
      </c>
      <c r="C352" t="s">
        <v>409</v>
      </c>
      <c r="D352" s="2">
        <v>0.48389125436569902</v>
      </c>
      <c r="E352" s="2">
        <v>2.9092679677567199</v>
      </c>
      <c r="F352" s="1">
        <v>326</v>
      </c>
      <c r="G352" s="1">
        <v>24</v>
      </c>
      <c r="H352" s="2">
        <v>0.42547559422060199</v>
      </c>
      <c r="I352" s="2">
        <v>5.8415660145097199E-2</v>
      </c>
      <c r="J352" s="1" t="s">
        <v>24</v>
      </c>
      <c r="K352" s="1">
        <v>70</v>
      </c>
      <c r="L352" s="1" t="s">
        <v>40</v>
      </c>
      <c r="M352" s="1" t="s">
        <v>40</v>
      </c>
      <c r="N352" s="2">
        <v>63.712283596343397</v>
      </c>
      <c r="O352" s="2">
        <v>68.454576783347093</v>
      </c>
    </row>
    <row r="353" spans="1:15" x14ac:dyDescent="0.25">
      <c r="A353" s="1">
        <v>351</v>
      </c>
      <c r="B353" s="1">
        <v>1390</v>
      </c>
      <c r="C353" t="s">
        <v>410</v>
      </c>
      <c r="D353" s="2">
        <v>0.48557526127575001</v>
      </c>
      <c r="E353" s="2">
        <v>2.85077343387773</v>
      </c>
      <c r="F353" s="1">
        <v>363</v>
      </c>
      <c r="G353" s="1">
        <v>-12</v>
      </c>
      <c r="H353" s="2">
        <v>0.54651174319598805</v>
      </c>
      <c r="I353" s="2">
        <v>-6.0936481920237803E-2</v>
      </c>
      <c r="J353" s="1" t="s">
        <v>19</v>
      </c>
      <c r="K353" s="1">
        <v>43</v>
      </c>
      <c r="L353" s="1" t="s">
        <v>130</v>
      </c>
      <c r="M353" s="1" t="s">
        <v>17</v>
      </c>
      <c r="N353" s="2">
        <v>53.2360222250935</v>
      </c>
      <c r="O353" s="2">
        <v>57.592268372621099</v>
      </c>
    </row>
    <row r="354" spans="1:15" x14ac:dyDescent="0.25">
      <c r="A354" s="1">
        <v>352</v>
      </c>
      <c r="B354" s="1">
        <v>433</v>
      </c>
      <c r="C354" t="s">
        <v>411</v>
      </c>
      <c r="D354" s="2">
        <v>0.488988625596042</v>
      </c>
      <c r="E354" s="2">
        <v>2.9747075141973398</v>
      </c>
      <c r="F354" s="1">
        <v>346</v>
      </c>
      <c r="G354" s="1">
        <v>6</v>
      </c>
      <c r="H354" s="2">
        <v>0.49634227225838701</v>
      </c>
      <c r="I354" s="2">
        <v>-7.3536466623447304E-3</v>
      </c>
      <c r="J354" s="1" t="s">
        <v>74</v>
      </c>
      <c r="K354" s="1">
        <v>77</v>
      </c>
      <c r="L354" s="1" t="s">
        <v>130</v>
      </c>
      <c r="M354" s="1" t="s">
        <v>130</v>
      </c>
      <c r="N354" s="2">
        <v>54.230512597989602</v>
      </c>
      <c r="O354" s="2">
        <v>59.078059348650001</v>
      </c>
    </row>
    <row r="355" spans="1:15" x14ac:dyDescent="0.25">
      <c r="A355" s="1">
        <v>353</v>
      </c>
      <c r="B355" s="1">
        <v>452</v>
      </c>
      <c r="C355" t="s">
        <v>412</v>
      </c>
      <c r="D355" s="2">
        <v>0.493771202727118</v>
      </c>
      <c r="E355" s="2">
        <v>2.8775432049217402</v>
      </c>
      <c r="F355" s="1">
        <v>435</v>
      </c>
      <c r="G355" s="1">
        <v>-82</v>
      </c>
      <c r="H355" s="2">
        <v>0.72613916732686401</v>
      </c>
      <c r="I355" s="2">
        <v>-0.23236796459974601</v>
      </c>
      <c r="J355" s="1" t="s">
        <v>63</v>
      </c>
      <c r="K355" s="1">
        <v>66</v>
      </c>
      <c r="L355" s="1" t="s">
        <v>130</v>
      </c>
      <c r="M355" s="1" t="s">
        <v>130</v>
      </c>
      <c r="N355" s="2">
        <v>54.839663290894201</v>
      </c>
      <c r="O355" s="2">
        <v>59.327998431346302</v>
      </c>
    </row>
    <row r="356" spans="1:15" x14ac:dyDescent="0.25">
      <c r="A356" s="1">
        <v>354</v>
      </c>
      <c r="B356" s="1">
        <v>413</v>
      </c>
      <c r="C356" t="s">
        <v>413</v>
      </c>
      <c r="D356" s="2">
        <v>0.494342423989027</v>
      </c>
      <c r="E356" s="2">
        <v>2.98553710473126</v>
      </c>
      <c r="F356" s="1">
        <v>352</v>
      </c>
      <c r="G356" s="1">
        <v>2</v>
      </c>
      <c r="H356" s="2">
        <v>0.51579919562866505</v>
      </c>
      <c r="I356" s="2">
        <v>-2.14567716396382E-2</v>
      </c>
      <c r="J356" s="1" t="s">
        <v>26</v>
      </c>
      <c r="K356" s="1">
        <v>90</v>
      </c>
      <c r="L356" s="1" t="s">
        <v>137</v>
      </c>
      <c r="M356" s="1" t="s">
        <v>137</v>
      </c>
      <c r="N356" s="2">
        <v>86.014283239588707</v>
      </c>
      <c r="O356" s="2">
        <v>91.097747378324897</v>
      </c>
    </row>
    <row r="357" spans="1:15" x14ac:dyDescent="0.25">
      <c r="A357" s="1">
        <v>355</v>
      </c>
      <c r="B357" s="1">
        <v>423</v>
      </c>
      <c r="C357" t="s">
        <v>414</v>
      </c>
      <c r="D357" s="2">
        <v>0.498762666605367</v>
      </c>
      <c r="E357" s="2">
        <v>2.8060013632992802</v>
      </c>
      <c r="F357" s="1">
        <v>348</v>
      </c>
      <c r="G357" s="1">
        <v>7</v>
      </c>
      <c r="H357" s="2">
        <v>0.500651747301601</v>
      </c>
      <c r="I357" s="2">
        <v>-1.8890806962337801E-3</v>
      </c>
      <c r="J357" s="1" t="s">
        <v>30</v>
      </c>
      <c r="K357" s="1">
        <v>58</v>
      </c>
      <c r="L357" s="1" t="s">
        <v>40</v>
      </c>
      <c r="M357" s="1" t="s">
        <v>40</v>
      </c>
      <c r="N357" s="2">
        <v>57.697141339319302</v>
      </c>
      <c r="O357" s="2">
        <v>62.139860971040797</v>
      </c>
    </row>
    <row r="358" spans="1:15" x14ac:dyDescent="0.25">
      <c r="A358" s="1">
        <v>356</v>
      </c>
      <c r="B358" s="1">
        <v>472</v>
      </c>
      <c r="C358" t="s">
        <v>415</v>
      </c>
      <c r="D358" s="2">
        <v>0.50143920803453301</v>
      </c>
      <c r="E358" s="2">
        <v>2.8288998951628201</v>
      </c>
      <c r="F358" s="1">
        <v>347</v>
      </c>
      <c r="G358" s="1">
        <v>9</v>
      </c>
      <c r="H358" s="2">
        <v>0.49846498132991701</v>
      </c>
      <c r="I358" s="2">
        <v>2.9742267046161102E-3</v>
      </c>
      <c r="J358" s="1" t="s">
        <v>28</v>
      </c>
      <c r="K358" s="1">
        <v>91</v>
      </c>
      <c r="L358" s="1" t="s">
        <v>92</v>
      </c>
      <c r="M358" s="1" t="s">
        <v>92</v>
      </c>
      <c r="N358" s="2">
        <v>71.656604668346603</v>
      </c>
      <c r="O358" s="2">
        <v>76.593532847037594</v>
      </c>
    </row>
    <row r="359" spans="1:15" x14ac:dyDescent="0.25">
      <c r="A359" s="1">
        <v>357</v>
      </c>
      <c r="B359" s="1">
        <v>250</v>
      </c>
      <c r="C359" t="s">
        <v>416</v>
      </c>
      <c r="D359" s="2">
        <v>0.50768731023858804</v>
      </c>
      <c r="E359" s="2">
        <v>2.8392943990964401</v>
      </c>
      <c r="F359" s="1">
        <v>351</v>
      </c>
      <c r="G359" s="1">
        <v>6</v>
      </c>
      <c r="H359" s="2">
        <v>0.510067143002367</v>
      </c>
      <c r="I359" s="2">
        <v>-2.3798327637786199E-3</v>
      </c>
      <c r="J359" s="1" t="s">
        <v>28</v>
      </c>
      <c r="K359" s="1">
        <v>99</v>
      </c>
      <c r="L359" s="1" t="s">
        <v>40</v>
      </c>
      <c r="M359" s="1" t="s">
        <v>40</v>
      </c>
      <c r="N359" s="2">
        <v>86.466241245945199</v>
      </c>
      <c r="O359" s="2">
        <v>91.846346847601893</v>
      </c>
    </row>
    <row r="360" spans="1:15" x14ac:dyDescent="0.25">
      <c r="A360" s="1">
        <v>358</v>
      </c>
      <c r="B360" s="1">
        <v>409</v>
      </c>
      <c r="C360" t="s">
        <v>417</v>
      </c>
      <c r="D360" s="2">
        <v>0.50806417950857496</v>
      </c>
      <c r="E360" s="2">
        <v>2.8120190364652999</v>
      </c>
      <c r="F360" s="1">
        <v>353</v>
      </c>
      <c r="G360" s="1">
        <v>5</v>
      </c>
      <c r="H360" s="2">
        <v>0.52132110678287202</v>
      </c>
      <c r="I360" s="2">
        <v>-1.3256927274297401E-2</v>
      </c>
      <c r="J360" s="1" t="s">
        <v>19</v>
      </c>
      <c r="K360" s="1">
        <v>81</v>
      </c>
      <c r="L360" s="1" t="s">
        <v>17</v>
      </c>
      <c r="M360" s="1" t="s">
        <v>17</v>
      </c>
      <c r="N360" s="2">
        <v>78.034498685791107</v>
      </c>
      <c r="O360" s="2">
        <v>83.055972116656307</v>
      </c>
    </row>
    <row r="361" spans="1:15" x14ac:dyDescent="0.25">
      <c r="A361" s="1">
        <v>359</v>
      </c>
      <c r="B361" s="1">
        <v>304</v>
      </c>
      <c r="C361" t="s">
        <v>418</v>
      </c>
      <c r="D361" s="2">
        <v>0.509378495938695</v>
      </c>
      <c r="E361" s="2">
        <v>2.7137000710757899</v>
      </c>
      <c r="F361" s="1">
        <v>360</v>
      </c>
      <c r="G361" s="1">
        <v>-1</v>
      </c>
      <c r="H361" s="2">
        <v>0.53289465867918295</v>
      </c>
      <c r="I361" s="2">
        <v>-2.3516162740487598E-2</v>
      </c>
      <c r="J361" s="1" t="s">
        <v>91</v>
      </c>
      <c r="K361" s="1">
        <v>87</v>
      </c>
      <c r="L361" s="1" t="s">
        <v>137</v>
      </c>
      <c r="M361" s="1" t="s">
        <v>137</v>
      </c>
      <c r="N361" s="2">
        <v>81.374485924151202</v>
      </c>
      <c r="O361" s="2">
        <v>86.329895085840107</v>
      </c>
    </row>
    <row r="362" spans="1:15" x14ac:dyDescent="0.25">
      <c r="A362" s="1">
        <v>360</v>
      </c>
      <c r="B362" s="1">
        <v>817</v>
      </c>
      <c r="C362" t="s">
        <v>419</v>
      </c>
      <c r="D362" s="2">
        <v>0.51016172259683501</v>
      </c>
      <c r="E362" s="2">
        <v>2.8967752500428099</v>
      </c>
      <c r="F362" s="1">
        <v>349</v>
      </c>
      <c r="G362" s="1">
        <v>11</v>
      </c>
      <c r="H362" s="2">
        <v>0.508067460213529</v>
      </c>
      <c r="I362" s="2">
        <v>2.0942623833056801E-3</v>
      </c>
      <c r="J362" s="1" t="s">
        <v>47</v>
      </c>
      <c r="K362" s="1">
        <v>56</v>
      </c>
      <c r="L362" s="1" t="s">
        <v>130</v>
      </c>
      <c r="M362" s="1" t="s">
        <v>130</v>
      </c>
      <c r="N362" s="2">
        <v>67.5204682972211</v>
      </c>
      <c r="O362" s="2">
        <v>72.0715765714246</v>
      </c>
    </row>
    <row r="363" spans="1:15" x14ac:dyDescent="0.25">
      <c r="A363" s="1">
        <v>361</v>
      </c>
      <c r="B363" s="1">
        <v>171</v>
      </c>
      <c r="C363" t="s">
        <v>420</v>
      </c>
      <c r="D363" s="2">
        <v>0.51343292491079195</v>
      </c>
      <c r="E363" s="2">
        <v>2.7732901165147701</v>
      </c>
      <c r="F363" s="1">
        <v>383</v>
      </c>
      <c r="G363" s="1">
        <v>-22</v>
      </c>
      <c r="H363" s="2">
        <v>0.59553892370289296</v>
      </c>
      <c r="I363" s="2">
        <v>-8.2105998792100801E-2</v>
      </c>
      <c r="J363" s="1" t="s">
        <v>421</v>
      </c>
      <c r="K363" s="1">
        <v>78</v>
      </c>
      <c r="L363" s="1" t="s">
        <v>123</v>
      </c>
      <c r="M363" s="1" t="s">
        <v>123</v>
      </c>
      <c r="N363" s="2">
        <v>72.113651159953307</v>
      </c>
      <c r="O363" s="2">
        <v>77.143135900207895</v>
      </c>
    </row>
    <row r="364" spans="1:15" x14ac:dyDescent="0.25">
      <c r="A364" s="1">
        <v>362</v>
      </c>
      <c r="B364" s="1">
        <v>697</v>
      </c>
      <c r="C364" t="s">
        <v>422</v>
      </c>
      <c r="D364" s="2">
        <v>0.517046841217639</v>
      </c>
      <c r="E364" s="2">
        <v>2.8439529702836301</v>
      </c>
      <c r="F364" s="1">
        <v>358</v>
      </c>
      <c r="G364" s="1">
        <v>4</v>
      </c>
      <c r="H364" s="2">
        <v>0.53192498340921301</v>
      </c>
      <c r="I364" s="2">
        <v>-1.4878142191574399E-2</v>
      </c>
      <c r="J364" s="1" t="s">
        <v>19</v>
      </c>
      <c r="K364" s="1">
        <v>60</v>
      </c>
      <c r="L364" s="1" t="s">
        <v>17</v>
      </c>
      <c r="M364" s="1" t="s">
        <v>17</v>
      </c>
      <c r="N364" s="2">
        <v>66.492743552789307</v>
      </c>
      <c r="O364" s="2">
        <v>71.200011719711995</v>
      </c>
    </row>
    <row r="365" spans="1:15" x14ac:dyDescent="0.25">
      <c r="A365" s="1">
        <v>363</v>
      </c>
      <c r="B365" s="1">
        <v>322</v>
      </c>
      <c r="C365" t="s">
        <v>423</v>
      </c>
      <c r="D365" s="2">
        <v>0.51784097178031996</v>
      </c>
      <c r="E365" s="2">
        <v>2.7312481424672099</v>
      </c>
      <c r="F365" s="1">
        <v>370</v>
      </c>
      <c r="G365" s="1">
        <v>-7</v>
      </c>
      <c r="H365" s="2">
        <v>0.57700906569972599</v>
      </c>
      <c r="I365" s="2">
        <v>-5.9168093919406403E-2</v>
      </c>
      <c r="J365" s="1" t="s">
        <v>424</v>
      </c>
      <c r="K365" s="1">
        <v>69</v>
      </c>
      <c r="L365" s="1" t="s">
        <v>239</v>
      </c>
      <c r="M365" s="1" t="s">
        <v>123</v>
      </c>
      <c r="N365" s="2">
        <v>75.746881641511095</v>
      </c>
      <c r="O365" s="2">
        <v>80.652584391875806</v>
      </c>
    </row>
    <row r="366" spans="1:15" x14ac:dyDescent="0.25">
      <c r="A366" s="1">
        <v>364</v>
      </c>
      <c r="B366" s="1">
        <v>246</v>
      </c>
      <c r="C366" t="s">
        <v>425</v>
      </c>
      <c r="D366" s="2">
        <v>0.523016893555874</v>
      </c>
      <c r="E366" s="2">
        <v>2.7343914973719698</v>
      </c>
      <c r="F366" s="1">
        <v>387</v>
      </c>
      <c r="G366" s="1">
        <v>-23</v>
      </c>
      <c r="H366" s="2">
        <v>0.598874553261044</v>
      </c>
      <c r="I366" s="2">
        <v>-7.5857659705170194E-2</v>
      </c>
      <c r="J366" s="1" t="s">
        <v>305</v>
      </c>
      <c r="K366" s="1">
        <v>66</v>
      </c>
      <c r="L366" s="1" t="s">
        <v>40</v>
      </c>
      <c r="M366" s="1" t="s">
        <v>137</v>
      </c>
      <c r="N366" s="2">
        <v>66.579089553519594</v>
      </c>
      <c r="O366" s="2">
        <v>71.270277341117193</v>
      </c>
    </row>
    <row r="367" spans="1:15" x14ac:dyDescent="0.25">
      <c r="A367" s="1">
        <v>365</v>
      </c>
      <c r="B367" s="1">
        <v>854</v>
      </c>
      <c r="C367" t="s">
        <v>426</v>
      </c>
      <c r="D367" s="2">
        <v>0.52906175024379298</v>
      </c>
      <c r="E367" s="2">
        <v>2.8986070799480799</v>
      </c>
      <c r="F367" s="1">
        <v>361</v>
      </c>
      <c r="G367" s="1">
        <v>4</v>
      </c>
      <c r="H367" s="2">
        <v>0.54454943689121604</v>
      </c>
      <c r="I367" s="2">
        <v>-1.54876866474231E-2</v>
      </c>
      <c r="J367" s="1" t="s">
        <v>19</v>
      </c>
      <c r="K367" s="1">
        <v>32</v>
      </c>
      <c r="L367" s="1" t="s">
        <v>17</v>
      </c>
      <c r="M367" s="1" t="s">
        <v>17</v>
      </c>
      <c r="N367" s="2">
        <v>38.577002692646502</v>
      </c>
      <c r="O367" s="2">
        <v>43.202891877842802</v>
      </c>
    </row>
    <row r="368" spans="1:15" x14ac:dyDescent="0.25">
      <c r="A368" s="1">
        <v>366</v>
      </c>
      <c r="B368" s="1">
        <v>606</v>
      </c>
      <c r="C368" t="s">
        <v>427</v>
      </c>
      <c r="D368" s="2">
        <v>0.53249076662067996</v>
      </c>
      <c r="E368" s="2">
        <v>2.9121381671579201</v>
      </c>
      <c r="F368" s="1">
        <v>362</v>
      </c>
      <c r="G368" s="1">
        <v>4</v>
      </c>
      <c r="H368" s="2">
        <v>0.54645312338007401</v>
      </c>
      <c r="I368" s="2">
        <v>-1.3962356759393699E-2</v>
      </c>
      <c r="J368" s="1" t="s">
        <v>19</v>
      </c>
      <c r="K368" s="1">
        <v>53</v>
      </c>
      <c r="L368" s="1" t="s">
        <v>17</v>
      </c>
      <c r="M368" s="1" t="s">
        <v>17</v>
      </c>
      <c r="N368" s="2">
        <v>55.6692240376684</v>
      </c>
      <c r="O368" s="2">
        <v>60.088250371809004</v>
      </c>
    </row>
    <row r="369" spans="1:15" x14ac:dyDescent="0.25">
      <c r="A369" s="1">
        <v>367</v>
      </c>
      <c r="B369" s="1">
        <v>185</v>
      </c>
      <c r="C369" t="s">
        <v>428</v>
      </c>
      <c r="D369" s="2">
        <v>0.53665678603909905</v>
      </c>
      <c r="E369" s="2">
        <v>2.76656590380653</v>
      </c>
      <c r="F369" s="1">
        <v>376</v>
      </c>
      <c r="G369" s="1">
        <v>-9</v>
      </c>
      <c r="H369" s="2">
        <v>0.58486479649251999</v>
      </c>
      <c r="I369" s="2">
        <v>-4.8208010453420602E-2</v>
      </c>
      <c r="J369" s="1" t="s">
        <v>128</v>
      </c>
      <c r="K369" s="1">
        <v>76</v>
      </c>
      <c r="L369" s="1" t="s">
        <v>137</v>
      </c>
      <c r="M369" s="1" t="s">
        <v>137</v>
      </c>
      <c r="N369" s="2">
        <v>85.352069777454105</v>
      </c>
      <c r="O369" s="2">
        <v>90.387052167288303</v>
      </c>
    </row>
    <row r="370" spans="1:15" x14ac:dyDescent="0.25">
      <c r="A370" s="1">
        <v>368</v>
      </c>
      <c r="B370" s="1">
        <v>347</v>
      </c>
      <c r="C370" t="s">
        <v>429</v>
      </c>
      <c r="D370" s="2">
        <v>0.53723879485699599</v>
      </c>
      <c r="E370" s="2">
        <v>2.7552285632398501</v>
      </c>
      <c r="F370" s="1">
        <v>364</v>
      </c>
      <c r="G370" s="1">
        <v>4</v>
      </c>
      <c r="H370" s="2">
        <v>0.54728140793466695</v>
      </c>
      <c r="I370" s="2">
        <v>-1.0042613077670799E-2</v>
      </c>
      <c r="J370" s="1" t="s">
        <v>91</v>
      </c>
      <c r="K370" s="1">
        <v>108</v>
      </c>
      <c r="L370" s="1" t="s">
        <v>137</v>
      </c>
      <c r="M370" s="1" t="s">
        <v>137</v>
      </c>
      <c r="N370" s="2">
        <v>92.525943676674402</v>
      </c>
      <c r="O370" s="2">
        <v>97.797065989441506</v>
      </c>
    </row>
    <row r="371" spans="1:15" x14ac:dyDescent="0.25">
      <c r="A371" s="1">
        <v>369</v>
      </c>
      <c r="B371" s="1">
        <v>396</v>
      </c>
      <c r="C371" t="s">
        <v>430</v>
      </c>
      <c r="D371" s="2">
        <v>0.54234157314976505</v>
      </c>
      <c r="E371" s="2">
        <v>2.7639487298718999</v>
      </c>
      <c r="F371" s="1">
        <v>359</v>
      </c>
      <c r="G371" s="1">
        <v>10</v>
      </c>
      <c r="H371" s="2">
        <v>0.53206408848713405</v>
      </c>
      <c r="I371" s="2">
        <v>1.02774846626312E-2</v>
      </c>
      <c r="J371" s="1" t="s">
        <v>24</v>
      </c>
      <c r="K371" s="1">
        <v>25</v>
      </c>
      <c r="L371" s="1" t="s">
        <v>263</v>
      </c>
      <c r="M371" s="1" t="s">
        <v>263</v>
      </c>
      <c r="N371" s="2">
        <v>42.9059818789828</v>
      </c>
      <c r="O371" s="2">
        <v>47.653801323146602</v>
      </c>
    </row>
    <row r="372" spans="1:15" x14ac:dyDescent="0.25">
      <c r="A372" s="1">
        <v>370</v>
      </c>
      <c r="B372" s="1">
        <v>622</v>
      </c>
      <c r="C372" t="s">
        <v>431</v>
      </c>
      <c r="D372" s="2">
        <v>0.5505864009043</v>
      </c>
      <c r="E372" s="2">
        <v>2.83623236312692</v>
      </c>
      <c r="F372" s="1">
        <v>372</v>
      </c>
      <c r="G372" s="1">
        <v>-2</v>
      </c>
      <c r="H372" s="2">
        <v>0.58320120723673796</v>
      </c>
      <c r="I372" s="2">
        <v>-3.2614806332438101E-2</v>
      </c>
      <c r="J372" s="1" t="s">
        <v>19</v>
      </c>
      <c r="K372" s="1">
        <v>69</v>
      </c>
      <c r="L372" s="1" t="s">
        <v>130</v>
      </c>
      <c r="M372" s="1" t="s">
        <v>130</v>
      </c>
      <c r="N372" s="2">
        <v>55.252239777818097</v>
      </c>
      <c r="O372" s="2">
        <v>59.968290040412597</v>
      </c>
    </row>
    <row r="373" spans="1:15" x14ac:dyDescent="0.25">
      <c r="A373" s="1">
        <v>371</v>
      </c>
      <c r="B373" s="1">
        <v>130</v>
      </c>
      <c r="C373" t="s">
        <v>432</v>
      </c>
      <c r="D373" s="2">
        <v>0.55241807040358704</v>
      </c>
      <c r="E373" s="2">
        <v>2.8404967861459798</v>
      </c>
      <c r="F373" s="1">
        <v>366</v>
      </c>
      <c r="G373" s="1">
        <v>5</v>
      </c>
      <c r="H373" s="2">
        <v>0.56614133664415101</v>
      </c>
      <c r="I373" s="2">
        <v>-1.3723266240564301E-2</v>
      </c>
      <c r="J373" s="1" t="s">
        <v>24</v>
      </c>
      <c r="K373" s="1">
        <v>68</v>
      </c>
      <c r="L373" s="1" t="s">
        <v>40</v>
      </c>
      <c r="M373" s="1" t="s">
        <v>123</v>
      </c>
      <c r="N373" s="2">
        <v>66.130185385870305</v>
      </c>
      <c r="O373" s="2">
        <v>71.076905870952203</v>
      </c>
    </row>
    <row r="374" spans="1:15" x14ac:dyDescent="0.25">
      <c r="A374" s="1">
        <v>372</v>
      </c>
      <c r="B374" s="1">
        <v>387</v>
      </c>
      <c r="C374" t="s">
        <v>433</v>
      </c>
      <c r="D374" s="2">
        <v>0.55770853951583299</v>
      </c>
      <c r="E374" s="2">
        <v>3.05078288949105</v>
      </c>
      <c r="F374" s="1">
        <v>355</v>
      </c>
      <c r="G374" s="1">
        <v>17</v>
      </c>
      <c r="H374" s="2">
        <v>0.52630563605451697</v>
      </c>
      <c r="I374" s="2">
        <v>3.1402903461315801E-2</v>
      </c>
      <c r="J374" s="1" t="s">
        <v>381</v>
      </c>
      <c r="K374" s="1">
        <v>76</v>
      </c>
      <c r="L374" s="1" t="s">
        <v>130</v>
      </c>
      <c r="M374" s="1" t="s">
        <v>130</v>
      </c>
      <c r="N374" s="2">
        <v>65.428101580108503</v>
      </c>
      <c r="O374" s="2">
        <v>70.306519307311703</v>
      </c>
    </row>
    <row r="375" spans="1:15" x14ac:dyDescent="0.25">
      <c r="A375" s="1">
        <v>373</v>
      </c>
      <c r="B375" s="1">
        <v>229</v>
      </c>
      <c r="C375" t="s">
        <v>434</v>
      </c>
      <c r="D375" s="2">
        <v>0.55823414166938801</v>
      </c>
      <c r="E375" s="2">
        <v>2.92082119646384</v>
      </c>
      <c r="F375" s="1">
        <v>381</v>
      </c>
      <c r="G375" s="1">
        <v>-8</v>
      </c>
      <c r="H375" s="2">
        <v>0.59216918541381003</v>
      </c>
      <c r="I375" s="2">
        <v>-3.3935043744422001E-2</v>
      </c>
      <c r="J375" s="1" t="s">
        <v>28</v>
      </c>
      <c r="K375" s="1">
        <v>98</v>
      </c>
      <c r="L375" s="1" t="s">
        <v>40</v>
      </c>
      <c r="M375" s="1" t="s">
        <v>40</v>
      </c>
      <c r="N375" s="2">
        <v>70.130740247470698</v>
      </c>
      <c r="O375" s="2">
        <v>75.406154411526799</v>
      </c>
    </row>
    <row r="376" spans="1:15" x14ac:dyDescent="0.25">
      <c r="A376" s="1">
        <v>374</v>
      </c>
      <c r="B376" s="1">
        <v>918</v>
      </c>
      <c r="C376" t="s">
        <v>435</v>
      </c>
      <c r="D376" s="2">
        <v>0.56753997764559605</v>
      </c>
      <c r="E376" s="2">
        <v>2.7935932256583502</v>
      </c>
      <c r="F376" s="1">
        <v>371</v>
      </c>
      <c r="G376" s="1">
        <v>3</v>
      </c>
      <c r="H376" s="2">
        <v>0.58174453179168295</v>
      </c>
      <c r="I376" s="2">
        <v>-1.4204554146087201E-2</v>
      </c>
      <c r="J376" s="1" t="s">
        <v>19</v>
      </c>
      <c r="K376" s="1">
        <v>62</v>
      </c>
      <c r="L376" s="1" t="s">
        <v>17</v>
      </c>
      <c r="M376" s="1" t="s">
        <v>17</v>
      </c>
      <c r="N376" s="2">
        <v>56.993446493969401</v>
      </c>
      <c r="O376" s="2">
        <v>61.378371428367203</v>
      </c>
    </row>
    <row r="377" spans="1:15" x14ac:dyDescent="0.25">
      <c r="A377" s="1">
        <v>375</v>
      </c>
      <c r="B377" s="1">
        <v>758</v>
      </c>
      <c r="C377" t="s">
        <v>436</v>
      </c>
      <c r="D377" s="2">
        <v>0.571309983339778</v>
      </c>
      <c r="E377" s="2">
        <v>2.8956256352663998</v>
      </c>
      <c r="F377" s="1">
        <v>377</v>
      </c>
      <c r="G377" s="1">
        <v>-2</v>
      </c>
      <c r="H377" s="2">
        <v>0.58551653574234597</v>
      </c>
      <c r="I377" s="2">
        <v>-1.4206552402567499E-2</v>
      </c>
      <c r="J377" s="1" t="s">
        <v>49</v>
      </c>
      <c r="K377" s="1">
        <v>40</v>
      </c>
      <c r="L377" s="1" t="s">
        <v>214</v>
      </c>
      <c r="M377" s="1" t="s">
        <v>132</v>
      </c>
      <c r="N377" s="2">
        <v>42.657500173129399</v>
      </c>
      <c r="O377" s="2">
        <v>47.250875893863203</v>
      </c>
    </row>
    <row r="378" spans="1:15" x14ac:dyDescent="0.25">
      <c r="A378" s="1">
        <v>376</v>
      </c>
      <c r="B378" s="1">
        <v>224</v>
      </c>
      <c r="C378" t="s">
        <v>437</v>
      </c>
      <c r="D378" s="2">
        <v>0.57328196482081895</v>
      </c>
      <c r="E378" s="2">
        <v>2.7939863597225298</v>
      </c>
      <c r="F378" s="1">
        <v>368</v>
      </c>
      <c r="G378" s="1">
        <v>8</v>
      </c>
      <c r="H378" s="2">
        <v>0.56936050509083902</v>
      </c>
      <c r="I378" s="2">
        <v>3.9214597299801496E-3</v>
      </c>
      <c r="J378" s="1" t="s">
        <v>305</v>
      </c>
      <c r="K378" s="1">
        <v>68</v>
      </c>
      <c r="L378" s="1" t="s">
        <v>123</v>
      </c>
      <c r="M378" s="1" t="s">
        <v>137</v>
      </c>
      <c r="N378" s="2">
        <v>61.585211072225597</v>
      </c>
      <c r="O378" s="2">
        <v>66.198233239524299</v>
      </c>
    </row>
    <row r="379" spans="1:15" x14ac:dyDescent="0.25">
      <c r="A379" s="1">
        <v>377</v>
      </c>
      <c r="B379" s="1">
        <v>194</v>
      </c>
      <c r="C379" t="s">
        <v>438</v>
      </c>
      <c r="D379" s="2">
        <v>0.57417616964033502</v>
      </c>
      <c r="E379" s="2">
        <v>2.90387260496207</v>
      </c>
      <c r="F379" s="1">
        <v>401</v>
      </c>
      <c r="G379" s="1">
        <v>-24</v>
      </c>
      <c r="H379" s="2">
        <v>0.65323140127825896</v>
      </c>
      <c r="I379" s="2">
        <v>-7.9055231637924106E-2</v>
      </c>
      <c r="J379" s="1" t="s">
        <v>47</v>
      </c>
      <c r="K379" s="1">
        <v>68</v>
      </c>
      <c r="L379" s="1" t="s">
        <v>40</v>
      </c>
      <c r="M379" s="1" t="s">
        <v>40</v>
      </c>
      <c r="N379" s="2">
        <v>74.895720393296102</v>
      </c>
      <c r="O379" s="2">
        <v>79.797642398760104</v>
      </c>
    </row>
    <row r="380" spans="1:15" x14ac:dyDescent="0.25">
      <c r="A380" s="1">
        <v>378</v>
      </c>
      <c r="B380" s="1">
        <v>394</v>
      </c>
      <c r="C380" t="s">
        <v>439</v>
      </c>
      <c r="D380" s="2">
        <v>0.57942785241649397</v>
      </c>
      <c r="E380" s="2">
        <v>2.7848389927924</v>
      </c>
      <c r="F380" s="1">
        <v>400</v>
      </c>
      <c r="G380" s="1">
        <v>-22</v>
      </c>
      <c r="H380" s="2">
        <v>0.65133433548988295</v>
      </c>
      <c r="I380" s="2">
        <v>-7.1906483073389094E-2</v>
      </c>
      <c r="J380" s="1" t="s">
        <v>22</v>
      </c>
      <c r="K380" s="1">
        <v>85</v>
      </c>
      <c r="L380" s="1" t="s">
        <v>40</v>
      </c>
      <c r="M380" s="1" t="s">
        <v>40</v>
      </c>
      <c r="N380" s="2">
        <v>76.629240680042599</v>
      </c>
      <c r="O380" s="2">
        <v>81.544050765012003</v>
      </c>
    </row>
    <row r="381" spans="1:15" x14ac:dyDescent="0.25">
      <c r="A381" s="1">
        <v>379</v>
      </c>
      <c r="B381" s="1">
        <v>1146</v>
      </c>
      <c r="C381" t="s">
        <v>440</v>
      </c>
      <c r="D381" s="2">
        <v>0.57976011199424304</v>
      </c>
      <c r="E381" s="2">
        <v>2.8879897046402898</v>
      </c>
      <c r="F381" s="1">
        <v>382</v>
      </c>
      <c r="G381" s="1">
        <v>-3</v>
      </c>
      <c r="H381" s="2">
        <v>0.59236186992738904</v>
      </c>
      <c r="I381" s="2">
        <v>-1.2601757933146201E-2</v>
      </c>
      <c r="J381" s="1" t="s">
        <v>19</v>
      </c>
      <c r="K381" s="1">
        <v>36</v>
      </c>
      <c r="L381" s="1" t="s">
        <v>130</v>
      </c>
      <c r="M381" s="1" t="s">
        <v>17</v>
      </c>
      <c r="N381" s="2">
        <v>33.431485674934002</v>
      </c>
      <c r="O381" s="2">
        <v>37.340648700289599</v>
      </c>
    </row>
    <row r="382" spans="1:15" x14ac:dyDescent="0.25">
      <c r="A382" s="1">
        <v>380</v>
      </c>
      <c r="B382" s="1">
        <v>646</v>
      </c>
      <c r="C382" t="s">
        <v>441</v>
      </c>
      <c r="D382" s="2">
        <v>0.58179112607410899</v>
      </c>
      <c r="E382" s="2">
        <v>2.9040616351711499</v>
      </c>
      <c r="F382" s="1">
        <v>384</v>
      </c>
      <c r="G382" s="1">
        <v>-4</v>
      </c>
      <c r="H382" s="2">
        <v>0.59634377867536303</v>
      </c>
      <c r="I382" s="2">
        <v>-1.4552652601253701E-2</v>
      </c>
      <c r="J382" s="1" t="s">
        <v>442</v>
      </c>
      <c r="K382" s="1">
        <v>50</v>
      </c>
      <c r="L382" s="1" t="s">
        <v>17</v>
      </c>
      <c r="M382" s="1" t="s">
        <v>17</v>
      </c>
      <c r="N382" s="2">
        <v>61.7690257364155</v>
      </c>
      <c r="O382" s="2">
        <v>66.073640033168104</v>
      </c>
    </row>
    <row r="383" spans="1:15" x14ac:dyDescent="0.25">
      <c r="A383" s="1">
        <v>381</v>
      </c>
      <c r="B383" s="1">
        <v>306</v>
      </c>
      <c r="C383" t="s">
        <v>443</v>
      </c>
      <c r="D383" s="2">
        <v>0.581955073061448</v>
      </c>
      <c r="E383" s="2">
        <v>2.8338668135744798</v>
      </c>
      <c r="F383" s="1">
        <v>374</v>
      </c>
      <c r="G383" s="1">
        <v>7</v>
      </c>
      <c r="H383" s="2">
        <v>0.58355274431174897</v>
      </c>
      <c r="I383" s="2">
        <v>-1.59767125030141E-3</v>
      </c>
      <c r="J383" s="1" t="s">
        <v>28</v>
      </c>
      <c r="K383" s="1">
        <v>68</v>
      </c>
      <c r="L383" s="1" t="s">
        <v>92</v>
      </c>
      <c r="M383" s="1" t="s">
        <v>92</v>
      </c>
      <c r="N383" s="2">
        <v>55.003228267677699</v>
      </c>
      <c r="O383" s="2">
        <v>59.5562318903376</v>
      </c>
    </row>
    <row r="384" spans="1:15" x14ac:dyDescent="0.25">
      <c r="A384" s="1">
        <v>382</v>
      </c>
      <c r="B384" s="1">
        <v>181</v>
      </c>
      <c r="C384" t="s">
        <v>444</v>
      </c>
      <c r="D384" s="2">
        <v>0.58378523589550202</v>
      </c>
      <c r="E384" s="2">
        <v>2.9199195721643298</v>
      </c>
      <c r="F384" s="1">
        <v>379</v>
      </c>
      <c r="G384" s="1">
        <v>3</v>
      </c>
      <c r="H384" s="2">
        <v>0.591071370189024</v>
      </c>
      <c r="I384" s="2">
        <v>-7.2861342935221004E-3</v>
      </c>
      <c r="J384" s="1" t="s">
        <v>91</v>
      </c>
      <c r="K384" s="1">
        <v>104</v>
      </c>
      <c r="L384" s="1" t="s">
        <v>130</v>
      </c>
      <c r="M384" s="1" t="s">
        <v>137</v>
      </c>
      <c r="N384" s="2">
        <v>87.336052918678604</v>
      </c>
      <c r="O384" s="2">
        <v>92.438811630599204</v>
      </c>
    </row>
    <row r="385" spans="1:15" x14ac:dyDescent="0.25">
      <c r="A385" s="1">
        <v>383</v>
      </c>
      <c r="B385" s="1">
        <v>539</v>
      </c>
      <c r="C385" t="s">
        <v>445</v>
      </c>
      <c r="D385" s="2">
        <v>0.583922237736339</v>
      </c>
      <c r="E385" s="2">
        <v>2.86420580699117</v>
      </c>
      <c r="F385" s="1">
        <v>386</v>
      </c>
      <c r="G385" s="1">
        <v>-3</v>
      </c>
      <c r="H385" s="2">
        <v>0.59833614786882705</v>
      </c>
      <c r="I385" s="2">
        <v>-1.44139101324877E-2</v>
      </c>
      <c r="J385" s="1" t="s">
        <v>19</v>
      </c>
      <c r="K385" s="1">
        <v>70</v>
      </c>
      <c r="L385" s="1" t="s">
        <v>17</v>
      </c>
      <c r="M385" s="1" t="s">
        <v>17</v>
      </c>
      <c r="N385" s="2">
        <v>79.006472544193301</v>
      </c>
      <c r="O385" s="2">
        <v>83.910339083515197</v>
      </c>
    </row>
    <row r="386" spans="1:15" x14ac:dyDescent="0.25">
      <c r="A386" s="1">
        <v>384</v>
      </c>
      <c r="B386" s="1">
        <v>343</v>
      </c>
      <c r="C386" t="s">
        <v>446</v>
      </c>
      <c r="D386" s="2">
        <v>0.58500243743216895</v>
      </c>
      <c r="E386" s="2">
        <v>2.97691299222774</v>
      </c>
      <c r="F386" s="1">
        <v>388</v>
      </c>
      <c r="G386" s="1">
        <v>-4</v>
      </c>
      <c r="H386" s="2">
        <v>0.59897795486512795</v>
      </c>
      <c r="I386" s="2">
        <v>-1.39755174329593E-2</v>
      </c>
      <c r="J386" s="1" t="s">
        <v>19</v>
      </c>
      <c r="K386" s="1">
        <v>78</v>
      </c>
      <c r="L386" s="1" t="s">
        <v>17</v>
      </c>
      <c r="M386" s="1" t="s">
        <v>130</v>
      </c>
      <c r="N386" s="2">
        <v>76.232003395489798</v>
      </c>
      <c r="O386" s="2">
        <v>81.194399053346302</v>
      </c>
    </row>
    <row r="387" spans="1:15" x14ac:dyDescent="0.25">
      <c r="A387" s="1">
        <v>385</v>
      </c>
      <c r="B387" s="1">
        <v>248</v>
      </c>
      <c r="C387" t="s">
        <v>447</v>
      </c>
      <c r="D387" s="2">
        <v>0.58720022672546002</v>
      </c>
      <c r="E387" s="2">
        <v>2.9660610411544099</v>
      </c>
      <c r="F387" s="1">
        <v>356</v>
      </c>
      <c r="G387" s="1">
        <v>29</v>
      </c>
      <c r="H387" s="2">
        <v>0.52962788330822197</v>
      </c>
      <c r="I387" s="2">
        <v>5.75723434172382E-2</v>
      </c>
      <c r="J387" s="1" t="s">
        <v>305</v>
      </c>
      <c r="K387" s="1">
        <v>75</v>
      </c>
      <c r="L387" s="1" t="s">
        <v>130</v>
      </c>
      <c r="M387" s="1" t="s">
        <v>448</v>
      </c>
      <c r="N387" s="2">
        <v>63.5004374128455</v>
      </c>
      <c r="O387" s="2">
        <v>68.440941546006499</v>
      </c>
    </row>
    <row r="388" spans="1:15" x14ac:dyDescent="0.25">
      <c r="A388" s="1">
        <v>386</v>
      </c>
      <c r="B388" s="1">
        <v>310</v>
      </c>
      <c r="C388" t="s">
        <v>449</v>
      </c>
      <c r="D388" s="2">
        <v>0.588891450236944</v>
      </c>
      <c r="E388" s="2">
        <v>2.8301938156186299</v>
      </c>
      <c r="F388" s="1">
        <v>390</v>
      </c>
      <c r="G388" s="1">
        <v>-4</v>
      </c>
      <c r="H388" s="2">
        <v>0.60729083200851497</v>
      </c>
      <c r="I388" s="2">
        <v>-1.8399381771571102E-2</v>
      </c>
      <c r="J388" s="1" t="s">
        <v>26</v>
      </c>
      <c r="K388" s="1">
        <v>86</v>
      </c>
      <c r="L388" s="1" t="s">
        <v>137</v>
      </c>
      <c r="M388" s="1" t="s">
        <v>137</v>
      </c>
      <c r="N388" s="2">
        <v>71.319415596122198</v>
      </c>
      <c r="O388" s="2">
        <v>76.335055106480098</v>
      </c>
    </row>
    <row r="389" spans="1:15" x14ac:dyDescent="0.25">
      <c r="A389" s="1">
        <v>387</v>
      </c>
      <c r="B389" s="1">
        <v>882</v>
      </c>
      <c r="C389" t="s">
        <v>450</v>
      </c>
      <c r="D389" s="2">
        <v>0.58921703957584104</v>
      </c>
      <c r="E389" s="2">
        <v>2.7463796621305501</v>
      </c>
      <c r="F389" s="1">
        <v>415</v>
      </c>
      <c r="G389" s="1">
        <v>-28</v>
      </c>
      <c r="H389" s="2">
        <v>0.67894383452275298</v>
      </c>
      <c r="I389" s="2">
        <v>-8.9726794946912006E-2</v>
      </c>
      <c r="J389" s="1" t="s">
        <v>63</v>
      </c>
      <c r="K389" s="1">
        <v>74</v>
      </c>
      <c r="L389" s="1" t="s">
        <v>130</v>
      </c>
      <c r="M389" s="1" t="s">
        <v>130</v>
      </c>
      <c r="N389" s="2">
        <v>58.671596168305904</v>
      </c>
      <c r="O389" s="2">
        <v>63.462616201922103</v>
      </c>
    </row>
    <row r="390" spans="1:15" x14ac:dyDescent="0.25">
      <c r="A390" s="1">
        <v>388</v>
      </c>
      <c r="B390" s="1">
        <v>167</v>
      </c>
      <c r="C390" t="s">
        <v>451</v>
      </c>
      <c r="D390" s="2">
        <v>0.599040047041002</v>
      </c>
      <c r="E390" s="2">
        <v>2.82071009484878</v>
      </c>
      <c r="F390" s="1">
        <v>369</v>
      </c>
      <c r="G390" s="1">
        <v>19</v>
      </c>
      <c r="H390" s="2">
        <v>0.57109939564028001</v>
      </c>
      <c r="I390" s="2">
        <v>2.79406514007218E-2</v>
      </c>
      <c r="J390" s="1" t="s">
        <v>49</v>
      </c>
      <c r="K390" s="1">
        <v>97</v>
      </c>
      <c r="L390" s="1" t="s">
        <v>40</v>
      </c>
      <c r="M390" s="1" t="s">
        <v>92</v>
      </c>
      <c r="N390" s="2">
        <v>70.042839096336806</v>
      </c>
      <c r="O390" s="2">
        <v>75.365821000719095</v>
      </c>
    </row>
    <row r="391" spans="1:15" x14ac:dyDescent="0.25">
      <c r="A391" s="1">
        <v>389</v>
      </c>
      <c r="B391" s="1">
        <v>137</v>
      </c>
      <c r="C391" t="s">
        <v>452</v>
      </c>
      <c r="D391" s="2">
        <v>0.60006728017011701</v>
      </c>
      <c r="E391" s="2">
        <v>2.9793078250757299</v>
      </c>
      <c r="F391" s="1">
        <v>375</v>
      </c>
      <c r="G391" s="1">
        <v>14</v>
      </c>
      <c r="H391" s="2">
        <v>0.58480402229957196</v>
      </c>
      <c r="I391" s="2">
        <v>1.5263257870544699E-2</v>
      </c>
      <c r="J391" s="1" t="s">
        <v>24</v>
      </c>
      <c r="K391" s="1">
        <v>67</v>
      </c>
      <c r="L391" s="1" t="s">
        <v>40</v>
      </c>
      <c r="M391" s="1" t="s">
        <v>40</v>
      </c>
      <c r="N391" s="2">
        <v>60.976890940069801</v>
      </c>
      <c r="O391" s="2">
        <v>65.672703230127397</v>
      </c>
    </row>
    <row r="392" spans="1:15" x14ac:dyDescent="0.25">
      <c r="A392" s="1">
        <v>390</v>
      </c>
      <c r="B392" s="1">
        <v>412</v>
      </c>
      <c r="C392" t="s">
        <v>453</v>
      </c>
      <c r="D392" s="2">
        <v>0.60477438433952202</v>
      </c>
      <c r="E392" s="2">
        <v>2.8464577165690699</v>
      </c>
      <c r="F392" s="1">
        <v>389</v>
      </c>
      <c r="G392" s="1">
        <v>1</v>
      </c>
      <c r="H392" s="2">
        <v>0.60294652601129695</v>
      </c>
      <c r="I392" s="2">
        <v>1.8278583282246299E-3</v>
      </c>
      <c r="J392" s="1" t="s">
        <v>24</v>
      </c>
      <c r="K392" s="1">
        <v>36</v>
      </c>
      <c r="L392" s="1" t="s">
        <v>40</v>
      </c>
      <c r="M392" s="1" t="s">
        <v>40</v>
      </c>
      <c r="N392" s="2">
        <v>56.7607497079902</v>
      </c>
      <c r="O392" s="2">
        <v>61.219568007654097</v>
      </c>
    </row>
    <row r="393" spans="1:15" x14ac:dyDescent="0.25">
      <c r="A393" s="1">
        <v>391</v>
      </c>
      <c r="B393" s="1">
        <v>605</v>
      </c>
      <c r="C393" t="s">
        <v>454</v>
      </c>
      <c r="D393" s="2">
        <v>0.60601010640342601</v>
      </c>
      <c r="E393" s="2">
        <v>2.8526178204121102</v>
      </c>
      <c r="F393" s="1">
        <v>378</v>
      </c>
      <c r="G393" s="1">
        <v>13</v>
      </c>
      <c r="H393" s="2">
        <v>0.58958837356868299</v>
      </c>
      <c r="I393" s="2">
        <v>1.64217328347427E-2</v>
      </c>
      <c r="J393" s="1" t="s">
        <v>381</v>
      </c>
      <c r="K393" s="1">
        <v>60</v>
      </c>
      <c r="L393" s="1" t="s">
        <v>130</v>
      </c>
      <c r="M393" s="1" t="s">
        <v>130</v>
      </c>
      <c r="N393" s="2">
        <v>53.828335132166799</v>
      </c>
      <c r="O393" s="2">
        <v>58.237653374163997</v>
      </c>
    </row>
    <row r="394" spans="1:15" x14ac:dyDescent="0.25">
      <c r="A394" s="1">
        <v>392</v>
      </c>
      <c r="B394" s="1">
        <v>364</v>
      </c>
      <c r="C394" t="s">
        <v>455</v>
      </c>
      <c r="D394" s="2">
        <v>0.60601859520632295</v>
      </c>
      <c r="E394" s="2">
        <v>2.91393050557945</v>
      </c>
      <c r="F394" s="1">
        <v>392</v>
      </c>
      <c r="G394" s="1">
        <v>0</v>
      </c>
      <c r="H394" s="2">
        <v>0.61989672035077803</v>
      </c>
      <c r="I394" s="2">
        <v>-1.38781251444547E-2</v>
      </c>
      <c r="J394" s="1" t="s">
        <v>19</v>
      </c>
      <c r="K394" s="1">
        <v>72</v>
      </c>
      <c r="L394" s="1" t="s">
        <v>17</v>
      </c>
      <c r="M394" s="1" t="s">
        <v>17</v>
      </c>
      <c r="N394" s="2">
        <v>68.236243391966894</v>
      </c>
      <c r="O394" s="2">
        <v>73.076470519177093</v>
      </c>
    </row>
    <row r="395" spans="1:15" x14ac:dyDescent="0.25">
      <c r="A395" s="1">
        <v>393</v>
      </c>
      <c r="B395" s="1">
        <v>674</v>
      </c>
      <c r="C395" t="s">
        <v>456</v>
      </c>
      <c r="D395" s="2">
        <v>0.60969973993363802</v>
      </c>
      <c r="E395" s="2">
        <v>2.8127995549405802</v>
      </c>
      <c r="F395" s="1">
        <v>393</v>
      </c>
      <c r="G395" s="1">
        <v>0</v>
      </c>
      <c r="H395" s="2">
        <v>0.62492710961183995</v>
      </c>
      <c r="I395" s="2">
        <v>-1.5227369678202299E-2</v>
      </c>
      <c r="J395" s="1" t="s">
        <v>24</v>
      </c>
      <c r="K395" s="1">
        <v>89</v>
      </c>
      <c r="L395" s="1" t="s">
        <v>17</v>
      </c>
      <c r="M395" s="1" t="s">
        <v>130</v>
      </c>
      <c r="N395" s="2">
        <v>66.317742678596403</v>
      </c>
      <c r="O395" s="2">
        <v>71.133208334705401</v>
      </c>
    </row>
    <row r="396" spans="1:15" x14ac:dyDescent="0.25">
      <c r="A396" s="1">
        <v>394</v>
      </c>
      <c r="B396" s="1">
        <v>346</v>
      </c>
      <c r="C396" t="s">
        <v>457</v>
      </c>
      <c r="D396" s="2">
        <v>0.60981048837277196</v>
      </c>
      <c r="E396" s="2">
        <v>2.7512483221031001</v>
      </c>
      <c r="F396" s="1">
        <v>410</v>
      </c>
      <c r="G396" s="1">
        <v>-16</v>
      </c>
      <c r="H396" s="2">
        <v>0.669321556483369</v>
      </c>
      <c r="I396" s="2">
        <v>-5.9511068110596803E-2</v>
      </c>
      <c r="J396" s="1" t="s">
        <v>26</v>
      </c>
      <c r="K396" s="1">
        <v>83</v>
      </c>
      <c r="L396" s="1" t="s">
        <v>137</v>
      </c>
      <c r="M396" s="1" t="s">
        <v>137</v>
      </c>
      <c r="N396" s="2">
        <v>74.746360281977999</v>
      </c>
      <c r="O396" s="2">
        <v>79.592244959223606</v>
      </c>
    </row>
    <row r="397" spans="1:15" x14ac:dyDescent="0.25">
      <c r="A397" s="1">
        <v>395</v>
      </c>
      <c r="B397" s="1">
        <v>252</v>
      </c>
      <c r="C397" t="s">
        <v>458</v>
      </c>
      <c r="D397" s="2">
        <v>0.61588131018313697</v>
      </c>
      <c r="E397" s="2">
        <v>2.8254947135461799</v>
      </c>
      <c r="F397" s="1">
        <v>426</v>
      </c>
      <c r="G397" s="1">
        <v>-31</v>
      </c>
      <c r="H397" s="2">
        <v>0.70995583046948496</v>
      </c>
      <c r="I397" s="2">
        <v>-9.4074520286347593E-2</v>
      </c>
      <c r="J397" s="1" t="s">
        <v>421</v>
      </c>
      <c r="K397" s="1">
        <v>85</v>
      </c>
      <c r="L397" s="1" t="s">
        <v>137</v>
      </c>
      <c r="M397" s="1" t="s">
        <v>137</v>
      </c>
      <c r="N397" s="2">
        <v>77.340194902167298</v>
      </c>
      <c r="O397" s="2">
        <v>82.335876766577101</v>
      </c>
    </row>
    <row r="398" spans="1:15" x14ac:dyDescent="0.25">
      <c r="A398" s="1">
        <v>396</v>
      </c>
      <c r="B398" s="1">
        <v>363</v>
      </c>
      <c r="C398" t="s">
        <v>459</v>
      </c>
      <c r="D398" s="2">
        <v>0.61853590253313995</v>
      </c>
      <c r="E398" s="2">
        <v>2.8470112085458399</v>
      </c>
      <c r="F398" s="1">
        <v>396</v>
      </c>
      <c r="G398" s="1">
        <v>0</v>
      </c>
      <c r="H398" s="2">
        <v>0.641941750194986</v>
      </c>
      <c r="I398" s="2">
        <v>-2.3405847661845801E-2</v>
      </c>
      <c r="J398" s="1" t="s">
        <v>460</v>
      </c>
      <c r="K398" s="1">
        <v>79</v>
      </c>
      <c r="L398" s="1" t="s">
        <v>40</v>
      </c>
      <c r="M398" s="1" t="s">
        <v>40</v>
      </c>
      <c r="N398" s="2">
        <v>71.827576455135002</v>
      </c>
      <c r="O398" s="2">
        <v>76.7289134101771</v>
      </c>
    </row>
    <row r="399" spans="1:15" x14ac:dyDescent="0.25">
      <c r="A399" s="1">
        <v>397</v>
      </c>
      <c r="B399" s="1">
        <v>510</v>
      </c>
      <c r="C399" t="s">
        <v>461</v>
      </c>
      <c r="D399" s="2">
        <v>0.62250239833883003</v>
      </c>
      <c r="E399" s="2">
        <v>2.88563583222802</v>
      </c>
      <c r="F399" s="1">
        <v>427</v>
      </c>
      <c r="G399" s="1">
        <v>-30</v>
      </c>
      <c r="H399" s="2">
        <v>0.71053749052617299</v>
      </c>
      <c r="I399" s="2">
        <v>-8.8035092187343095E-2</v>
      </c>
      <c r="J399" s="1" t="s">
        <v>19</v>
      </c>
      <c r="K399" s="1">
        <v>71</v>
      </c>
      <c r="L399" s="1" t="s">
        <v>130</v>
      </c>
      <c r="M399" s="1" t="s">
        <v>130</v>
      </c>
      <c r="N399" s="2">
        <v>58.844611339691099</v>
      </c>
      <c r="O399" s="2">
        <v>63.501338056912303</v>
      </c>
    </row>
    <row r="400" spans="1:15" x14ac:dyDescent="0.25">
      <c r="A400" s="1">
        <v>398</v>
      </c>
      <c r="B400" s="1">
        <v>187</v>
      </c>
      <c r="C400" t="s">
        <v>462</v>
      </c>
      <c r="D400" s="2">
        <v>0.62726409389753901</v>
      </c>
      <c r="E400" s="2">
        <v>2.8815766282830002</v>
      </c>
      <c r="F400" s="1">
        <v>391</v>
      </c>
      <c r="G400" s="1">
        <v>7</v>
      </c>
      <c r="H400" s="2">
        <v>0.61220649929464899</v>
      </c>
      <c r="I400" s="2">
        <v>1.5057594602890099E-2</v>
      </c>
      <c r="J400" s="1" t="s">
        <v>30</v>
      </c>
      <c r="K400" s="1">
        <v>82</v>
      </c>
      <c r="L400" s="1" t="s">
        <v>40</v>
      </c>
      <c r="M400" s="1" t="s">
        <v>123</v>
      </c>
      <c r="N400" s="2">
        <v>73.1032145851227</v>
      </c>
      <c r="O400" s="2">
        <v>78.112379882028094</v>
      </c>
    </row>
    <row r="401" spans="1:15" x14ac:dyDescent="0.25">
      <c r="A401" s="1">
        <v>399</v>
      </c>
      <c r="B401" s="1">
        <v>270</v>
      </c>
      <c r="C401" t="s">
        <v>463</v>
      </c>
      <c r="D401" s="2">
        <v>0.62808209942968796</v>
      </c>
      <c r="E401" s="2">
        <v>2.8282162901220702</v>
      </c>
      <c r="F401" s="1">
        <v>367</v>
      </c>
      <c r="G401" s="1">
        <v>32</v>
      </c>
      <c r="H401" s="2">
        <v>0.56861875836279896</v>
      </c>
      <c r="I401" s="2">
        <v>5.9463341066889101E-2</v>
      </c>
      <c r="J401" s="1" t="s">
        <v>26</v>
      </c>
      <c r="K401" s="1">
        <v>89</v>
      </c>
      <c r="L401" s="1" t="s">
        <v>137</v>
      </c>
      <c r="M401" s="1" t="s">
        <v>137</v>
      </c>
      <c r="N401" s="2">
        <v>81.327405540873897</v>
      </c>
      <c r="O401" s="2">
        <v>86.204502289392394</v>
      </c>
    </row>
    <row r="402" spans="1:15" x14ac:dyDescent="0.25">
      <c r="A402" s="1">
        <v>400</v>
      </c>
      <c r="B402" s="1">
        <v>238</v>
      </c>
      <c r="C402" t="s">
        <v>464</v>
      </c>
      <c r="D402" s="2">
        <v>0.63364103051616005</v>
      </c>
      <c r="E402" s="2">
        <v>2.8224291529422501</v>
      </c>
      <c r="F402" s="1">
        <v>395</v>
      </c>
      <c r="G402" s="1">
        <v>5</v>
      </c>
      <c r="H402" s="2">
        <v>0.62787832156859202</v>
      </c>
      <c r="I402" s="2">
        <v>5.7627089475682496E-3</v>
      </c>
      <c r="J402" s="1" t="s">
        <v>148</v>
      </c>
      <c r="K402" s="1">
        <v>94</v>
      </c>
      <c r="L402" s="1" t="s">
        <v>40</v>
      </c>
      <c r="M402" s="1" t="s">
        <v>92</v>
      </c>
      <c r="N402" s="2">
        <v>62.3964114342903</v>
      </c>
      <c r="O402" s="2">
        <v>67.621061164280107</v>
      </c>
    </row>
    <row r="403" spans="1:15" x14ac:dyDescent="0.25">
      <c r="A403" s="1">
        <v>401</v>
      </c>
      <c r="B403" s="1">
        <v>555</v>
      </c>
      <c r="C403" t="s">
        <v>465</v>
      </c>
      <c r="D403" s="2">
        <v>0.63736695424081702</v>
      </c>
      <c r="E403" s="2">
        <v>2.8844092570999198</v>
      </c>
      <c r="F403" s="1">
        <v>373</v>
      </c>
      <c r="G403" s="1">
        <v>28</v>
      </c>
      <c r="H403" s="2">
        <v>0.58325902134043095</v>
      </c>
      <c r="I403" s="2">
        <v>5.4107932900385597E-2</v>
      </c>
      <c r="J403" s="1" t="s">
        <v>118</v>
      </c>
      <c r="K403" s="1">
        <v>40</v>
      </c>
      <c r="L403" s="1" t="s">
        <v>40</v>
      </c>
      <c r="M403" s="1" t="s">
        <v>40</v>
      </c>
      <c r="N403" s="2">
        <v>43.563943635048403</v>
      </c>
      <c r="O403" s="2">
        <v>47.665362017632802</v>
      </c>
    </row>
    <row r="404" spans="1:15" x14ac:dyDescent="0.25">
      <c r="A404" s="1">
        <v>402</v>
      </c>
      <c r="B404" s="1">
        <v>353</v>
      </c>
      <c r="C404" t="s">
        <v>466</v>
      </c>
      <c r="D404" s="2">
        <v>0.65047847111865398</v>
      </c>
      <c r="E404" s="2">
        <v>2.7394810063154398</v>
      </c>
      <c r="F404" s="1">
        <v>397</v>
      </c>
      <c r="G404" s="1">
        <v>5</v>
      </c>
      <c r="H404" s="2">
        <v>0.64235411436843903</v>
      </c>
      <c r="I404" s="2">
        <v>8.1243567502146102E-3</v>
      </c>
      <c r="J404" s="1" t="s">
        <v>24</v>
      </c>
      <c r="K404" s="1">
        <v>60</v>
      </c>
      <c r="L404" s="1" t="s">
        <v>263</v>
      </c>
      <c r="M404" s="1" t="s">
        <v>263</v>
      </c>
      <c r="N404" s="2">
        <v>57.960416647605797</v>
      </c>
      <c r="O404" s="2">
        <v>62.657351515515899</v>
      </c>
    </row>
    <row r="405" spans="1:15" x14ac:dyDescent="0.25">
      <c r="A405" s="1">
        <v>403</v>
      </c>
      <c r="B405" s="1">
        <v>1410</v>
      </c>
      <c r="C405" t="s">
        <v>467</v>
      </c>
      <c r="D405" s="2">
        <v>0.65057419247725301</v>
      </c>
      <c r="E405" s="2">
        <v>2.87772934678366</v>
      </c>
      <c r="F405" s="1">
        <v>406</v>
      </c>
      <c r="G405" s="1">
        <v>-3</v>
      </c>
      <c r="H405" s="2">
        <v>0.65908501207405301</v>
      </c>
      <c r="I405" s="2">
        <v>-8.5108195968002197E-3</v>
      </c>
      <c r="J405" s="1" t="s">
        <v>28</v>
      </c>
      <c r="K405" s="1">
        <v>2</v>
      </c>
      <c r="L405" s="1" t="s">
        <v>302</v>
      </c>
      <c r="M405" s="1" t="s">
        <v>17</v>
      </c>
      <c r="N405" s="2">
        <v>22.7985009925235</v>
      </c>
      <c r="O405" s="2">
        <v>26.4382574473901</v>
      </c>
    </row>
    <row r="406" spans="1:15" x14ac:dyDescent="0.25">
      <c r="A406" s="1">
        <v>404</v>
      </c>
      <c r="B406" s="1">
        <v>498</v>
      </c>
      <c r="C406" t="s">
        <v>468</v>
      </c>
      <c r="D406" s="2">
        <v>0.65303368796306505</v>
      </c>
      <c r="E406" s="2">
        <v>2.81558097012925</v>
      </c>
      <c r="F406" s="1">
        <v>408</v>
      </c>
      <c r="G406" s="1">
        <v>-4</v>
      </c>
      <c r="H406" s="2">
        <v>0.66539749141078397</v>
      </c>
      <c r="I406" s="2">
        <v>-1.2363803447718799E-2</v>
      </c>
      <c r="J406" s="1" t="s">
        <v>47</v>
      </c>
      <c r="K406" s="1">
        <v>72</v>
      </c>
      <c r="L406" s="1" t="s">
        <v>239</v>
      </c>
      <c r="M406" s="1" t="s">
        <v>239</v>
      </c>
      <c r="N406" s="2">
        <v>65.729131967992899</v>
      </c>
      <c r="O406" s="2">
        <v>70.500122017837796</v>
      </c>
    </row>
    <row r="407" spans="1:15" x14ac:dyDescent="0.25">
      <c r="A407" s="1">
        <v>405</v>
      </c>
      <c r="B407" s="1">
        <v>627</v>
      </c>
      <c r="C407" t="s">
        <v>469</v>
      </c>
      <c r="D407" s="2">
        <v>0.65571192634975595</v>
      </c>
      <c r="E407" s="2">
        <v>2.8685001966641401</v>
      </c>
      <c r="F407" s="1">
        <v>403</v>
      </c>
      <c r="G407" s="1">
        <v>2</v>
      </c>
      <c r="H407" s="2">
        <v>0.65597294754341195</v>
      </c>
      <c r="I407" s="2">
        <v>-2.6102119365645199E-4</v>
      </c>
      <c r="J407" s="1" t="s">
        <v>28</v>
      </c>
      <c r="K407" s="1">
        <v>59</v>
      </c>
      <c r="L407" s="1" t="s">
        <v>40</v>
      </c>
      <c r="M407" s="1" t="s">
        <v>40</v>
      </c>
      <c r="N407" s="2">
        <v>53.1117149446887</v>
      </c>
      <c r="O407" s="2">
        <v>57.459212152051997</v>
      </c>
    </row>
    <row r="408" spans="1:15" x14ac:dyDescent="0.25">
      <c r="A408" s="1">
        <v>406</v>
      </c>
      <c r="B408" s="1">
        <v>274</v>
      </c>
      <c r="C408" t="s">
        <v>470</v>
      </c>
      <c r="D408" s="2">
        <v>0.65700265214472198</v>
      </c>
      <c r="E408" s="2">
        <v>3.0432582616871899</v>
      </c>
      <c r="F408" s="1">
        <v>409</v>
      </c>
      <c r="G408" s="1">
        <v>-3</v>
      </c>
      <c r="H408" s="2">
        <v>0.66809091131024301</v>
      </c>
      <c r="I408" s="2">
        <v>-1.1088259165521501E-2</v>
      </c>
      <c r="J408" s="1" t="s">
        <v>19</v>
      </c>
      <c r="K408" s="1">
        <v>55</v>
      </c>
      <c r="L408" s="1" t="s">
        <v>17</v>
      </c>
      <c r="M408" s="1" t="s">
        <v>17</v>
      </c>
      <c r="N408" s="2">
        <v>60.930998702188901</v>
      </c>
      <c r="O408" s="2">
        <v>65.518190423651305</v>
      </c>
    </row>
    <row r="409" spans="1:15" x14ac:dyDescent="0.25">
      <c r="A409" s="1">
        <v>407</v>
      </c>
      <c r="B409" s="1">
        <v>374</v>
      </c>
      <c r="C409" t="s">
        <v>471</v>
      </c>
      <c r="D409" s="2">
        <v>0.65831172899559198</v>
      </c>
      <c r="E409" s="2">
        <v>2.8961594162138899</v>
      </c>
      <c r="F409" s="1">
        <v>520</v>
      </c>
      <c r="G409" s="1">
        <v>-113</v>
      </c>
      <c r="H409" s="2">
        <v>0.95118793905322097</v>
      </c>
      <c r="I409" s="2">
        <v>-0.29287621005762898</v>
      </c>
      <c r="J409" s="1" t="s">
        <v>205</v>
      </c>
      <c r="K409" s="1">
        <v>66</v>
      </c>
      <c r="L409" s="1" t="s">
        <v>17</v>
      </c>
      <c r="M409" s="1" t="s">
        <v>130</v>
      </c>
      <c r="N409" s="2">
        <v>48.212471596278</v>
      </c>
      <c r="O409" s="2">
        <v>52.984317411438198</v>
      </c>
    </row>
    <row r="410" spans="1:15" x14ac:dyDescent="0.25">
      <c r="A410" s="1">
        <v>408</v>
      </c>
      <c r="B410" s="1">
        <v>242</v>
      </c>
      <c r="C410" t="s">
        <v>472</v>
      </c>
      <c r="D410" s="2">
        <v>0.65850924838928604</v>
      </c>
      <c r="E410" s="2">
        <v>2.97569867008266</v>
      </c>
      <c r="F410" s="1">
        <v>385</v>
      </c>
      <c r="G410" s="1">
        <v>23</v>
      </c>
      <c r="H410" s="2">
        <v>0.59741481598852897</v>
      </c>
      <c r="I410" s="2">
        <v>6.1094432400757397E-2</v>
      </c>
      <c r="J410" s="1" t="s">
        <v>39</v>
      </c>
      <c r="K410" s="1">
        <v>88</v>
      </c>
      <c r="L410" s="1" t="s">
        <v>40</v>
      </c>
      <c r="M410" s="1" t="s">
        <v>40</v>
      </c>
      <c r="N410" s="2">
        <v>70.6781018175448</v>
      </c>
      <c r="O410" s="2">
        <v>75.616131939476105</v>
      </c>
    </row>
    <row r="411" spans="1:15" x14ac:dyDescent="0.25">
      <c r="A411" s="1">
        <v>409</v>
      </c>
      <c r="B411" s="1">
        <v>230</v>
      </c>
      <c r="C411" t="s">
        <v>473</v>
      </c>
      <c r="D411" s="2">
        <v>0.65946716228638702</v>
      </c>
      <c r="E411" s="2">
        <v>2.88941197534862</v>
      </c>
      <c r="F411" s="1">
        <v>443</v>
      </c>
      <c r="G411" s="1">
        <v>-34</v>
      </c>
      <c r="H411" s="2">
        <v>0.74817131200877596</v>
      </c>
      <c r="I411" s="2">
        <v>-8.8704149722388603E-2</v>
      </c>
      <c r="J411" s="1" t="s">
        <v>128</v>
      </c>
      <c r="K411" s="1">
        <v>55</v>
      </c>
      <c r="L411" s="1" t="s">
        <v>123</v>
      </c>
      <c r="M411" s="1" t="s">
        <v>123</v>
      </c>
      <c r="N411" s="2">
        <v>61.293132193790498</v>
      </c>
      <c r="O411" s="2">
        <v>65.941529188377203</v>
      </c>
    </row>
    <row r="412" spans="1:15" x14ac:dyDescent="0.25">
      <c r="A412" s="1">
        <v>410</v>
      </c>
      <c r="B412" s="1">
        <v>360</v>
      </c>
      <c r="C412" t="s">
        <v>474</v>
      </c>
      <c r="D412" s="2">
        <v>0.65977277087311204</v>
      </c>
      <c r="E412" s="2">
        <v>2.8286183267160498</v>
      </c>
      <c r="F412" s="1">
        <v>399</v>
      </c>
      <c r="G412" s="1">
        <v>11</v>
      </c>
      <c r="H412" s="2">
        <v>0.64438000472294998</v>
      </c>
      <c r="I412" s="2">
        <v>1.5392766150162499E-2</v>
      </c>
      <c r="J412" s="1" t="s">
        <v>30</v>
      </c>
      <c r="K412" s="1">
        <v>94</v>
      </c>
      <c r="L412" s="1" t="s">
        <v>40</v>
      </c>
      <c r="M412" s="1" t="s">
        <v>40</v>
      </c>
      <c r="N412" s="2">
        <v>80.205986666281404</v>
      </c>
      <c r="O412" s="2">
        <v>85.279652062995297</v>
      </c>
    </row>
    <row r="413" spans="1:15" x14ac:dyDescent="0.25">
      <c r="A413" s="1">
        <v>411</v>
      </c>
      <c r="B413" s="1">
        <v>980</v>
      </c>
      <c r="C413" t="s">
        <v>475</v>
      </c>
      <c r="D413" s="2">
        <v>0.66045068972874499</v>
      </c>
      <c r="E413" s="2">
        <v>2.7928367070846201</v>
      </c>
      <c r="F413" s="1">
        <v>420</v>
      </c>
      <c r="G413" s="1">
        <v>-9</v>
      </c>
      <c r="H413" s="2">
        <v>0.69723193296732699</v>
      </c>
      <c r="I413" s="2">
        <v>-3.6781243238582097E-2</v>
      </c>
      <c r="J413" s="1" t="s">
        <v>19</v>
      </c>
      <c r="K413" s="1">
        <v>78</v>
      </c>
      <c r="L413" s="1" t="s">
        <v>130</v>
      </c>
      <c r="M413" s="1" t="s">
        <v>130</v>
      </c>
      <c r="N413" s="2">
        <v>65.315691182547297</v>
      </c>
      <c r="O413" s="2">
        <v>70.086258451120102</v>
      </c>
    </row>
    <row r="414" spans="1:15" x14ac:dyDescent="0.25">
      <c r="A414" s="1">
        <v>412</v>
      </c>
      <c r="B414" s="1">
        <v>228</v>
      </c>
      <c r="C414" t="s">
        <v>476</v>
      </c>
      <c r="D414" s="2">
        <v>0.66078691564618197</v>
      </c>
      <c r="E414" s="2">
        <v>2.8800702851754099</v>
      </c>
      <c r="F414" s="1">
        <v>394</v>
      </c>
      <c r="G414" s="1">
        <v>18</v>
      </c>
      <c r="H414" s="2">
        <v>0.62764448803955397</v>
      </c>
      <c r="I414" s="2">
        <v>3.3142427606628097E-2</v>
      </c>
      <c r="J414" s="1" t="s">
        <v>47</v>
      </c>
      <c r="K414" s="1">
        <v>77</v>
      </c>
      <c r="L414" s="1" t="s">
        <v>239</v>
      </c>
      <c r="M414" s="1" t="s">
        <v>239</v>
      </c>
      <c r="N414" s="2">
        <v>71.330639472592907</v>
      </c>
      <c r="O414" s="2">
        <v>76.397468046379501</v>
      </c>
    </row>
    <row r="415" spans="1:15" x14ac:dyDescent="0.25">
      <c r="A415" s="1">
        <v>413</v>
      </c>
      <c r="B415" s="1">
        <v>720</v>
      </c>
      <c r="C415" t="s">
        <v>477</v>
      </c>
      <c r="D415" s="2">
        <v>0.66147163016884303</v>
      </c>
      <c r="E415" s="2">
        <v>2.8181575463713799</v>
      </c>
      <c r="F415" s="1">
        <v>412</v>
      </c>
      <c r="G415" s="1">
        <v>1</v>
      </c>
      <c r="H415" s="2">
        <v>0.67358712283155098</v>
      </c>
      <c r="I415" s="2">
        <v>-1.2115492662707899E-2</v>
      </c>
      <c r="J415" s="1" t="s">
        <v>24</v>
      </c>
      <c r="K415" s="1">
        <v>63</v>
      </c>
      <c r="L415" s="1" t="s">
        <v>130</v>
      </c>
      <c r="M415" s="1" t="s">
        <v>130</v>
      </c>
      <c r="N415" s="2">
        <v>62.182789789550597</v>
      </c>
      <c r="O415" s="2">
        <v>66.728518486647005</v>
      </c>
    </row>
    <row r="416" spans="1:15" x14ac:dyDescent="0.25">
      <c r="A416" s="1">
        <v>414</v>
      </c>
      <c r="B416" s="1">
        <v>371</v>
      </c>
      <c r="C416" t="s">
        <v>478</v>
      </c>
      <c r="D416" s="2">
        <v>0.66518306694176299</v>
      </c>
      <c r="E416" s="2">
        <v>2.9434466556322199</v>
      </c>
      <c r="F416" s="1">
        <v>405</v>
      </c>
      <c r="G416" s="1">
        <v>9</v>
      </c>
      <c r="H416" s="2">
        <v>0.65747920885204503</v>
      </c>
      <c r="I416" s="2">
        <v>7.7038580897178504E-3</v>
      </c>
      <c r="J416" s="1" t="s">
        <v>479</v>
      </c>
      <c r="K416" s="1">
        <v>44</v>
      </c>
      <c r="L416" s="1" t="s">
        <v>239</v>
      </c>
      <c r="M416" s="1" t="s">
        <v>92</v>
      </c>
      <c r="N416" s="2">
        <v>31.285929980624299</v>
      </c>
      <c r="O416" s="2">
        <v>35.372437330445798</v>
      </c>
    </row>
    <row r="417" spans="1:15" x14ac:dyDescent="0.25">
      <c r="A417" s="1">
        <v>415</v>
      </c>
      <c r="B417" s="1">
        <v>649</v>
      </c>
      <c r="C417" t="s">
        <v>480</v>
      </c>
      <c r="D417" s="2">
        <v>0.67040136719607202</v>
      </c>
      <c r="E417" s="2">
        <v>2.8941632489701901</v>
      </c>
      <c r="F417" s="1">
        <v>416</v>
      </c>
      <c r="G417" s="1">
        <v>-1</v>
      </c>
      <c r="H417" s="2">
        <v>0.68464181004125002</v>
      </c>
      <c r="I417" s="2">
        <v>-1.4240442845177699E-2</v>
      </c>
      <c r="J417" s="1" t="s">
        <v>70</v>
      </c>
      <c r="K417" s="1">
        <v>50</v>
      </c>
      <c r="L417" s="1" t="s">
        <v>17</v>
      </c>
      <c r="M417" s="1" t="s">
        <v>17</v>
      </c>
      <c r="N417" s="2">
        <v>53.636732301562901</v>
      </c>
      <c r="O417" s="2">
        <v>58.079235918085402</v>
      </c>
    </row>
    <row r="418" spans="1:15" x14ac:dyDescent="0.25">
      <c r="A418" s="1">
        <v>416</v>
      </c>
      <c r="B418" s="1">
        <v>973</v>
      </c>
      <c r="C418" t="s">
        <v>481</v>
      </c>
      <c r="D418" s="2">
        <v>0.67371667380043598</v>
      </c>
      <c r="E418" s="2">
        <v>2.8289348793437701</v>
      </c>
      <c r="F418" s="1">
        <v>413</v>
      </c>
      <c r="G418" s="1">
        <v>3</v>
      </c>
      <c r="H418" s="2">
        <v>0.67577620857038101</v>
      </c>
      <c r="I418" s="2">
        <v>-2.0595347699454698E-3</v>
      </c>
      <c r="J418" s="1" t="s">
        <v>19</v>
      </c>
      <c r="K418" s="1">
        <v>58</v>
      </c>
      <c r="L418" s="1" t="s">
        <v>130</v>
      </c>
      <c r="M418" s="1" t="s">
        <v>130</v>
      </c>
      <c r="N418" s="2">
        <v>51.434415202793403</v>
      </c>
      <c r="O418" s="2">
        <v>55.847966846565903</v>
      </c>
    </row>
    <row r="419" spans="1:15" x14ac:dyDescent="0.25">
      <c r="A419" s="1">
        <v>417</v>
      </c>
      <c r="B419" s="1">
        <v>523</v>
      </c>
      <c r="C419" t="s">
        <v>482</v>
      </c>
      <c r="D419" s="2">
        <v>0.68240474541234297</v>
      </c>
      <c r="E419" s="2">
        <v>2.76642606885168</v>
      </c>
      <c r="F419" s="1">
        <v>422</v>
      </c>
      <c r="G419" s="1">
        <v>-5</v>
      </c>
      <c r="H419" s="2">
        <v>0.70171527169251402</v>
      </c>
      <c r="I419" s="2">
        <v>-1.93105262801712E-2</v>
      </c>
      <c r="J419" s="1" t="s">
        <v>91</v>
      </c>
      <c r="K419" s="1">
        <v>87</v>
      </c>
      <c r="L419" s="1" t="s">
        <v>137</v>
      </c>
      <c r="M419" s="1" t="s">
        <v>137</v>
      </c>
      <c r="N419" s="2">
        <v>79.471252663307695</v>
      </c>
      <c r="O419" s="2">
        <v>84.425080911614998</v>
      </c>
    </row>
    <row r="420" spans="1:15" x14ac:dyDescent="0.25">
      <c r="A420" s="1">
        <v>418</v>
      </c>
      <c r="B420" s="1">
        <v>1447</v>
      </c>
      <c r="C420" t="s">
        <v>483</v>
      </c>
      <c r="D420" s="2">
        <v>0.68242752524730099</v>
      </c>
      <c r="E420" s="2">
        <v>2.90756649916155</v>
      </c>
      <c r="F420" s="1">
        <v>411</v>
      </c>
      <c r="G420" s="1">
        <v>7</v>
      </c>
      <c r="H420" s="2">
        <v>0.67041920184852899</v>
      </c>
      <c r="I420" s="2">
        <v>1.2008323398772299E-2</v>
      </c>
      <c r="J420" s="1" t="s">
        <v>19</v>
      </c>
      <c r="K420" s="1">
        <v>28</v>
      </c>
      <c r="L420" s="1" t="s">
        <v>130</v>
      </c>
      <c r="M420" s="1" t="s">
        <v>130</v>
      </c>
      <c r="N420" s="2">
        <v>24.0372657853714</v>
      </c>
      <c r="O420" s="2">
        <v>28.575424121084701</v>
      </c>
    </row>
    <row r="421" spans="1:15" x14ac:dyDescent="0.25">
      <c r="A421" s="1">
        <v>419</v>
      </c>
      <c r="B421" s="1">
        <v>262</v>
      </c>
      <c r="C421" t="s">
        <v>484</v>
      </c>
      <c r="D421" s="2">
        <v>0.68270966432826696</v>
      </c>
      <c r="E421" s="2">
        <v>2.8739061698704398</v>
      </c>
      <c r="F421" s="1">
        <v>404</v>
      </c>
      <c r="G421" s="1">
        <v>15</v>
      </c>
      <c r="H421" s="2">
        <v>0.65602057546385295</v>
      </c>
      <c r="I421" s="2">
        <v>2.6689088864413599E-2</v>
      </c>
      <c r="J421" s="1" t="s">
        <v>47</v>
      </c>
      <c r="K421" s="1">
        <v>106</v>
      </c>
      <c r="L421" s="1" t="s">
        <v>123</v>
      </c>
      <c r="M421" s="1" t="s">
        <v>123</v>
      </c>
      <c r="N421" s="2">
        <v>99.261152095027299</v>
      </c>
      <c r="O421" s="2">
        <v>104.62344677653201</v>
      </c>
    </row>
    <row r="422" spans="1:15" x14ac:dyDescent="0.25">
      <c r="A422" s="1">
        <v>420</v>
      </c>
      <c r="B422" s="1">
        <v>495</v>
      </c>
      <c r="C422" t="s">
        <v>485</v>
      </c>
      <c r="D422" s="2">
        <v>0.69048310350497</v>
      </c>
      <c r="E422" s="2">
        <v>2.9247903371441</v>
      </c>
      <c r="F422" s="1">
        <v>417</v>
      </c>
      <c r="G422" s="1">
        <v>3</v>
      </c>
      <c r="H422" s="2">
        <v>0.68951466653208504</v>
      </c>
      <c r="I422" s="2">
        <v>9.6843697288528897E-4</v>
      </c>
      <c r="J422" s="1" t="s">
        <v>19</v>
      </c>
      <c r="K422" s="1">
        <v>85</v>
      </c>
      <c r="L422" s="1" t="s">
        <v>40</v>
      </c>
      <c r="M422" s="1" t="s">
        <v>92</v>
      </c>
      <c r="N422" s="2">
        <v>78.245641792172904</v>
      </c>
      <c r="O422" s="2">
        <v>83.273334670482797</v>
      </c>
    </row>
    <row r="423" spans="1:15" x14ac:dyDescent="0.25">
      <c r="A423" s="1">
        <v>421</v>
      </c>
      <c r="B423" s="1">
        <v>587</v>
      </c>
      <c r="C423" t="s">
        <v>486</v>
      </c>
      <c r="D423" s="2">
        <v>0.69420524034217601</v>
      </c>
      <c r="E423" s="2">
        <v>2.8240581424539499</v>
      </c>
      <c r="F423" s="1">
        <v>419</v>
      </c>
      <c r="G423" s="1">
        <v>2</v>
      </c>
      <c r="H423" s="2">
        <v>0.69722356071467495</v>
      </c>
      <c r="I423" s="2">
        <v>-3.0183203724991601E-3</v>
      </c>
      <c r="J423" s="1" t="s">
        <v>74</v>
      </c>
      <c r="K423" s="1">
        <v>51</v>
      </c>
      <c r="L423" s="1" t="s">
        <v>92</v>
      </c>
      <c r="M423" s="1" t="s">
        <v>40</v>
      </c>
      <c r="N423" s="2">
        <v>54.320283690837798</v>
      </c>
      <c r="O423" s="2">
        <v>58.554129267985701</v>
      </c>
    </row>
    <row r="424" spans="1:15" x14ac:dyDescent="0.25">
      <c r="A424" s="1">
        <v>422</v>
      </c>
      <c r="B424" s="1">
        <v>426</v>
      </c>
      <c r="C424" t="s">
        <v>487</v>
      </c>
      <c r="D424" s="2">
        <v>0.69970817757735504</v>
      </c>
      <c r="E424" s="2">
        <v>2.9536205217376201</v>
      </c>
      <c r="F424" s="1">
        <v>407</v>
      </c>
      <c r="G424" s="1">
        <v>15</v>
      </c>
      <c r="H424" s="2">
        <v>0.66358792562921098</v>
      </c>
      <c r="I424" s="2">
        <v>3.6120251948143799E-2</v>
      </c>
      <c r="J424" s="1" t="s">
        <v>19</v>
      </c>
      <c r="K424" s="1">
        <v>50</v>
      </c>
      <c r="L424" s="1" t="s">
        <v>130</v>
      </c>
      <c r="M424" s="1" t="s">
        <v>130</v>
      </c>
      <c r="N424" s="2">
        <v>51.070656678693197</v>
      </c>
      <c r="O424" s="2">
        <v>55.450614729248997</v>
      </c>
    </row>
    <row r="425" spans="1:15" x14ac:dyDescent="0.25">
      <c r="A425" s="1">
        <v>423</v>
      </c>
      <c r="B425" s="1">
        <v>943</v>
      </c>
      <c r="C425" t="s">
        <v>488</v>
      </c>
      <c r="D425" s="2">
        <v>0.70165148578853798</v>
      </c>
      <c r="E425" s="2">
        <v>2.89503713316974</v>
      </c>
      <c r="F425" s="1">
        <v>423</v>
      </c>
      <c r="G425" s="1">
        <v>0</v>
      </c>
      <c r="H425" s="2">
        <v>0.705637559392158</v>
      </c>
      <c r="I425" s="2">
        <v>-3.9860736036201301E-3</v>
      </c>
      <c r="J425" s="1" t="s">
        <v>19</v>
      </c>
      <c r="K425" s="1">
        <v>75</v>
      </c>
      <c r="L425" s="1" t="s">
        <v>130</v>
      </c>
      <c r="M425" s="1" t="s">
        <v>130</v>
      </c>
      <c r="N425" s="2">
        <v>58.6371176677875</v>
      </c>
      <c r="O425" s="2">
        <v>63.273665647795802</v>
      </c>
    </row>
    <row r="426" spans="1:15" x14ac:dyDescent="0.25">
      <c r="A426" s="1">
        <v>424</v>
      </c>
      <c r="B426" s="1">
        <v>442</v>
      </c>
      <c r="C426" t="s">
        <v>489</v>
      </c>
      <c r="D426" s="2">
        <v>0.70507466272484998</v>
      </c>
      <c r="E426" s="2">
        <v>2.87394546718863</v>
      </c>
      <c r="F426" s="1">
        <v>472</v>
      </c>
      <c r="G426" s="1">
        <v>-48</v>
      </c>
      <c r="H426" s="2">
        <v>0.84083679247536103</v>
      </c>
      <c r="I426" s="2">
        <v>-0.135762129750511</v>
      </c>
      <c r="J426" s="1" t="s">
        <v>19</v>
      </c>
      <c r="K426" s="1">
        <v>72</v>
      </c>
      <c r="L426" s="1" t="s">
        <v>17</v>
      </c>
      <c r="M426" s="1" t="s">
        <v>130</v>
      </c>
      <c r="N426" s="2">
        <v>46.0524518101182</v>
      </c>
      <c r="O426" s="2">
        <v>50.808895718676098</v>
      </c>
    </row>
    <row r="427" spans="1:15" x14ac:dyDescent="0.25">
      <c r="A427" s="1">
        <v>425</v>
      </c>
      <c r="B427" s="1">
        <v>821</v>
      </c>
      <c r="C427" t="s">
        <v>490</v>
      </c>
      <c r="D427" s="2">
        <v>0.709018250075239</v>
      </c>
      <c r="E427" s="2">
        <v>3.0600626770764499</v>
      </c>
      <c r="F427" s="1">
        <v>428</v>
      </c>
      <c r="G427" s="1">
        <v>-3</v>
      </c>
      <c r="H427" s="2">
        <v>0.71332717519284905</v>
      </c>
      <c r="I427" s="2">
        <v>-4.3089251176100501E-3</v>
      </c>
      <c r="J427" s="1" t="s">
        <v>19</v>
      </c>
      <c r="K427" s="1">
        <v>6</v>
      </c>
      <c r="L427" s="1" t="s">
        <v>302</v>
      </c>
      <c r="M427" s="1" t="s">
        <v>17</v>
      </c>
      <c r="N427" s="2">
        <v>10.7692593144579</v>
      </c>
      <c r="O427" s="2">
        <v>14.3759316772821</v>
      </c>
    </row>
    <row r="428" spans="1:15" x14ac:dyDescent="0.25">
      <c r="A428" s="1">
        <v>426</v>
      </c>
      <c r="B428" s="1">
        <v>319</v>
      </c>
      <c r="C428" t="s">
        <v>491</v>
      </c>
      <c r="D428" s="2">
        <v>0.71363983342686699</v>
      </c>
      <c r="E428" s="2">
        <v>2.8852134132521998</v>
      </c>
      <c r="F428" s="1">
        <v>425</v>
      </c>
      <c r="G428" s="1">
        <v>1</v>
      </c>
      <c r="H428" s="2">
        <v>0.70909711987579005</v>
      </c>
      <c r="I428" s="2">
        <v>4.5427135510768303E-3</v>
      </c>
      <c r="J428" s="1" t="s">
        <v>148</v>
      </c>
      <c r="K428" s="1">
        <v>89</v>
      </c>
      <c r="L428" s="1" t="s">
        <v>40</v>
      </c>
      <c r="M428" s="1" t="s">
        <v>92</v>
      </c>
      <c r="N428" s="2">
        <v>66.202754816767694</v>
      </c>
      <c r="O428" s="2">
        <v>71.101517103659802</v>
      </c>
    </row>
    <row r="429" spans="1:15" x14ac:dyDescent="0.25">
      <c r="A429" s="1">
        <v>427</v>
      </c>
      <c r="B429" s="1">
        <v>235</v>
      </c>
      <c r="C429" t="s">
        <v>492</v>
      </c>
      <c r="D429" s="2">
        <v>0.71686689866758802</v>
      </c>
      <c r="E429" s="2">
        <v>3.04828052288252</v>
      </c>
      <c r="F429" s="1">
        <v>446</v>
      </c>
      <c r="G429" s="1">
        <v>-19</v>
      </c>
      <c r="H429" s="2">
        <v>0.75873051104362899</v>
      </c>
      <c r="I429" s="2">
        <v>-4.1863612376041297E-2</v>
      </c>
      <c r="J429" s="1" t="s">
        <v>30</v>
      </c>
      <c r="K429" s="1">
        <v>90</v>
      </c>
      <c r="L429" s="1" t="s">
        <v>40</v>
      </c>
      <c r="M429" s="1" t="s">
        <v>92</v>
      </c>
      <c r="N429" s="2">
        <v>58.503760052237197</v>
      </c>
      <c r="O429" s="2">
        <v>63.723157643155403</v>
      </c>
    </row>
    <row r="430" spans="1:15" x14ac:dyDescent="0.25">
      <c r="A430" s="1">
        <v>428</v>
      </c>
      <c r="B430" s="1">
        <v>385</v>
      </c>
      <c r="C430" t="s">
        <v>493</v>
      </c>
      <c r="D430" s="2">
        <v>0.71719131567755701</v>
      </c>
      <c r="E430" s="2">
        <v>2.96474432581662</v>
      </c>
      <c r="F430" s="1">
        <v>430</v>
      </c>
      <c r="G430" s="1">
        <v>-2</v>
      </c>
      <c r="H430" s="2">
        <v>0.71611709689737402</v>
      </c>
      <c r="I430" s="2">
        <v>1.07421878018321E-3</v>
      </c>
      <c r="J430" s="1" t="s">
        <v>22</v>
      </c>
      <c r="K430" s="1">
        <v>75</v>
      </c>
      <c r="L430" s="1" t="s">
        <v>40</v>
      </c>
      <c r="M430" s="1" t="s">
        <v>40</v>
      </c>
      <c r="N430" s="2">
        <v>61.703378500513402</v>
      </c>
      <c r="O430" s="2">
        <v>66.310392559868305</v>
      </c>
    </row>
    <row r="431" spans="1:15" x14ac:dyDescent="0.25">
      <c r="A431" s="1">
        <v>429</v>
      </c>
      <c r="B431" s="1">
        <v>418</v>
      </c>
      <c r="C431" t="s">
        <v>494</v>
      </c>
      <c r="D431" s="2">
        <v>0.71724615775498302</v>
      </c>
      <c r="E431" s="2">
        <v>2.7346652607138799</v>
      </c>
      <c r="F431" s="1">
        <v>431</v>
      </c>
      <c r="G431" s="1">
        <v>-2</v>
      </c>
      <c r="H431" s="2">
        <v>0.71632075798815797</v>
      </c>
      <c r="I431" s="2">
        <v>9.2539976682470804E-4</v>
      </c>
      <c r="J431" s="1" t="s">
        <v>148</v>
      </c>
      <c r="K431" s="1">
        <v>76</v>
      </c>
      <c r="L431" s="1" t="s">
        <v>92</v>
      </c>
      <c r="M431" s="1" t="s">
        <v>92</v>
      </c>
      <c r="N431" s="2">
        <v>59.154413462425403</v>
      </c>
      <c r="O431" s="2">
        <v>63.733278333983598</v>
      </c>
    </row>
    <row r="432" spans="1:15" x14ac:dyDescent="0.25">
      <c r="A432" s="1">
        <v>430</v>
      </c>
      <c r="B432" s="1">
        <v>240</v>
      </c>
      <c r="C432" t="s">
        <v>495</v>
      </c>
      <c r="D432" s="2">
        <v>0.71943924338121101</v>
      </c>
      <c r="E432" s="2">
        <v>2.8171451120898601</v>
      </c>
      <c r="F432" s="1">
        <v>398</v>
      </c>
      <c r="G432" s="1">
        <v>32</v>
      </c>
      <c r="H432" s="2">
        <v>0.64403568975234404</v>
      </c>
      <c r="I432" s="2">
        <v>7.5403553628866499E-2</v>
      </c>
      <c r="J432" s="1" t="s">
        <v>26</v>
      </c>
      <c r="K432" s="1">
        <v>92</v>
      </c>
      <c r="L432" s="1" t="s">
        <v>137</v>
      </c>
      <c r="M432" s="1" t="s">
        <v>137</v>
      </c>
      <c r="N432" s="2">
        <v>79.570260902588203</v>
      </c>
      <c r="O432" s="2">
        <v>84.6287502386391</v>
      </c>
    </row>
    <row r="433" spans="1:15" x14ac:dyDescent="0.25">
      <c r="A433" s="1">
        <v>431</v>
      </c>
      <c r="B433" s="1">
        <v>532</v>
      </c>
      <c r="C433" t="s">
        <v>496</v>
      </c>
      <c r="D433" s="2">
        <v>0.72162628813597096</v>
      </c>
      <c r="E433" s="2">
        <v>2.9559675603050399</v>
      </c>
      <c r="F433" s="1">
        <v>440</v>
      </c>
      <c r="G433" s="1">
        <v>-9</v>
      </c>
      <c r="H433" s="2">
        <v>0.73575471963933903</v>
      </c>
      <c r="I433" s="2">
        <v>-1.4128431503368E-2</v>
      </c>
      <c r="J433" s="1" t="s">
        <v>70</v>
      </c>
      <c r="K433" s="1">
        <v>81</v>
      </c>
      <c r="L433" s="1" t="s">
        <v>17</v>
      </c>
      <c r="M433" s="1" t="s">
        <v>130</v>
      </c>
      <c r="N433" s="2">
        <v>70.190899643848198</v>
      </c>
      <c r="O433" s="2">
        <v>74.895110758586796</v>
      </c>
    </row>
    <row r="434" spans="1:15" x14ac:dyDescent="0.25">
      <c r="A434" s="1">
        <v>432</v>
      </c>
      <c r="B434" s="1">
        <v>1661</v>
      </c>
      <c r="C434" t="s">
        <v>497</v>
      </c>
      <c r="D434" s="2">
        <v>0.72309713989927005</v>
      </c>
      <c r="E434" s="2">
        <v>2.8495404595364802</v>
      </c>
      <c r="F434" s="1">
        <v>438</v>
      </c>
      <c r="G434" s="1">
        <v>-6</v>
      </c>
      <c r="H434" s="2">
        <v>0.73342931065262396</v>
      </c>
      <c r="I434" s="2">
        <v>-1.0332170753354099E-2</v>
      </c>
      <c r="J434" s="1" t="s">
        <v>19</v>
      </c>
      <c r="K434" s="1">
        <v>44</v>
      </c>
      <c r="L434" s="1" t="s">
        <v>130</v>
      </c>
      <c r="M434" s="1" t="s">
        <v>130</v>
      </c>
      <c r="N434" s="2">
        <v>43.060521552087401</v>
      </c>
      <c r="O434" s="2">
        <v>47.077540032394801</v>
      </c>
    </row>
    <row r="435" spans="1:15" x14ac:dyDescent="0.25">
      <c r="A435" s="1">
        <v>433</v>
      </c>
      <c r="B435" s="1">
        <v>410</v>
      </c>
      <c r="C435" t="s">
        <v>498</v>
      </c>
      <c r="D435" s="2">
        <v>0.72312155538288703</v>
      </c>
      <c r="E435" s="2">
        <v>2.8960479773474601</v>
      </c>
      <c r="F435" s="1">
        <v>433</v>
      </c>
      <c r="G435" s="1">
        <v>0</v>
      </c>
      <c r="H435" s="2">
        <v>0.72396266431490996</v>
      </c>
      <c r="I435" s="2">
        <v>-8.4110893202249404E-4</v>
      </c>
      <c r="J435" s="1" t="s">
        <v>24</v>
      </c>
      <c r="K435" s="1">
        <v>68</v>
      </c>
      <c r="L435" s="1" t="s">
        <v>40</v>
      </c>
      <c r="M435" s="1" t="s">
        <v>40</v>
      </c>
      <c r="N435" s="2">
        <v>59.986258442309797</v>
      </c>
      <c r="O435" s="2">
        <v>64.529901993193207</v>
      </c>
    </row>
    <row r="436" spans="1:15" x14ac:dyDescent="0.25">
      <c r="A436" s="1">
        <v>434</v>
      </c>
      <c r="B436" s="1">
        <v>661</v>
      </c>
      <c r="C436" t="s">
        <v>499</v>
      </c>
      <c r="D436" s="2">
        <v>0.72326602414774999</v>
      </c>
      <c r="E436" s="2">
        <v>2.87884135022958</v>
      </c>
      <c r="F436" s="1">
        <v>441</v>
      </c>
      <c r="G436" s="1">
        <v>-7</v>
      </c>
      <c r="H436" s="2">
        <v>0.737072439723506</v>
      </c>
      <c r="I436" s="2">
        <v>-1.38064155757556E-2</v>
      </c>
      <c r="J436" s="1" t="s">
        <v>70</v>
      </c>
      <c r="K436" s="1">
        <v>41</v>
      </c>
      <c r="L436" s="1" t="s">
        <v>17</v>
      </c>
      <c r="M436" s="1" t="s">
        <v>17</v>
      </c>
      <c r="N436" s="2">
        <v>42.341904151239902</v>
      </c>
      <c r="O436" s="2">
        <v>46.446549923483197</v>
      </c>
    </row>
    <row r="437" spans="1:15" x14ac:dyDescent="0.25">
      <c r="A437" s="1">
        <v>435</v>
      </c>
      <c r="B437" s="1">
        <v>563</v>
      </c>
      <c r="C437" t="s">
        <v>500</v>
      </c>
      <c r="D437" s="2">
        <v>0.72603980056690598</v>
      </c>
      <c r="E437" s="2">
        <v>2.9922684086668898</v>
      </c>
      <c r="F437" s="1">
        <v>484</v>
      </c>
      <c r="G437" s="1">
        <v>-49</v>
      </c>
      <c r="H437" s="2">
        <v>0.868202992924623</v>
      </c>
      <c r="I437" s="2">
        <v>-0.14216319235771699</v>
      </c>
      <c r="J437" s="1" t="s">
        <v>19</v>
      </c>
      <c r="K437" s="1">
        <v>47</v>
      </c>
      <c r="L437" s="1" t="s">
        <v>130</v>
      </c>
      <c r="M437" s="1" t="s">
        <v>17</v>
      </c>
      <c r="N437" s="2">
        <v>52.483770562079002</v>
      </c>
      <c r="O437" s="2">
        <v>56.930848862883899</v>
      </c>
    </row>
    <row r="438" spans="1:15" x14ac:dyDescent="0.25">
      <c r="A438" s="1">
        <v>436</v>
      </c>
      <c r="B438" s="1">
        <v>305</v>
      </c>
      <c r="C438" t="s">
        <v>501</v>
      </c>
      <c r="D438" s="2">
        <v>0.72638718675897296</v>
      </c>
      <c r="E438" s="2">
        <v>2.9496891557653302</v>
      </c>
      <c r="F438" s="1">
        <v>432</v>
      </c>
      <c r="G438" s="1">
        <v>4</v>
      </c>
      <c r="H438" s="2">
        <v>0.72291093526129901</v>
      </c>
      <c r="I438" s="2">
        <v>3.4762514976739399E-3</v>
      </c>
      <c r="J438" s="1" t="s">
        <v>28</v>
      </c>
      <c r="K438" s="1">
        <v>80</v>
      </c>
      <c r="L438" s="1" t="s">
        <v>40</v>
      </c>
      <c r="M438" s="1" t="s">
        <v>40</v>
      </c>
      <c r="N438" s="2">
        <v>79.501602859139098</v>
      </c>
      <c r="O438" s="2">
        <v>84.543584333740796</v>
      </c>
    </row>
    <row r="439" spans="1:15" x14ac:dyDescent="0.25">
      <c r="A439" s="1">
        <v>437</v>
      </c>
      <c r="B439" s="1">
        <v>339</v>
      </c>
      <c r="C439" t="s">
        <v>502</v>
      </c>
      <c r="D439" s="2">
        <v>0.73049521251342797</v>
      </c>
      <c r="E439" s="2">
        <v>2.8725033743416701</v>
      </c>
      <c r="F439" s="1">
        <v>467</v>
      </c>
      <c r="G439" s="1">
        <v>-30</v>
      </c>
      <c r="H439" s="2">
        <v>0.82800549549924796</v>
      </c>
      <c r="I439" s="2">
        <v>-9.7510282985820401E-2</v>
      </c>
      <c r="J439" s="1" t="s">
        <v>47</v>
      </c>
      <c r="K439" s="1">
        <v>86</v>
      </c>
      <c r="L439" s="1" t="s">
        <v>40</v>
      </c>
      <c r="M439" s="1" t="s">
        <v>40</v>
      </c>
      <c r="N439" s="2">
        <v>80.2176104442092</v>
      </c>
      <c r="O439" s="2">
        <v>85.2964300494382</v>
      </c>
    </row>
    <row r="440" spans="1:15" x14ac:dyDescent="0.25">
      <c r="A440" s="1">
        <v>438</v>
      </c>
      <c r="B440" s="1">
        <v>313</v>
      </c>
      <c r="C440" t="s">
        <v>503</v>
      </c>
      <c r="D440" s="2">
        <v>0.73267730054619395</v>
      </c>
      <c r="E440" s="2">
        <v>2.8855224735790399</v>
      </c>
      <c r="F440" s="1">
        <v>434</v>
      </c>
      <c r="G440" s="1">
        <v>4</v>
      </c>
      <c r="H440" s="2">
        <v>0.72467589665483001</v>
      </c>
      <c r="I440" s="2">
        <v>8.0014038913643892E-3</v>
      </c>
      <c r="J440" s="1" t="s">
        <v>19</v>
      </c>
      <c r="K440" s="1">
        <v>63</v>
      </c>
      <c r="L440" s="1" t="s">
        <v>214</v>
      </c>
      <c r="M440" s="1" t="s">
        <v>448</v>
      </c>
      <c r="N440" s="2">
        <v>40.453659745543099</v>
      </c>
      <c r="O440" s="2">
        <v>45.087570167057201</v>
      </c>
    </row>
    <row r="441" spans="1:15" x14ac:dyDescent="0.25">
      <c r="A441" s="1">
        <v>439</v>
      </c>
      <c r="B441" s="1">
        <v>273</v>
      </c>
      <c r="C441" t="s">
        <v>504</v>
      </c>
      <c r="D441" s="2">
        <v>0.73456896369092695</v>
      </c>
      <c r="E441" s="2">
        <v>2.8930103866102099</v>
      </c>
      <c r="F441" s="1">
        <v>402</v>
      </c>
      <c r="G441" s="1">
        <v>37</v>
      </c>
      <c r="H441" s="2">
        <v>0.65509703781759998</v>
      </c>
      <c r="I441" s="2">
        <v>7.9471925873327007E-2</v>
      </c>
      <c r="J441" s="1" t="s">
        <v>91</v>
      </c>
      <c r="K441" s="1">
        <v>78</v>
      </c>
      <c r="L441" s="1" t="s">
        <v>137</v>
      </c>
      <c r="M441" s="1" t="s">
        <v>137</v>
      </c>
      <c r="N441" s="2">
        <v>50.831232177155599</v>
      </c>
      <c r="O441" s="2">
        <v>55.819940131835899</v>
      </c>
    </row>
    <row r="442" spans="1:15" x14ac:dyDescent="0.25">
      <c r="A442" s="1">
        <v>440</v>
      </c>
      <c r="B442" s="1">
        <v>658</v>
      </c>
      <c r="C442" t="s">
        <v>505</v>
      </c>
      <c r="D442" s="2">
        <v>0.73786530839051201</v>
      </c>
      <c r="E442" s="2">
        <v>2.9337057263761102</v>
      </c>
      <c r="F442" s="1">
        <v>418</v>
      </c>
      <c r="G442" s="1">
        <v>22</v>
      </c>
      <c r="H442" s="2">
        <v>0.696131079378007</v>
      </c>
      <c r="I442" s="2">
        <v>4.17342290125053E-2</v>
      </c>
      <c r="J442" s="1" t="s">
        <v>19</v>
      </c>
      <c r="K442" s="1">
        <v>36</v>
      </c>
      <c r="L442" s="1" t="s">
        <v>130</v>
      </c>
      <c r="M442" s="1" t="s">
        <v>130</v>
      </c>
      <c r="N442" s="2">
        <v>25.7871251905826</v>
      </c>
      <c r="O442" s="2">
        <v>30.249804282476799</v>
      </c>
    </row>
    <row r="443" spans="1:15" x14ac:dyDescent="0.25">
      <c r="A443" s="1">
        <v>441</v>
      </c>
      <c r="B443" s="1">
        <v>671</v>
      </c>
      <c r="C443" t="s">
        <v>506</v>
      </c>
      <c r="D443" s="2">
        <v>0.73958056919488402</v>
      </c>
      <c r="E443" s="2">
        <v>2.8862629343748698</v>
      </c>
      <c r="F443" s="1">
        <v>463</v>
      </c>
      <c r="G443" s="1">
        <v>-22</v>
      </c>
      <c r="H443" s="2">
        <v>0.81702079826916596</v>
      </c>
      <c r="I443" s="2">
        <v>-7.7440229074281594E-2</v>
      </c>
      <c r="J443" s="1" t="s">
        <v>26</v>
      </c>
      <c r="K443" s="1">
        <v>36</v>
      </c>
      <c r="L443" s="1" t="s">
        <v>137</v>
      </c>
      <c r="M443" s="1" t="s">
        <v>137</v>
      </c>
      <c r="N443" s="2">
        <v>54.816648434110398</v>
      </c>
      <c r="O443" s="2">
        <v>60.262685501154898</v>
      </c>
    </row>
    <row r="444" spans="1:15" x14ac:dyDescent="0.25">
      <c r="A444" s="1">
        <v>442</v>
      </c>
      <c r="B444" s="1">
        <v>284</v>
      </c>
      <c r="C444" t="s">
        <v>507</v>
      </c>
      <c r="D444" s="2">
        <v>0.743834371907515</v>
      </c>
      <c r="E444" s="2">
        <v>2.7726498751418198</v>
      </c>
      <c r="F444" s="1">
        <v>437</v>
      </c>
      <c r="G444" s="1">
        <v>5</v>
      </c>
      <c r="H444" s="2">
        <v>0.72774647377407398</v>
      </c>
      <c r="I444" s="2">
        <v>1.60878981334408E-2</v>
      </c>
      <c r="J444" s="1" t="s">
        <v>24</v>
      </c>
      <c r="K444" s="1">
        <v>85</v>
      </c>
      <c r="L444" s="1" t="s">
        <v>137</v>
      </c>
      <c r="M444" s="1" t="s">
        <v>137</v>
      </c>
      <c r="N444" s="2">
        <v>79.591918601624599</v>
      </c>
      <c r="O444" s="2">
        <v>84.682058332190095</v>
      </c>
    </row>
    <row r="445" spans="1:15" x14ac:dyDescent="0.25">
      <c r="A445" s="1">
        <v>443</v>
      </c>
      <c r="B445" s="1">
        <v>631</v>
      </c>
      <c r="C445" t="s">
        <v>508</v>
      </c>
      <c r="D445" s="2">
        <v>0.75043884502199698</v>
      </c>
      <c r="E445" s="2">
        <v>2.9106828514287701</v>
      </c>
      <c r="F445" s="1">
        <v>442</v>
      </c>
      <c r="G445" s="1">
        <v>1</v>
      </c>
      <c r="H445" s="2">
        <v>0.741748482116112</v>
      </c>
      <c r="I445" s="2">
        <v>8.6903629058854293E-3</v>
      </c>
      <c r="J445" s="1" t="s">
        <v>118</v>
      </c>
      <c r="K445" s="1">
        <v>66</v>
      </c>
      <c r="L445" s="1" t="s">
        <v>130</v>
      </c>
      <c r="M445" s="1" t="s">
        <v>130</v>
      </c>
      <c r="N445" s="2">
        <v>53.955980729985399</v>
      </c>
      <c r="O445" s="2">
        <v>58.512924495232703</v>
      </c>
    </row>
    <row r="446" spans="1:15" x14ac:dyDescent="0.25">
      <c r="A446" s="1">
        <v>444</v>
      </c>
      <c r="B446" s="1">
        <v>756</v>
      </c>
      <c r="C446" t="s">
        <v>509</v>
      </c>
      <c r="D446" s="2">
        <v>0.75702494988428903</v>
      </c>
      <c r="E446" s="2">
        <v>2.8781940742807399</v>
      </c>
      <c r="F446" s="1">
        <v>468</v>
      </c>
      <c r="G446" s="1">
        <v>-24</v>
      </c>
      <c r="H446" s="2">
        <v>0.83021602291667196</v>
      </c>
      <c r="I446" s="2">
        <v>-7.3191073032382897E-2</v>
      </c>
      <c r="J446" s="1" t="s">
        <v>19</v>
      </c>
      <c r="K446" s="1">
        <v>72</v>
      </c>
      <c r="L446" s="1" t="s">
        <v>130</v>
      </c>
      <c r="M446" s="1" t="s">
        <v>130</v>
      </c>
      <c r="N446" s="2">
        <v>49.699575525491902</v>
      </c>
      <c r="O446" s="2">
        <v>54.652421406505297</v>
      </c>
    </row>
    <row r="447" spans="1:15" x14ac:dyDescent="0.25">
      <c r="A447" s="1">
        <v>445</v>
      </c>
      <c r="B447" s="1">
        <v>445</v>
      </c>
      <c r="C447" t="s">
        <v>510</v>
      </c>
      <c r="D447" s="2">
        <v>0.75819896709589196</v>
      </c>
      <c r="E447" s="2">
        <v>2.8625329204262102</v>
      </c>
      <c r="F447" s="1">
        <v>450</v>
      </c>
      <c r="G447" s="1">
        <v>-5</v>
      </c>
      <c r="H447" s="2">
        <v>0.76255334381977602</v>
      </c>
      <c r="I447" s="2">
        <v>-4.3543767238839503E-3</v>
      </c>
      <c r="J447" s="1" t="s">
        <v>24</v>
      </c>
      <c r="K447" s="1">
        <v>28</v>
      </c>
      <c r="L447" s="1" t="s">
        <v>263</v>
      </c>
      <c r="M447" s="1" t="s">
        <v>130</v>
      </c>
      <c r="N447" s="2">
        <v>40.907592701847399</v>
      </c>
      <c r="O447" s="2">
        <v>44.929069417078402</v>
      </c>
    </row>
    <row r="448" spans="1:15" x14ac:dyDescent="0.25">
      <c r="A448" s="1">
        <v>446</v>
      </c>
      <c r="B448" s="1">
        <v>531</v>
      </c>
      <c r="C448" t="s">
        <v>511</v>
      </c>
      <c r="D448" s="2">
        <v>0.76214063887984196</v>
      </c>
      <c r="E448" s="2">
        <v>2.8534550017822702</v>
      </c>
      <c r="F448" s="1">
        <v>447</v>
      </c>
      <c r="G448" s="1">
        <v>-1</v>
      </c>
      <c r="H448" s="2">
        <v>0.75892027450158595</v>
      </c>
      <c r="I448" s="2">
        <v>3.22036437825557E-3</v>
      </c>
      <c r="J448" s="1" t="s">
        <v>22</v>
      </c>
      <c r="K448" s="1">
        <v>73</v>
      </c>
      <c r="L448" s="1" t="s">
        <v>92</v>
      </c>
      <c r="M448" s="1" t="s">
        <v>92</v>
      </c>
      <c r="N448" s="2">
        <v>47.065449462342499</v>
      </c>
      <c r="O448" s="2">
        <v>51.765024129724097</v>
      </c>
    </row>
    <row r="449" spans="1:15" x14ac:dyDescent="0.25">
      <c r="A449" s="1">
        <v>447</v>
      </c>
      <c r="B449" s="1">
        <v>570</v>
      </c>
      <c r="C449" t="s">
        <v>512</v>
      </c>
      <c r="D449" s="2">
        <v>0.76421837929882397</v>
      </c>
      <c r="E449" s="2">
        <v>2.8056433558064402</v>
      </c>
      <c r="F449" s="1">
        <v>451</v>
      </c>
      <c r="G449" s="1">
        <v>-4</v>
      </c>
      <c r="H449" s="2">
        <v>0.765939415295392</v>
      </c>
      <c r="I449" s="2">
        <v>-1.72103599656803E-3</v>
      </c>
      <c r="J449" s="1" t="s">
        <v>148</v>
      </c>
      <c r="K449" s="1">
        <v>55</v>
      </c>
      <c r="L449" s="1" t="s">
        <v>92</v>
      </c>
      <c r="M449" s="1" t="s">
        <v>92</v>
      </c>
      <c r="N449" s="2">
        <v>50.647021059716998</v>
      </c>
      <c r="O449" s="2">
        <v>54.981619653788798</v>
      </c>
    </row>
    <row r="450" spans="1:15" x14ac:dyDescent="0.25">
      <c r="A450" s="1">
        <v>448</v>
      </c>
      <c r="B450" s="1">
        <v>746</v>
      </c>
      <c r="C450" t="s">
        <v>513</v>
      </c>
      <c r="D450" s="2">
        <v>0.76517135380552104</v>
      </c>
      <c r="E450" s="2">
        <v>2.9527180830163902</v>
      </c>
      <c r="F450" s="1">
        <v>454</v>
      </c>
      <c r="G450" s="1">
        <v>-6</v>
      </c>
      <c r="H450" s="2">
        <v>0.77971963851987502</v>
      </c>
      <c r="I450" s="2">
        <v>-1.45482847143541E-2</v>
      </c>
      <c r="J450" s="1" t="s">
        <v>22</v>
      </c>
      <c r="K450" s="1">
        <v>56</v>
      </c>
      <c r="L450" s="1" t="s">
        <v>17</v>
      </c>
      <c r="M450" s="1" t="s">
        <v>17</v>
      </c>
      <c r="N450" s="2">
        <v>61.810370047066201</v>
      </c>
      <c r="O450" s="2">
        <v>66.382319579123404</v>
      </c>
    </row>
    <row r="451" spans="1:15" x14ac:dyDescent="0.25">
      <c r="A451" s="1">
        <v>449</v>
      </c>
      <c r="B451" s="1">
        <v>281</v>
      </c>
      <c r="C451" t="s">
        <v>514</v>
      </c>
      <c r="D451" s="2">
        <v>0.76541855735881703</v>
      </c>
      <c r="E451" s="2">
        <v>2.9824457844879899</v>
      </c>
      <c r="F451" s="1">
        <v>414</v>
      </c>
      <c r="G451" s="1">
        <v>35</v>
      </c>
      <c r="H451" s="2">
        <v>0.67808783004414397</v>
      </c>
      <c r="I451" s="2">
        <v>8.7330727314673395E-2</v>
      </c>
      <c r="J451" s="1" t="s">
        <v>47</v>
      </c>
      <c r="K451" s="1">
        <v>76</v>
      </c>
      <c r="L451" s="1" t="s">
        <v>239</v>
      </c>
      <c r="M451" s="1" t="s">
        <v>239</v>
      </c>
      <c r="N451" s="2">
        <v>59.081452317286796</v>
      </c>
      <c r="O451" s="2">
        <v>64.220920278991997</v>
      </c>
    </row>
    <row r="452" spans="1:15" x14ac:dyDescent="0.25">
      <c r="A452" s="1">
        <v>450</v>
      </c>
      <c r="B452" s="1">
        <v>1351</v>
      </c>
      <c r="C452" t="s">
        <v>515</v>
      </c>
      <c r="D452" s="2">
        <v>0.76561629546816501</v>
      </c>
      <c r="E452" s="2">
        <v>2.93335312858428</v>
      </c>
      <c r="F452" s="1">
        <v>453</v>
      </c>
      <c r="G452" s="1">
        <v>-3</v>
      </c>
      <c r="H452" s="2">
        <v>0.77601437494738701</v>
      </c>
      <c r="I452" s="2">
        <v>-1.0398079479222401E-2</v>
      </c>
      <c r="J452" s="1" t="s">
        <v>19</v>
      </c>
      <c r="K452" s="1">
        <v>0</v>
      </c>
      <c r="L452" s="1" t="s">
        <v>302</v>
      </c>
      <c r="M452" s="1" t="s">
        <v>17</v>
      </c>
      <c r="N452" s="2">
        <v>17.086823476217202</v>
      </c>
      <c r="O452" s="2">
        <v>20.6759608537037</v>
      </c>
    </row>
    <row r="453" spans="1:15" x14ac:dyDescent="0.25">
      <c r="A453" s="1">
        <v>451</v>
      </c>
      <c r="B453" s="1">
        <v>299</v>
      </c>
      <c r="C453" t="s">
        <v>516</v>
      </c>
      <c r="D453" s="2">
        <v>0.77072243594234102</v>
      </c>
      <c r="E453" s="2">
        <v>2.8346057475397899</v>
      </c>
      <c r="F453" s="1">
        <v>452</v>
      </c>
      <c r="G453" s="1">
        <v>-1</v>
      </c>
      <c r="H453" s="2">
        <v>0.76691619990359206</v>
      </c>
      <c r="I453" s="2">
        <v>3.8062360387486299E-3</v>
      </c>
      <c r="J453" s="1" t="s">
        <v>148</v>
      </c>
      <c r="K453" s="1">
        <v>79</v>
      </c>
      <c r="L453" s="1" t="s">
        <v>92</v>
      </c>
      <c r="M453" s="1" t="s">
        <v>92</v>
      </c>
      <c r="N453" s="2">
        <v>54.122541255821503</v>
      </c>
      <c r="O453" s="2">
        <v>58.8870725940779</v>
      </c>
    </row>
    <row r="454" spans="1:15" x14ac:dyDescent="0.25">
      <c r="A454" s="1">
        <v>452</v>
      </c>
      <c r="B454" s="1">
        <v>236</v>
      </c>
      <c r="C454" t="s">
        <v>517</v>
      </c>
      <c r="D454" s="2">
        <v>0.773842817909973</v>
      </c>
      <c r="E454" s="2">
        <v>2.8631028378576602</v>
      </c>
      <c r="F454" s="1">
        <v>445</v>
      </c>
      <c r="G454" s="1">
        <v>7</v>
      </c>
      <c r="H454" s="2">
        <v>0.75803622437534401</v>
      </c>
      <c r="I454" s="2">
        <v>1.5806593534629401E-2</v>
      </c>
      <c r="J454" s="1" t="s">
        <v>28</v>
      </c>
      <c r="K454" s="1">
        <v>51</v>
      </c>
      <c r="L454" s="1" t="s">
        <v>92</v>
      </c>
      <c r="M454" s="1" t="s">
        <v>518</v>
      </c>
      <c r="N454" s="2">
        <v>36.2862953280341</v>
      </c>
      <c r="O454" s="2">
        <v>40.642585732003703</v>
      </c>
    </row>
    <row r="455" spans="1:15" x14ac:dyDescent="0.25">
      <c r="A455" s="1">
        <v>453</v>
      </c>
      <c r="B455" s="1">
        <v>215</v>
      </c>
      <c r="C455" t="s">
        <v>519</v>
      </c>
      <c r="D455" s="2">
        <v>0.77535590424268597</v>
      </c>
      <c r="E455" s="2">
        <v>2.9716240281159401</v>
      </c>
      <c r="F455" s="1">
        <v>444</v>
      </c>
      <c r="G455" s="1">
        <v>9</v>
      </c>
      <c r="H455" s="2">
        <v>0.74969957809971999</v>
      </c>
      <c r="I455" s="2">
        <v>2.5656326142966101E-2</v>
      </c>
      <c r="J455" s="1" t="s">
        <v>305</v>
      </c>
      <c r="K455" s="1">
        <v>77</v>
      </c>
      <c r="L455" s="1" t="s">
        <v>130</v>
      </c>
      <c r="M455" s="1" t="s">
        <v>448</v>
      </c>
      <c r="N455" s="2">
        <v>61.132424728210999</v>
      </c>
      <c r="O455" s="2">
        <v>65.968987635140707</v>
      </c>
    </row>
    <row r="456" spans="1:15" x14ac:dyDescent="0.25">
      <c r="A456" s="1">
        <v>454</v>
      </c>
      <c r="B456" s="1">
        <v>391</v>
      </c>
      <c r="C456" t="s">
        <v>520</v>
      </c>
      <c r="D456" s="2">
        <v>0.77678074303418898</v>
      </c>
      <c r="E456" s="2">
        <v>2.7046213819818399</v>
      </c>
      <c r="F456" s="1">
        <v>429</v>
      </c>
      <c r="G456" s="1">
        <v>25</v>
      </c>
      <c r="H456" s="2">
        <v>0.713398662776353</v>
      </c>
      <c r="I456" s="2">
        <v>6.3382080257836301E-2</v>
      </c>
      <c r="J456" s="1" t="s">
        <v>26</v>
      </c>
      <c r="K456" s="1">
        <v>62</v>
      </c>
      <c r="L456" s="1" t="s">
        <v>137</v>
      </c>
      <c r="M456" s="1" t="s">
        <v>137</v>
      </c>
      <c r="N456" s="2">
        <v>57.559668094162198</v>
      </c>
      <c r="O456" s="2">
        <v>61.990784691856199</v>
      </c>
    </row>
    <row r="457" spans="1:15" x14ac:dyDescent="0.25">
      <c r="A457" s="1">
        <v>455</v>
      </c>
      <c r="B457" s="1">
        <v>920</v>
      </c>
      <c r="C457" t="s">
        <v>521</v>
      </c>
      <c r="D457" s="2">
        <v>0.78082453904274995</v>
      </c>
      <c r="E457" s="2">
        <v>2.83430684787414</v>
      </c>
      <c r="F457" s="1">
        <v>499</v>
      </c>
      <c r="G457" s="1">
        <v>-44</v>
      </c>
      <c r="H457" s="2">
        <v>0.90040009676586397</v>
      </c>
      <c r="I457" s="2">
        <v>-0.119575557723114</v>
      </c>
      <c r="J457" s="1" t="s">
        <v>19</v>
      </c>
      <c r="K457" s="1">
        <v>61</v>
      </c>
      <c r="L457" s="1" t="s">
        <v>130</v>
      </c>
      <c r="M457" s="1" t="s">
        <v>130</v>
      </c>
      <c r="N457" s="2">
        <v>39.183211761383703</v>
      </c>
      <c r="O457" s="2">
        <v>43.798993594070701</v>
      </c>
    </row>
    <row r="458" spans="1:15" x14ac:dyDescent="0.25">
      <c r="A458" s="1">
        <v>456</v>
      </c>
      <c r="B458" s="1">
        <v>443</v>
      </c>
      <c r="C458" t="s">
        <v>522</v>
      </c>
      <c r="D458" s="2">
        <v>0.78146561977366502</v>
      </c>
      <c r="E458" s="2">
        <v>2.8259238296230902</v>
      </c>
      <c r="F458" s="1">
        <v>439</v>
      </c>
      <c r="G458" s="1">
        <v>17</v>
      </c>
      <c r="H458" s="2">
        <v>0.73562070810591995</v>
      </c>
      <c r="I458" s="2">
        <v>4.5844911667745299E-2</v>
      </c>
      <c r="J458" s="1" t="s">
        <v>91</v>
      </c>
      <c r="K458" s="1">
        <v>83</v>
      </c>
      <c r="L458" s="1" t="s">
        <v>137</v>
      </c>
      <c r="M458" s="1" t="s">
        <v>137</v>
      </c>
      <c r="N458" s="2">
        <v>73.953401786007802</v>
      </c>
      <c r="O458" s="2">
        <v>78.820276309065306</v>
      </c>
    </row>
    <row r="459" spans="1:15" x14ac:dyDescent="0.25">
      <c r="A459" s="1">
        <v>457</v>
      </c>
      <c r="B459" s="1">
        <v>172</v>
      </c>
      <c r="C459" t="s">
        <v>523</v>
      </c>
      <c r="D459" s="2">
        <v>0.78234581426127403</v>
      </c>
      <c r="E459" s="2">
        <v>2.9644654169867999</v>
      </c>
      <c r="F459" s="1">
        <v>470</v>
      </c>
      <c r="G459" s="1">
        <v>-13</v>
      </c>
      <c r="H459" s="2">
        <v>0.83623272967922002</v>
      </c>
      <c r="I459" s="2">
        <v>-5.3886915417945498E-2</v>
      </c>
      <c r="J459" s="1" t="s">
        <v>122</v>
      </c>
      <c r="K459" s="1">
        <v>76</v>
      </c>
      <c r="L459" s="1" t="s">
        <v>123</v>
      </c>
      <c r="M459" s="1" t="s">
        <v>123</v>
      </c>
      <c r="N459" s="2">
        <v>72.907088294024902</v>
      </c>
      <c r="O459" s="2">
        <v>77.780732289426496</v>
      </c>
    </row>
    <row r="460" spans="1:15" x14ac:dyDescent="0.25">
      <c r="A460" s="1">
        <v>458</v>
      </c>
      <c r="B460" s="1">
        <v>1149</v>
      </c>
      <c r="C460" t="s">
        <v>524</v>
      </c>
      <c r="D460" s="2">
        <v>0.783698276331392</v>
      </c>
      <c r="E460" s="2">
        <v>2.7752238692104898</v>
      </c>
      <c r="F460" s="1">
        <v>457</v>
      </c>
      <c r="G460" s="1">
        <v>1</v>
      </c>
      <c r="H460" s="2">
        <v>0.79315745152850003</v>
      </c>
      <c r="I460" s="2">
        <v>-9.4591751971080402E-3</v>
      </c>
      <c r="J460" s="1" t="s">
        <v>19</v>
      </c>
      <c r="K460" s="1">
        <v>54</v>
      </c>
      <c r="L460" s="1" t="s">
        <v>214</v>
      </c>
      <c r="M460" s="1" t="s">
        <v>130</v>
      </c>
      <c r="N460" s="2">
        <v>39.848291962109101</v>
      </c>
      <c r="O460" s="2">
        <v>44.074401497400302</v>
      </c>
    </row>
    <row r="461" spans="1:15" x14ac:dyDescent="0.25">
      <c r="A461" s="1">
        <v>459</v>
      </c>
      <c r="B461" s="1">
        <v>1073</v>
      </c>
      <c r="C461" t="s">
        <v>525</v>
      </c>
      <c r="D461" s="2">
        <v>0.78816914290877604</v>
      </c>
      <c r="E461" s="2">
        <v>2.8176918885783402</v>
      </c>
      <c r="F461" s="1">
        <v>488</v>
      </c>
      <c r="G461" s="1">
        <v>-29</v>
      </c>
      <c r="H461" s="2">
        <v>0.87873231232128002</v>
      </c>
      <c r="I461" s="2">
        <v>-9.0563169412503905E-2</v>
      </c>
      <c r="J461" s="1" t="s">
        <v>424</v>
      </c>
      <c r="K461" s="1">
        <v>70</v>
      </c>
      <c r="L461" s="1" t="s">
        <v>130</v>
      </c>
      <c r="M461" s="1" t="s">
        <v>130</v>
      </c>
      <c r="N461" s="2">
        <v>62.030173097306701</v>
      </c>
      <c r="O461" s="2">
        <v>66.700736665191101</v>
      </c>
    </row>
    <row r="462" spans="1:15" x14ac:dyDescent="0.25">
      <c r="A462" s="1">
        <v>460</v>
      </c>
      <c r="B462" s="1">
        <v>180</v>
      </c>
      <c r="C462" t="s">
        <v>526</v>
      </c>
      <c r="D462" s="2">
        <v>0.78824451630720105</v>
      </c>
      <c r="E462" s="2">
        <v>2.8210279757191898</v>
      </c>
      <c r="F462" s="1">
        <v>448</v>
      </c>
      <c r="G462" s="1">
        <v>12</v>
      </c>
      <c r="H462" s="2">
        <v>0.76118062100786199</v>
      </c>
      <c r="I462" s="2">
        <v>2.70638952993386E-2</v>
      </c>
      <c r="J462" s="1" t="s">
        <v>122</v>
      </c>
      <c r="K462" s="1">
        <v>60</v>
      </c>
      <c r="L462" s="1" t="s">
        <v>123</v>
      </c>
      <c r="M462" s="1" t="s">
        <v>123</v>
      </c>
      <c r="N462" s="2">
        <v>62.171621287401202</v>
      </c>
      <c r="O462" s="2">
        <v>66.862861184501199</v>
      </c>
    </row>
    <row r="463" spans="1:15" x14ac:dyDescent="0.25">
      <c r="A463" s="1">
        <v>461</v>
      </c>
      <c r="B463" s="1">
        <v>946</v>
      </c>
      <c r="C463" t="s">
        <v>527</v>
      </c>
      <c r="D463" s="2">
        <v>0.78857806472316505</v>
      </c>
      <c r="E463" s="2">
        <v>2.9566418091220901</v>
      </c>
      <c r="F463" s="1">
        <v>459</v>
      </c>
      <c r="G463" s="1">
        <v>2</v>
      </c>
      <c r="H463" s="2">
        <v>0.79697598084856802</v>
      </c>
      <c r="I463" s="2">
        <v>-8.3979161254025304E-3</v>
      </c>
      <c r="J463" s="1" t="s">
        <v>19</v>
      </c>
      <c r="K463" s="1">
        <v>58</v>
      </c>
      <c r="L463" s="1" t="s">
        <v>130</v>
      </c>
      <c r="M463" s="1" t="s">
        <v>130</v>
      </c>
      <c r="N463" s="2">
        <v>33.804382607624099</v>
      </c>
      <c r="O463" s="2">
        <v>38.345180618547602</v>
      </c>
    </row>
    <row r="464" spans="1:15" x14ac:dyDescent="0.25">
      <c r="A464" s="1">
        <v>462</v>
      </c>
      <c r="B464" s="1">
        <v>491</v>
      </c>
      <c r="C464" t="s">
        <v>528</v>
      </c>
      <c r="D464" s="2">
        <v>0.79036428233237099</v>
      </c>
      <c r="E464" s="2">
        <v>2.8825662288954899</v>
      </c>
      <c r="F464" s="1">
        <v>455</v>
      </c>
      <c r="G464" s="1">
        <v>7</v>
      </c>
      <c r="H464" s="2">
        <v>0.78957015550486098</v>
      </c>
      <c r="I464" s="2">
        <v>7.9412682750990005E-4</v>
      </c>
      <c r="J464" s="1" t="s">
        <v>28</v>
      </c>
      <c r="K464" s="1">
        <v>50</v>
      </c>
      <c r="L464" s="1" t="s">
        <v>40</v>
      </c>
      <c r="M464" s="1" t="s">
        <v>40</v>
      </c>
      <c r="N464" s="2">
        <v>46.259564475926297</v>
      </c>
      <c r="O464" s="2">
        <v>50.4373976200676</v>
      </c>
    </row>
    <row r="465" spans="1:15" x14ac:dyDescent="0.25">
      <c r="A465" s="1">
        <v>463</v>
      </c>
      <c r="B465" s="1">
        <v>417</v>
      </c>
      <c r="C465" t="s">
        <v>529</v>
      </c>
      <c r="D465" s="2">
        <v>0.79932292460768894</v>
      </c>
      <c r="E465" s="2">
        <v>2.9354152527927702</v>
      </c>
      <c r="F465" s="1">
        <v>546</v>
      </c>
      <c r="G465" s="1">
        <v>-83</v>
      </c>
      <c r="H465" s="2">
        <v>1.01704316164305</v>
      </c>
      <c r="I465" s="2">
        <v>-0.217720237035361</v>
      </c>
      <c r="J465" s="1" t="s">
        <v>91</v>
      </c>
      <c r="K465" s="1">
        <v>64</v>
      </c>
      <c r="L465" s="1" t="s">
        <v>40</v>
      </c>
      <c r="M465" s="1" t="s">
        <v>17</v>
      </c>
      <c r="N465" s="2">
        <v>56.844818155521097</v>
      </c>
      <c r="O465" s="2">
        <v>61.339710062754101</v>
      </c>
    </row>
    <row r="466" spans="1:15" x14ac:dyDescent="0.25">
      <c r="A466" s="1">
        <v>464</v>
      </c>
      <c r="B466" s="1">
        <v>513</v>
      </c>
      <c r="C466" t="s">
        <v>530</v>
      </c>
      <c r="D466" s="2">
        <v>0.80081024511051202</v>
      </c>
      <c r="E466" s="2">
        <v>3.0231781847082702</v>
      </c>
      <c r="F466" s="1">
        <v>449</v>
      </c>
      <c r="G466" s="1">
        <v>15</v>
      </c>
      <c r="H466" s="2">
        <v>0.76179274454916601</v>
      </c>
      <c r="I466" s="2">
        <v>3.9017500561346299E-2</v>
      </c>
      <c r="J466" s="1" t="s">
        <v>49</v>
      </c>
      <c r="K466" s="1">
        <v>77</v>
      </c>
      <c r="L466" s="1" t="s">
        <v>130</v>
      </c>
      <c r="M466" s="1" t="s">
        <v>130</v>
      </c>
      <c r="N466" s="2">
        <v>56.199035857063997</v>
      </c>
      <c r="O466" s="2">
        <v>60.861941195387203</v>
      </c>
    </row>
    <row r="467" spans="1:15" x14ac:dyDescent="0.25">
      <c r="A467" s="1">
        <v>465</v>
      </c>
      <c r="B467" s="1">
        <v>329</v>
      </c>
      <c r="C467" t="s">
        <v>531</v>
      </c>
      <c r="D467" s="2">
        <v>0.80406100310011097</v>
      </c>
      <c r="E467" s="2">
        <v>2.7854388336283198</v>
      </c>
      <c r="F467" s="1">
        <v>456</v>
      </c>
      <c r="G467" s="1">
        <v>9</v>
      </c>
      <c r="H467" s="2">
        <v>0.79152347294431002</v>
      </c>
      <c r="I467" s="2">
        <v>1.2537530155800501E-2</v>
      </c>
      <c r="J467" s="1" t="s">
        <v>24</v>
      </c>
      <c r="K467" s="1">
        <v>73</v>
      </c>
      <c r="L467" s="1" t="s">
        <v>263</v>
      </c>
      <c r="M467" s="1" t="s">
        <v>263</v>
      </c>
      <c r="N467" s="2">
        <v>57.751985756393999</v>
      </c>
      <c r="O467" s="2">
        <v>62.456491593061301</v>
      </c>
    </row>
    <row r="468" spans="1:15" x14ac:dyDescent="0.25">
      <c r="A468" s="1">
        <v>466</v>
      </c>
      <c r="B468" s="1">
        <v>775</v>
      </c>
      <c r="C468" t="s">
        <v>532</v>
      </c>
      <c r="D468" s="2">
        <v>0.80552561589703298</v>
      </c>
      <c r="E468" s="2">
        <v>2.84346566030522</v>
      </c>
      <c r="F468" s="1">
        <v>436</v>
      </c>
      <c r="G468" s="1">
        <v>30</v>
      </c>
      <c r="H468" s="2">
        <v>0.72640994276945603</v>
      </c>
      <c r="I468" s="2">
        <v>7.9115673127576905E-2</v>
      </c>
      <c r="J468" s="1" t="s">
        <v>19</v>
      </c>
      <c r="K468" s="1">
        <v>73</v>
      </c>
      <c r="L468" s="1" t="s">
        <v>130</v>
      </c>
      <c r="M468" s="1" t="s">
        <v>130</v>
      </c>
      <c r="N468" s="2">
        <v>63.736138480792299</v>
      </c>
      <c r="O468" s="2">
        <v>68.465417227960401</v>
      </c>
    </row>
    <row r="469" spans="1:15" x14ac:dyDescent="0.25">
      <c r="A469" s="1">
        <v>467</v>
      </c>
      <c r="B469" s="1">
        <v>355</v>
      </c>
      <c r="C469" t="s">
        <v>533</v>
      </c>
      <c r="D469" s="2">
        <v>0.81400104049325706</v>
      </c>
      <c r="E469" s="2">
        <v>2.9941503480915599</v>
      </c>
      <c r="F469" s="1">
        <v>424</v>
      </c>
      <c r="G469" s="1">
        <v>43</v>
      </c>
      <c r="H469" s="2">
        <v>0.70861700324487797</v>
      </c>
      <c r="I469" s="2">
        <v>0.105384037248379</v>
      </c>
      <c r="J469" s="1" t="s">
        <v>28</v>
      </c>
      <c r="K469" s="1">
        <v>69</v>
      </c>
      <c r="L469" s="1" t="s">
        <v>40</v>
      </c>
      <c r="M469" s="1" t="s">
        <v>92</v>
      </c>
      <c r="N469" s="2">
        <v>56.2659099891099</v>
      </c>
      <c r="O469" s="2">
        <v>60.846860173900602</v>
      </c>
    </row>
    <row r="470" spans="1:15" x14ac:dyDescent="0.25">
      <c r="A470" s="1">
        <v>468</v>
      </c>
      <c r="B470" s="1">
        <v>405</v>
      </c>
      <c r="C470" t="s">
        <v>534</v>
      </c>
      <c r="D470" s="2">
        <v>0.81609848889655601</v>
      </c>
      <c r="E470" s="2">
        <v>2.8541406078397098</v>
      </c>
      <c r="F470" s="1">
        <v>490</v>
      </c>
      <c r="G470" s="1">
        <v>-22</v>
      </c>
      <c r="H470" s="2">
        <v>0.88091002100064697</v>
      </c>
      <c r="I470" s="2">
        <v>-6.4811532104090894E-2</v>
      </c>
      <c r="J470" s="1" t="s">
        <v>47</v>
      </c>
      <c r="K470" s="1">
        <v>75</v>
      </c>
      <c r="L470" s="1" t="s">
        <v>123</v>
      </c>
      <c r="M470" s="1" t="s">
        <v>239</v>
      </c>
      <c r="N470" s="2">
        <v>73.8765366687784</v>
      </c>
      <c r="O470" s="2">
        <v>78.835183444877003</v>
      </c>
    </row>
    <row r="471" spans="1:15" x14ac:dyDescent="0.25">
      <c r="A471" s="1">
        <v>469</v>
      </c>
      <c r="B471" s="1">
        <v>411</v>
      </c>
      <c r="C471" t="s">
        <v>535</v>
      </c>
      <c r="D471" s="2">
        <v>0.81983524335673197</v>
      </c>
      <c r="E471" s="2">
        <v>2.7538474048783499</v>
      </c>
      <c r="F471" s="1">
        <v>460</v>
      </c>
      <c r="G471" s="1">
        <v>9</v>
      </c>
      <c r="H471" s="2">
        <v>0.80033302401575901</v>
      </c>
      <c r="I471" s="2">
        <v>1.9502219340973001E-2</v>
      </c>
      <c r="J471" s="1" t="s">
        <v>122</v>
      </c>
      <c r="K471" s="1">
        <v>54</v>
      </c>
      <c r="L471" s="1" t="s">
        <v>123</v>
      </c>
      <c r="M471" s="1" t="s">
        <v>123</v>
      </c>
      <c r="N471" s="2">
        <v>102.26275294249</v>
      </c>
      <c r="O471" s="2">
        <v>108.072955537041</v>
      </c>
    </row>
    <row r="472" spans="1:15" x14ac:dyDescent="0.25">
      <c r="A472" s="1">
        <v>470</v>
      </c>
      <c r="B472" s="1">
        <v>1627</v>
      </c>
      <c r="C472" t="s">
        <v>536</v>
      </c>
      <c r="D472" s="2">
        <v>0.82361943986241504</v>
      </c>
      <c r="E472" s="2">
        <v>2.7542021404447299</v>
      </c>
      <c r="F472" s="1">
        <v>515</v>
      </c>
      <c r="G472" s="1">
        <v>-45</v>
      </c>
      <c r="H472" s="2">
        <v>0.93523537959423897</v>
      </c>
      <c r="I472" s="2">
        <v>-0.111615939731824</v>
      </c>
      <c r="J472" s="1" t="s">
        <v>19</v>
      </c>
      <c r="K472" s="1">
        <v>39</v>
      </c>
      <c r="L472" s="1" t="s">
        <v>130</v>
      </c>
      <c r="M472" s="1" t="s">
        <v>130</v>
      </c>
      <c r="N472" s="2">
        <v>37.3549390316198</v>
      </c>
      <c r="O472" s="2">
        <v>41.321083743000997</v>
      </c>
    </row>
    <row r="473" spans="1:15" x14ac:dyDescent="0.25">
      <c r="A473" s="1">
        <v>471</v>
      </c>
      <c r="B473" s="1">
        <v>905</v>
      </c>
      <c r="C473" t="s">
        <v>537</v>
      </c>
      <c r="D473" s="2">
        <v>0.82972637262343196</v>
      </c>
      <c r="E473" s="2">
        <v>2.9178584457411199</v>
      </c>
      <c r="F473" s="1">
        <v>473</v>
      </c>
      <c r="G473" s="1">
        <v>-2</v>
      </c>
      <c r="H473" s="2">
        <v>0.84216336936917102</v>
      </c>
      <c r="I473" s="2">
        <v>-1.2436996745739099E-2</v>
      </c>
      <c r="J473" s="1" t="s">
        <v>19</v>
      </c>
      <c r="K473" s="1">
        <v>29</v>
      </c>
      <c r="L473" s="1" t="s">
        <v>17</v>
      </c>
      <c r="M473" s="1" t="s">
        <v>17</v>
      </c>
      <c r="N473" s="2">
        <v>42.834815729033799</v>
      </c>
      <c r="O473" s="2">
        <v>46.795733744966199</v>
      </c>
    </row>
    <row r="474" spans="1:15" x14ac:dyDescent="0.25">
      <c r="A474" s="1">
        <v>472</v>
      </c>
      <c r="B474" s="1">
        <v>1378</v>
      </c>
      <c r="C474" t="s">
        <v>538</v>
      </c>
      <c r="D474" s="2">
        <v>0.83356965398648197</v>
      </c>
      <c r="E474" s="2">
        <v>2.9486658062564799</v>
      </c>
      <c r="F474" s="1">
        <v>475</v>
      </c>
      <c r="G474" s="1">
        <v>-3</v>
      </c>
      <c r="H474" s="2">
        <v>0.84831909671885497</v>
      </c>
      <c r="I474" s="2">
        <v>-1.47494427323726E-2</v>
      </c>
      <c r="J474" s="1" t="s">
        <v>19</v>
      </c>
      <c r="K474" s="1">
        <v>35</v>
      </c>
      <c r="L474" s="1" t="s">
        <v>132</v>
      </c>
      <c r="M474" s="1" t="s">
        <v>132</v>
      </c>
      <c r="N474" s="2">
        <v>48.195301368998201</v>
      </c>
      <c r="O474" s="2">
        <v>52.432298791249103</v>
      </c>
    </row>
    <row r="475" spans="1:15" x14ac:dyDescent="0.25">
      <c r="A475" s="1">
        <v>473</v>
      </c>
      <c r="B475" s="1">
        <v>335</v>
      </c>
      <c r="C475" t="s">
        <v>539</v>
      </c>
      <c r="D475" s="2">
        <v>0.83440290928180505</v>
      </c>
      <c r="E475" s="2">
        <v>2.8274109547621098</v>
      </c>
      <c r="F475" s="1">
        <v>458</v>
      </c>
      <c r="G475" s="1">
        <v>15</v>
      </c>
      <c r="H475" s="2">
        <v>0.796658796604645</v>
      </c>
      <c r="I475" s="2">
        <v>3.7744112677160199E-2</v>
      </c>
      <c r="J475" s="1" t="s">
        <v>47</v>
      </c>
      <c r="K475" s="1">
        <v>63</v>
      </c>
      <c r="L475" s="1" t="s">
        <v>130</v>
      </c>
      <c r="M475" s="1" t="s">
        <v>239</v>
      </c>
      <c r="N475" s="2">
        <v>66.511016365767603</v>
      </c>
      <c r="O475" s="2">
        <v>71.2550453299514</v>
      </c>
    </row>
    <row r="476" spans="1:15" x14ac:dyDescent="0.25">
      <c r="A476" s="1">
        <v>474</v>
      </c>
      <c r="B476" s="1">
        <v>865</v>
      </c>
      <c r="C476" t="s">
        <v>540</v>
      </c>
      <c r="D476" s="2">
        <v>0.83697405261470803</v>
      </c>
      <c r="E476" s="2">
        <v>2.9155313665825</v>
      </c>
      <c r="F476" s="1">
        <v>464</v>
      </c>
      <c r="G476" s="1">
        <v>10</v>
      </c>
      <c r="H476" s="2">
        <v>0.82211488978228597</v>
      </c>
      <c r="I476" s="2">
        <v>1.4859162832422401E-2</v>
      </c>
      <c r="J476" s="1" t="s">
        <v>19</v>
      </c>
      <c r="K476" s="1">
        <v>71</v>
      </c>
      <c r="L476" s="1" t="s">
        <v>130</v>
      </c>
      <c r="M476" s="1" t="s">
        <v>130</v>
      </c>
      <c r="N476" s="2">
        <v>56.828077711575098</v>
      </c>
      <c r="O476" s="2">
        <v>61.498436719676498</v>
      </c>
    </row>
    <row r="477" spans="1:15" x14ac:dyDescent="0.25">
      <c r="A477" s="1">
        <v>475</v>
      </c>
      <c r="B477" s="1">
        <v>1124</v>
      </c>
      <c r="C477" t="s">
        <v>541</v>
      </c>
      <c r="D477" s="2">
        <v>0.83788452425062698</v>
      </c>
      <c r="E477" s="2">
        <v>2.8016532544201298</v>
      </c>
      <c r="F477" s="1">
        <v>522</v>
      </c>
      <c r="G477" s="1">
        <v>-47</v>
      </c>
      <c r="H477" s="2">
        <v>0.95149685106239401</v>
      </c>
      <c r="I477" s="2">
        <v>-0.113612326811767</v>
      </c>
      <c r="J477" s="1" t="s">
        <v>19</v>
      </c>
      <c r="K477" s="1">
        <v>68</v>
      </c>
      <c r="L477" s="1" t="s">
        <v>130</v>
      </c>
      <c r="M477" s="1" t="s">
        <v>130</v>
      </c>
      <c r="N477" s="2">
        <v>62.187880756149397</v>
      </c>
      <c r="O477" s="2">
        <v>66.945821026973803</v>
      </c>
    </row>
    <row r="478" spans="1:15" x14ac:dyDescent="0.25">
      <c r="A478" s="1">
        <v>476</v>
      </c>
      <c r="B478" s="1">
        <v>477</v>
      </c>
      <c r="C478" t="s">
        <v>542</v>
      </c>
      <c r="D478" s="2">
        <v>0.84788933946798095</v>
      </c>
      <c r="E478" s="2">
        <v>2.9549439403897502</v>
      </c>
      <c r="F478" s="1">
        <v>480</v>
      </c>
      <c r="G478" s="1">
        <v>-4</v>
      </c>
      <c r="H478" s="2">
        <v>0.86123577572564602</v>
      </c>
      <c r="I478" s="2">
        <v>-1.33464362576647E-2</v>
      </c>
      <c r="J478" s="1" t="s">
        <v>19</v>
      </c>
      <c r="K478" s="1">
        <v>43</v>
      </c>
      <c r="L478" s="1" t="s">
        <v>17</v>
      </c>
      <c r="M478" s="1" t="s">
        <v>130</v>
      </c>
      <c r="N478" s="2">
        <v>35.658247022558399</v>
      </c>
      <c r="O478" s="2">
        <v>39.678578771407601</v>
      </c>
    </row>
    <row r="479" spans="1:15" x14ac:dyDescent="0.25">
      <c r="A479" s="1">
        <v>477</v>
      </c>
      <c r="B479" s="1">
        <v>591</v>
      </c>
      <c r="C479" t="s">
        <v>543</v>
      </c>
      <c r="D479" s="2">
        <v>0.84993823600737195</v>
      </c>
      <c r="E479" s="2">
        <v>2.81707972627204</v>
      </c>
      <c r="F479" s="1">
        <v>476</v>
      </c>
      <c r="G479" s="1">
        <v>1</v>
      </c>
      <c r="H479" s="2">
        <v>0.84862567382143494</v>
      </c>
      <c r="I479" s="2">
        <v>1.31256218593723E-3</v>
      </c>
      <c r="J479" s="1" t="s">
        <v>22</v>
      </c>
      <c r="K479" s="1">
        <v>68</v>
      </c>
      <c r="L479" s="1" t="s">
        <v>40</v>
      </c>
      <c r="M479" s="1" t="s">
        <v>92</v>
      </c>
      <c r="N479" s="2">
        <v>69.1576773022758</v>
      </c>
      <c r="O479" s="2">
        <v>73.847103683933199</v>
      </c>
    </row>
    <row r="480" spans="1:15" x14ac:dyDescent="0.25">
      <c r="A480" s="1">
        <v>478</v>
      </c>
      <c r="B480" s="1">
        <v>524</v>
      </c>
      <c r="C480" t="s">
        <v>544</v>
      </c>
      <c r="D480" s="2">
        <v>0.85027810245875501</v>
      </c>
      <c r="E480" s="2">
        <v>3.0869528340249701</v>
      </c>
      <c r="F480" s="1">
        <v>481</v>
      </c>
      <c r="G480" s="1">
        <v>-3</v>
      </c>
      <c r="H480" s="2">
        <v>0.86604390504322604</v>
      </c>
      <c r="I480" s="2">
        <v>-1.57658025844712E-2</v>
      </c>
      <c r="J480" s="1" t="s">
        <v>19</v>
      </c>
      <c r="K480" s="1">
        <v>70</v>
      </c>
      <c r="L480" s="1" t="s">
        <v>130</v>
      </c>
      <c r="M480" s="1" t="s">
        <v>130</v>
      </c>
      <c r="N480" s="2">
        <v>84.733706838730498</v>
      </c>
      <c r="O480" s="2">
        <v>90.606803553805506</v>
      </c>
    </row>
    <row r="481" spans="1:15" x14ac:dyDescent="0.25">
      <c r="A481" s="1">
        <v>479</v>
      </c>
      <c r="B481" s="1">
        <v>732</v>
      </c>
      <c r="C481" t="s">
        <v>545</v>
      </c>
      <c r="D481" s="2">
        <v>0.85032197628425099</v>
      </c>
      <c r="E481" s="2">
        <v>2.7976554278414798</v>
      </c>
      <c r="F481" s="1">
        <v>477</v>
      </c>
      <c r="G481" s="1">
        <v>2</v>
      </c>
      <c r="H481" s="2">
        <v>0.84973143673668705</v>
      </c>
      <c r="I481" s="2">
        <v>5.9053954756360704E-4</v>
      </c>
      <c r="J481" s="1" t="s">
        <v>28</v>
      </c>
      <c r="K481" s="1">
        <v>53</v>
      </c>
      <c r="L481" s="1" t="s">
        <v>40</v>
      </c>
      <c r="M481" s="1" t="s">
        <v>40</v>
      </c>
      <c r="N481" s="2">
        <v>52.928793342117302</v>
      </c>
      <c r="O481" s="2">
        <v>57.282066430909602</v>
      </c>
    </row>
    <row r="482" spans="1:15" x14ac:dyDescent="0.25">
      <c r="A482" s="1">
        <v>480</v>
      </c>
      <c r="B482" s="1">
        <v>455</v>
      </c>
      <c r="C482" t="s">
        <v>546</v>
      </c>
      <c r="D482" s="2">
        <v>0.85124687495140205</v>
      </c>
      <c r="E482" s="2">
        <v>2.9609994147033998</v>
      </c>
      <c r="F482" s="1">
        <v>478</v>
      </c>
      <c r="G482" s="1">
        <v>2</v>
      </c>
      <c r="H482" s="2">
        <v>0.85407557062988604</v>
      </c>
      <c r="I482" s="2">
        <v>-2.8286956784844301E-3</v>
      </c>
      <c r="J482" s="1" t="s">
        <v>28</v>
      </c>
      <c r="K482" s="1">
        <v>101</v>
      </c>
      <c r="L482" s="1" t="s">
        <v>40</v>
      </c>
      <c r="M482" s="1" t="s">
        <v>40</v>
      </c>
      <c r="N482" s="2">
        <v>87.288211694093206</v>
      </c>
      <c r="O482" s="2">
        <v>92.585069914767701</v>
      </c>
    </row>
    <row r="483" spans="1:15" x14ac:dyDescent="0.25">
      <c r="A483" s="1">
        <v>481</v>
      </c>
      <c r="B483" s="1">
        <v>619</v>
      </c>
      <c r="C483" t="s">
        <v>547</v>
      </c>
      <c r="D483" s="2">
        <v>0.85356559410142496</v>
      </c>
      <c r="E483" s="2">
        <v>2.7848425093078002</v>
      </c>
      <c r="F483" s="1">
        <v>474</v>
      </c>
      <c r="G483" s="1">
        <v>7</v>
      </c>
      <c r="H483" s="2">
        <v>0.84517433258629704</v>
      </c>
      <c r="I483" s="2">
        <v>8.3912615151281508E-3</v>
      </c>
      <c r="J483" s="1" t="s">
        <v>47</v>
      </c>
      <c r="K483" s="1">
        <v>54</v>
      </c>
      <c r="L483" s="1" t="s">
        <v>239</v>
      </c>
      <c r="M483" s="1" t="s">
        <v>239</v>
      </c>
      <c r="N483" s="2">
        <v>50.527005215374501</v>
      </c>
      <c r="O483" s="2">
        <v>54.949914764447499</v>
      </c>
    </row>
    <row r="484" spans="1:15" x14ac:dyDescent="0.25">
      <c r="A484" s="1">
        <v>482</v>
      </c>
      <c r="B484" s="1">
        <v>331</v>
      </c>
      <c r="C484" t="s">
        <v>548</v>
      </c>
      <c r="D484" s="2">
        <v>0.85440984858342695</v>
      </c>
      <c r="E484" s="2">
        <v>2.8897529263913802</v>
      </c>
      <c r="F484" s="1">
        <v>462</v>
      </c>
      <c r="G484" s="1">
        <v>20</v>
      </c>
      <c r="H484" s="2">
        <v>0.81517281411622</v>
      </c>
      <c r="I484" s="2">
        <v>3.9237034467206701E-2</v>
      </c>
      <c r="J484" s="1" t="s">
        <v>128</v>
      </c>
      <c r="K484" s="1">
        <v>72</v>
      </c>
      <c r="L484" s="1" t="s">
        <v>123</v>
      </c>
      <c r="M484" s="1" t="s">
        <v>123</v>
      </c>
      <c r="N484" s="2">
        <v>73.957480954997905</v>
      </c>
      <c r="O484" s="2">
        <v>78.961406608994807</v>
      </c>
    </row>
    <row r="485" spans="1:15" x14ac:dyDescent="0.25">
      <c r="A485" s="1">
        <v>483</v>
      </c>
      <c r="B485" s="1">
        <v>497</v>
      </c>
      <c r="C485" t="s">
        <v>549</v>
      </c>
      <c r="D485" s="2">
        <v>0.85688410014080096</v>
      </c>
      <c r="E485" s="2">
        <v>2.7423976386436699</v>
      </c>
      <c r="F485" s="1">
        <v>471</v>
      </c>
      <c r="G485" s="1">
        <v>12</v>
      </c>
      <c r="H485" s="2">
        <v>0.83701754161449604</v>
      </c>
      <c r="I485" s="2">
        <v>1.9866558526305401E-2</v>
      </c>
      <c r="J485" s="1" t="s">
        <v>26</v>
      </c>
      <c r="K485" s="1">
        <v>83</v>
      </c>
      <c r="L485" s="1" t="s">
        <v>137</v>
      </c>
      <c r="M485" s="1" t="s">
        <v>137</v>
      </c>
      <c r="N485" s="2">
        <v>71.704533844191403</v>
      </c>
      <c r="O485" s="2">
        <v>76.571102725145195</v>
      </c>
    </row>
    <row r="486" spans="1:15" x14ac:dyDescent="0.25">
      <c r="A486" s="1">
        <v>484</v>
      </c>
      <c r="B486" s="1">
        <v>1312</v>
      </c>
      <c r="C486" t="s">
        <v>550</v>
      </c>
      <c r="D486" s="2">
        <v>0.85900895792121401</v>
      </c>
      <c r="E486" s="2">
        <v>2.9089138827274601</v>
      </c>
      <c r="F486" s="1">
        <v>485</v>
      </c>
      <c r="G486" s="1">
        <v>-1</v>
      </c>
      <c r="H486" s="2">
        <v>0.86996050749077103</v>
      </c>
      <c r="I486" s="2">
        <v>-1.09515495695575E-2</v>
      </c>
      <c r="J486" s="1" t="s">
        <v>19</v>
      </c>
      <c r="K486" s="1">
        <v>22</v>
      </c>
      <c r="L486" s="1" t="s">
        <v>17</v>
      </c>
      <c r="M486" s="1" t="s">
        <v>17</v>
      </c>
      <c r="N486" s="2">
        <v>18.6163797908204</v>
      </c>
      <c r="O486" s="2">
        <v>22.722931890400702</v>
      </c>
    </row>
    <row r="487" spans="1:15" x14ac:dyDescent="0.25">
      <c r="A487" s="1">
        <v>485</v>
      </c>
      <c r="B487" s="1">
        <v>743</v>
      </c>
      <c r="C487" t="s">
        <v>551</v>
      </c>
      <c r="D487" s="2">
        <v>0.86018550223295598</v>
      </c>
      <c r="E487" s="2">
        <v>2.8031270098947401</v>
      </c>
      <c r="F487" s="1">
        <v>483</v>
      </c>
      <c r="G487" s="1">
        <v>2</v>
      </c>
      <c r="H487" s="2">
        <v>0.866319913072777</v>
      </c>
      <c r="I487" s="2">
        <v>-6.1344108398210303E-3</v>
      </c>
      <c r="J487" s="1" t="s">
        <v>19</v>
      </c>
      <c r="K487" s="1">
        <v>62</v>
      </c>
      <c r="L487" s="1" t="s">
        <v>130</v>
      </c>
      <c r="M487" s="1" t="s">
        <v>214</v>
      </c>
      <c r="N487" s="2">
        <v>44.522194925792299</v>
      </c>
      <c r="O487" s="2">
        <v>49.267926686088501</v>
      </c>
    </row>
    <row r="488" spans="1:15" x14ac:dyDescent="0.25">
      <c r="A488" s="1">
        <v>486</v>
      </c>
      <c r="B488" s="1">
        <v>981</v>
      </c>
      <c r="C488" t="s">
        <v>552</v>
      </c>
      <c r="D488" s="2">
        <v>0.86284108304296603</v>
      </c>
      <c r="E488" s="2">
        <v>2.8619118773599301</v>
      </c>
      <c r="F488" s="1">
        <v>482</v>
      </c>
      <c r="G488" s="1">
        <v>4</v>
      </c>
      <c r="H488" s="2">
        <v>0.86604673562713297</v>
      </c>
      <c r="I488" s="2">
        <v>-3.2056525841666099E-3</v>
      </c>
      <c r="J488" s="1" t="s">
        <v>28</v>
      </c>
      <c r="K488" s="1">
        <v>62</v>
      </c>
      <c r="L488" s="1" t="s">
        <v>239</v>
      </c>
      <c r="M488" s="1" t="s">
        <v>40</v>
      </c>
      <c r="N488" s="2">
        <v>42.163266045969301</v>
      </c>
      <c r="O488" s="2">
        <v>46.412777426201401</v>
      </c>
    </row>
    <row r="489" spans="1:15" x14ac:dyDescent="0.25">
      <c r="A489" s="1">
        <v>487</v>
      </c>
      <c r="B489" s="1">
        <v>416</v>
      </c>
      <c r="C489" t="s">
        <v>553</v>
      </c>
      <c r="D489" s="2">
        <v>0.86312317055687704</v>
      </c>
      <c r="E489" s="2">
        <v>2.7198715658647701</v>
      </c>
      <c r="F489" s="1">
        <v>479</v>
      </c>
      <c r="G489" s="1">
        <v>8</v>
      </c>
      <c r="H489" s="2">
        <v>0.85744107534812697</v>
      </c>
      <c r="I489" s="2">
        <v>5.6820952087499599E-3</v>
      </c>
      <c r="J489" s="1" t="s">
        <v>148</v>
      </c>
      <c r="K489" s="1">
        <v>112</v>
      </c>
      <c r="L489" s="1" t="s">
        <v>40</v>
      </c>
      <c r="M489" s="1" t="s">
        <v>92</v>
      </c>
      <c r="N489" s="2">
        <v>72.658778685041895</v>
      </c>
      <c r="O489" s="2">
        <v>77.878534860703994</v>
      </c>
    </row>
    <row r="490" spans="1:15" x14ac:dyDescent="0.25">
      <c r="A490" s="1">
        <v>488</v>
      </c>
      <c r="B490" s="1">
        <v>1381</v>
      </c>
      <c r="C490" t="s">
        <v>554</v>
      </c>
      <c r="D490" s="2">
        <v>0.86440941909162206</v>
      </c>
      <c r="E490" s="2">
        <v>2.8775088901363501</v>
      </c>
      <c r="F490" s="1">
        <v>486</v>
      </c>
      <c r="G490" s="1">
        <v>2</v>
      </c>
      <c r="H490" s="2">
        <v>0.87592206139078799</v>
      </c>
      <c r="I490" s="2">
        <v>-1.1512642299166201E-2</v>
      </c>
      <c r="J490" s="1" t="s">
        <v>19</v>
      </c>
      <c r="K490" s="1">
        <v>50</v>
      </c>
      <c r="L490" s="1" t="s">
        <v>130</v>
      </c>
      <c r="M490" s="1" t="s">
        <v>130</v>
      </c>
      <c r="N490" s="2">
        <v>43.8286018352822</v>
      </c>
      <c r="O490" s="2">
        <v>47.901223361646302</v>
      </c>
    </row>
    <row r="491" spans="1:15" x14ac:dyDescent="0.25">
      <c r="A491" s="1">
        <v>489</v>
      </c>
      <c r="B491" s="1">
        <v>1230</v>
      </c>
      <c r="C491" t="s">
        <v>555</v>
      </c>
      <c r="D491" s="2">
        <v>0.86757011157976804</v>
      </c>
      <c r="E491" s="2">
        <v>2.8655664674436401</v>
      </c>
      <c r="F491" s="1">
        <v>466</v>
      </c>
      <c r="G491" s="1">
        <v>23</v>
      </c>
      <c r="H491" s="2">
        <v>0.82786575012222496</v>
      </c>
      <c r="I491" s="2">
        <v>3.9704361457543497E-2</v>
      </c>
      <c r="J491" s="1" t="s">
        <v>91</v>
      </c>
      <c r="K491" s="1">
        <v>10</v>
      </c>
      <c r="L491" s="1" t="s">
        <v>302</v>
      </c>
      <c r="M491" s="1" t="s">
        <v>137</v>
      </c>
      <c r="N491" s="2">
        <v>23.679920798943101</v>
      </c>
      <c r="O491" s="2">
        <v>27.430934986653799</v>
      </c>
    </row>
    <row r="492" spans="1:15" x14ac:dyDescent="0.25">
      <c r="A492" s="1">
        <v>490</v>
      </c>
      <c r="B492" s="1">
        <v>372</v>
      </c>
      <c r="C492" t="s">
        <v>556</v>
      </c>
      <c r="D492" s="2">
        <v>0.86766059622131197</v>
      </c>
      <c r="E492" s="2">
        <v>2.76693649773854</v>
      </c>
      <c r="F492" s="1">
        <v>496</v>
      </c>
      <c r="G492" s="1">
        <v>-6</v>
      </c>
      <c r="H492" s="2">
        <v>0.89863849436306997</v>
      </c>
      <c r="I492" s="2">
        <v>-3.09778981417584E-2</v>
      </c>
      <c r="J492" s="1" t="s">
        <v>24</v>
      </c>
      <c r="K492" s="1">
        <v>78</v>
      </c>
      <c r="L492" s="1" t="s">
        <v>137</v>
      </c>
      <c r="M492" s="1" t="s">
        <v>137</v>
      </c>
      <c r="N492" s="2">
        <v>68.178449562554405</v>
      </c>
      <c r="O492" s="2">
        <v>73.063519116019194</v>
      </c>
    </row>
    <row r="493" spans="1:15" x14ac:dyDescent="0.25">
      <c r="A493" s="1">
        <v>491</v>
      </c>
      <c r="B493" s="1">
        <v>393</v>
      </c>
      <c r="C493" t="s">
        <v>557</v>
      </c>
      <c r="D493" s="2">
        <v>0.869050213997275</v>
      </c>
      <c r="E493" s="2">
        <v>2.9500351052418701</v>
      </c>
      <c r="F493" s="1">
        <v>461</v>
      </c>
      <c r="G493" s="1">
        <v>30</v>
      </c>
      <c r="H493" s="2">
        <v>0.815087942468946</v>
      </c>
      <c r="I493" s="2">
        <v>5.3962271528328797E-2</v>
      </c>
      <c r="J493" s="1" t="s">
        <v>24</v>
      </c>
      <c r="K493" s="1">
        <v>73</v>
      </c>
      <c r="L493" s="1" t="s">
        <v>137</v>
      </c>
      <c r="M493" s="1" t="s">
        <v>137</v>
      </c>
      <c r="N493" s="2">
        <v>61.4301864887289</v>
      </c>
      <c r="O493" s="2">
        <v>66.261780265477995</v>
      </c>
    </row>
    <row r="494" spans="1:15" x14ac:dyDescent="0.25">
      <c r="A494" s="1">
        <v>492</v>
      </c>
      <c r="B494" s="1">
        <v>945</v>
      </c>
      <c r="C494" t="s">
        <v>558</v>
      </c>
      <c r="D494" s="2">
        <v>0.86918389785262995</v>
      </c>
      <c r="E494" s="2">
        <v>2.9522414106499899</v>
      </c>
      <c r="F494" s="1">
        <v>493</v>
      </c>
      <c r="G494" s="1">
        <v>-1</v>
      </c>
      <c r="H494" s="2">
        <v>0.88558253786603902</v>
      </c>
      <c r="I494" s="2">
        <v>-1.63986400134093E-2</v>
      </c>
      <c r="J494" s="1" t="s">
        <v>19</v>
      </c>
      <c r="K494" s="1">
        <v>46</v>
      </c>
      <c r="L494" s="1" t="s">
        <v>130</v>
      </c>
      <c r="M494" s="1" t="s">
        <v>130</v>
      </c>
      <c r="N494" s="2">
        <v>41.069473728886301</v>
      </c>
      <c r="O494" s="2">
        <v>45.106726359563197</v>
      </c>
    </row>
    <row r="495" spans="1:15" x14ac:dyDescent="0.25">
      <c r="A495" s="1">
        <v>493</v>
      </c>
      <c r="B495" s="1">
        <v>293</v>
      </c>
      <c r="C495" t="s">
        <v>559</v>
      </c>
      <c r="D495" s="2">
        <v>0.884183768359313</v>
      </c>
      <c r="E495" s="2">
        <v>2.88928975306123</v>
      </c>
      <c r="F495" s="1">
        <v>491</v>
      </c>
      <c r="G495" s="1">
        <v>2</v>
      </c>
      <c r="H495" s="2">
        <v>0.88179801549288594</v>
      </c>
      <c r="I495" s="2">
        <v>2.3857528664268401E-3</v>
      </c>
      <c r="J495" s="1" t="s">
        <v>148</v>
      </c>
      <c r="K495" s="1">
        <v>88</v>
      </c>
      <c r="L495" s="1" t="s">
        <v>92</v>
      </c>
      <c r="M495" s="1" t="s">
        <v>92</v>
      </c>
      <c r="N495" s="2">
        <v>62.740734414078403</v>
      </c>
      <c r="O495" s="2">
        <v>67.495971397520705</v>
      </c>
    </row>
    <row r="496" spans="1:15" x14ac:dyDescent="0.25">
      <c r="A496" s="1">
        <v>494</v>
      </c>
      <c r="B496" s="1">
        <v>543</v>
      </c>
      <c r="C496" t="s">
        <v>560</v>
      </c>
      <c r="D496" s="2">
        <v>0.88532533582398398</v>
      </c>
      <c r="E496" s="2">
        <v>2.9433015199941601</v>
      </c>
      <c r="F496" s="1">
        <v>489</v>
      </c>
      <c r="G496" s="1">
        <v>5</v>
      </c>
      <c r="H496" s="2">
        <v>0.87881741631135302</v>
      </c>
      <c r="I496" s="2">
        <v>6.5079195126311901E-3</v>
      </c>
      <c r="J496" s="1" t="s">
        <v>19</v>
      </c>
      <c r="K496" s="1">
        <v>63</v>
      </c>
      <c r="L496" s="1" t="s">
        <v>130</v>
      </c>
      <c r="M496" s="1" t="s">
        <v>130</v>
      </c>
      <c r="N496" s="2">
        <v>51.797078254108399</v>
      </c>
      <c r="O496" s="2">
        <v>56.3873691233347</v>
      </c>
    </row>
    <row r="497" spans="1:15" x14ac:dyDescent="0.25">
      <c r="A497" s="1">
        <v>495</v>
      </c>
      <c r="B497" s="1">
        <v>1052</v>
      </c>
      <c r="C497" t="s">
        <v>561</v>
      </c>
      <c r="D497" s="2">
        <v>0.88639434095831104</v>
      </c>
      <c r="E497" s="2">
        <v>2.8208822998239098</v>
      </c>
      <c r="F497" s="1">
        <v>582</v>
      </c>
      <c r="G497" s="1">
        <v>-87</v>
      </c>
      <c r="H497" s="2">
        <v>1.1092984840183899</v>
      </c>
      <c r="I497" s="2">
        <v>-0.222904143060079</v>
      </c>
      <c r="J497" s="1" t="s">
        <v>19</v>
      </c>
      <c r="K497" s="1">
        <v>50</v>
      </c>
      <c r="L497" s="1" t="s">
        <v>130</v>
      </c>
      <c r="M497" s="1" t="s">
        <v>130</v>
      </c>
      <c r="N497" s="2">
        <v>40.522603187550601</v>
      </c>
      <c r="O497" s="2">
        <v>44.686338667079497</v>
      </c>
    </row>
    <row r="498" spans="1:15" x14ac:dyDescent="0.25">
      <c r="A498" s="1">
        <v>496</v>
      </c>
      <c r="B498" s="1">
        <v>737</v>
      </c>
      <c r="C498" t="s">
        <v>562</v>
      </c>
      <c r="D498" s="2">
        <v>0.88996456104126498</v>
      </c>
      <c r="E498" s="2">
        <v>2.92647277284023</v>
      </c>
      <c r="F498" s="1">
        <v>501</v>
      </c>
      <c r="G498" s="1">
        <v>-5</v>
      </c>
      <c r="H498" s="2">
        <v>0.90361381418675502</v>
      </c>
      <c r="I498" s="2">
        <v>-1.36492531454896E-2</v>
      </c>
      <c r="J498" s="1" t="s">
        <v>19</v>
      </c>
      <c r="K498" s="1">
        <v>53</v>
      </c>
      <c r="L498" s="1" t="s">
        <v>214</v>
      </c>
      <c r="M498" s="1" t="s">
        <v>132</v>
      </c>
      <c r="N498" s="2">
        <v>59.077221120633503</v>
      </c>
      <c r="O498" s="2">
        <v>64.321655055999699</v>
      </c>
    </row>
    <row r="499" spans="1:15" x14ac:dyDescent="0.25">
      <c r="A499" s="1">
        <v>497</v>
      </c>
      <c r="B499" s="1">
        <v>643</v>
      </c>
      <c r="C499" t="s">
        <v>563</v>
      </c>
      <c r="D499" s="2">
        <v>0.89300565455716197</v>
      </c>
      <c r="E499" s="2">
        <v>2.9297112645919401</v>
      </c>
      <c r="F499" s="1">
        <v>495</v>
      </c>
      <c r="G499" s="1">
        <v>2</v>
      </c>
      <c r="H499" s="2">
        <v>0.89410393409719502</v>
      </c>
      <c r="I499" s="2">
        <v>-1.0982795400335001E-3</v>
      </c>
      <c r="J499" s="1" t="s">
        <v>22</v>
      </c>
      <c r="K499" s="1">
        <v>53</v>
      </c>
      <c r="L499" s="1" t="s">
        <v>92</v>
      </c>
      <c r="M499" s="1" t="s">
        <v>40</v>
      </c>
      <c r="N499" s="2">
        <v>54.274968386120001</v>
      </c>
      <c r="O499" s="2">
        <v>58.655963951997997</v>
      </c>
    </row>
    <row r="500" spans="1:15" x14ac:dyDescent="0.25">
      <c r="A500" s="1">
        <v>498</v>
      </c>
      <c r="B500" s="1">
        <v>924</v>
      </c>
      <c r="C500" t="s">
        <v>564</v>
      </c>
      <c r="D500" s="2">
        <v>0.89595122426257401</v>
      </c>
      <c r="E500" s="2">
        <v>2.82829025111984</v>
      </c>
      <c r="F500" s="1">
        <v>502</v>
      </c>
      <c r="G500" s="1">
        <v>-4</v>
      </c>
      <c r="H500" s="2">
        <v>0.90744592437046401</v>
      </c>
      <c r="I500" s="2">
        <v>-1.14947001078899E-2</v>
      </c>
      <c r="J500" s="1" t="s">
        <v>63</v>
      </c>
      <c r="K500" s="1">
        <v>62</v>
      </c>
      <c r="L500" s="1" t="s">
        <v>130</v>
      </c>
      <c r="M500" s="1" t="s">
        <v>130</v>
      </c>
      <c r="N500" s="2">
        <v>47.7480851014774</v>
      </c>
      <c r="O500" s="2">
        <v>52.125625230478597</v>
      </c>
    </row>
    <row r="501" spans="1:15" x14ac:dyDescent="0.25">
      <c r="A501" s="1">
        <v>499</v>
      </c>
      <c r="B501" s="1">
        <v>663</v>
      </c>
      <c r="C501" t="s">
        <v>565</v>
      </c>
      <c r="D501" s="2">
        <v>0.90316334917971997</v>
      </c>
      <c r="E501" s="2">
        <v>2.8791503093185602</v>
      </c>
      <c r="F501" s="1">
        <v>507</v>
      </c>
      <c r="G501" s="1">
        <v>-8</v>
      </c>
      <c r="H501" s="2">
        <v>0.91937580992990298</v>
      </c>
      <c r="I501" s="2">
        <v>-1.6212460750182799E-2</v>
      </c>
      <c r="J501" s="1" t="s">
        <v>19</v>
      </c>
      <c r="K501" s="1">
        <v>67</v>
      </c>
      <c r="L501" s="1" t="s">
        <v>130</v>
      </c>
      <c r="M501" s="1" t="s">
        <v>17</v>
      </c>
      <c r="N501" s="2">
        <v>62.077985394431799</v>
      </c>
      <c r="O501" s="2">
        <v>66.656630916915603</v>
      </c>
    </row>
    <row r="502" spans="1:15" x14ac:dyDescent="0.25">
      <c r="A502" s="1">
        <v>500</v>
      </c>
      <c r="B502" s="1">
        <v>626</v>
      </c>
      <c r="C502" t="s">
        <v>566</v>
      </c>
      <c r="D502" s="2">
        <v>0.90468043486660099</v>
      </c>
      <c r="E502" s="2">
        <v>2.8268618719454599</v>
      </c>
      <c r="F502" s="1">
        <v>497</v>
      </c>
      <c r="G502" s="1">
        <v>3</v>
      </c>
      <c r="H502" s="2">
        <v>0.89961375978186497</v>
      </c>
      <c r="I502" s="2">
        <v>5.0666750847359098E-3</v>
      </c>
      <c r="J502" s="1" t="s">
        <v>30</v>
      </c>
      <c r="K502" s="1">
        <v>90</v>
      </c>
      <c r="L502" s="1" t="s">
        <v>130</v>
      </c>
      <c r="M502" s="1" t="s">
        <v>214</v>
      </c>
      <c r="N502" s="2">
        <v>69.022855867546895</v>
      </c>
      <c r="O502" s="2">
        <v>74.014022910013594</v>
      </c>
    </row>
    <row r="503" spans="1:15" x14ac:dyDescent="0.25">
      <c r="A503" s="1">
        <v>501</v>
      </c>
      <c r="B503" s="1">
        <v>368</v>
      </c>
      <c r="C503" t="s">
        <v>567</v>
      </c>
      <c r="D503" s="2">
        <v>0.91228208927926202</v>
      </c>
      <c r="E503" s="2">
        <v>2.9119657108193402</v>
      </c>
      <c r="F503" s="1">
        <v>574</v>
      </c>
      <c r="G503" s="1">
        <v>-73</v>
      </c>
      <c r="H503" s="2">
        <v>1.0874738219462701</v>
      </c>
      <c r="I503" s="2">
        <v>-0.17519173266700799</v>
      </c>
      <c r="J503" s="1" t="s">
        <v>122</v>
      </c>
      <c r="K503" s="1">
        <v>62</v>
      </c>
      <c r="L503" s="1" t="s">
        <v>123</v>
      </c>
      <c r="M503" s="1" t="s">
        <v>123</v>
      </c>
      <c r="N503" s="2">
        <v>67.090202441665099</v>
      </c>
      <c r="O503" s="2">
        <v>71.7014074795824</v>
      </c>
    </row>
    <row r="504" spans="1:15" x14ac:dyDescent="0.25">
      <c r="A504" s="1">
        <v>502</v>
      </c>
      <c r="B504" s="1">
        <v>375</v>
      </c>
      <c r="C504" t="s">
        <v>568</v>
      </c>
      <c r="D504" s="2">
        <v>0.91475866684406704</v>
      </c>
      <c r="E504" s="2">
        <v>2.9181236235860202</v>
      </c>
      <c r="F504" s="1">
        <v>504</v>
      </c>
      <c r="G504" s="1">
        <v>-2</v>
      </c>
      <c r="H504" s="2">
        <v>0.91075311321149099</v>
      </c>
      <c r="I504" s="2">
        <v>4.0055536325759302E-3</v>
      </c>
      <c r="J504" s="1" t="s">
        <v>101</v>
      </c>
      <c r="K504" s="1">
        <v>84</v>
      </c>
      <c r="L504" s="1" t="s">
        <v>92</v>
      </c>
      <c r="M504" s="1" t="s">
        <v>92</v>
      </c>
      <c r="N504" s="2">
        <v>50.371562281925499</v>
      </c>
      <c r="O504" s="2">
        <v>55.092476555740603</v>
      </c>
    </row>
    <row r="505" spans="1:15" x14ac:dyDescent="0.25">
      <c r="A505" s="1">
        <v>503</v>
      </c>
      <c r="B505" s="1">
        <v>338</v>
      </c>
      <c r="C505" t="s">
        <v>569</v>
      </c>
      <c r="D505" s="2">
        <v>0.91489025674089397</v>
      </c>
      <c r="E505" s="2">
        <v>3.0347989683026699</v>
      </c>
      <c r="F505" s="1">
        <v>663</v>
      </c>
      <c r="G505" s="1">
        <v>-160</v>
      </c>
      <c r="H505" s="2">
        <v>1.26086634712789</v>
      </c>
      <c r="I505" s="2">
        <v>-0.345976090386996</v>
      </c>
      <c r="J505" s="1" t="s">
        <v>19</v>
      </c>
      <c r="K505" s="1">
        <v>68</v>
      </c>
      <c r="L505" s="1" t="s">
        <v>130</v>
      </c>
      <c r="M505" s="1" t="s">
        <v>130</v>
      </c>
      <c r="N505" s="2">
        <v>52.267994695235302</v>
      </c>
      <c r="O505" s="2">
        <v>56.958246032768201</v>
      </c>
    </row>
    <row r="506" spans="1:15" x14ac:dyDescent="0.25">
      <c r="A506" s="1">
        <v>504</v>
      </c>
      <c r="B506" s="1">
        <v>227</v>
      </c>
      <c r="C506" t="s">
        <v>570</v>
      </c>
      <c r="D506" s="2">
        <v>0.91921708799090296</v>
      </c>
      <c r="E506" s="2">
        <v>2.8721004456194801</v>
      </c>
      <c r="F506" s="1">
        <v>498</v>
      </c>
      <c r="G506" s="1">
        <v>6</v>
      </c>
      <c r="H506" s="2">
        <v>0.90004236551721095</v>
      </c>
      <c r="I506" s="2">
        <v>1.9174722473691699E-2</v>
      </c>
      <c r="J506" s="1" t="s">
        <v>47</v>
      </c>
      <c r="K506" s="1">
        <v>56</v>
      </c>
      <c r="L506" s="1" t="s">
        <v>239</v>
      </c>
      <c r="M506" s="1" t="s">
        <v>239</v>
      </c>
      <c r="N506" s="2">
        <v>53.554254714543703</v>
      </c>
      <c r="O506" s="2">
        <v>58.256211962157302</v>
      </c>
    </row>
    <row r="507" spans="1:15" x14ac:dyDescent="0.25">
      <c r="A507" s="1">
        <v>505</v>
      </c>
      <c r="B507" s="1">
        <v>427</v>
      </c>
      <c r="C507" t="s">
        <v>571</v>
      </c>
      <c r="D507" s="2">
        <v>0.92100569683844102</v>
      </c>
      <c r="E507" s="2">
        <v>2.8567909285816402</v>
      </c>
      <c r="F507" s="1">
        <v>511</v>
      </c>
      <c r="G507" s="1">
        <v>-6</v>
      </c>
      <c r="H507" s="2">
        <v>0.92497038590995495</v>
      </c>
      <c r="I507" s="2">
        <v>-3.9646890715140399E-3</v>
      </c>
      <c r="J507" s="1" t="s">
        <v>22</v>
      </c>
      <c r="K507" s="1">
        <v>71</v>
      </c>
      <c r="L507" s="1" t="s">
        <v>40</v>
      </c>
      <c r="M507" s="1" t="s">
        <v>40</v>
      </c>
      <c r="N507" s="2">
        <v>66.1123472781114</v>
      </c>
      <c r="O507" s="2">
        <v>70.827031002526596</v>
      </c>
    </row>
    <row r="508" spans="1:15" x14ac:dyDescent="0.25">
      <c r="A508" s="1">
        <v>506</v>
      </c>
      <c r="B508" s="1">
        <v>440</v>
      </c>
      <c r="C508" t="s">
        <v>572</v>
      </c>
      <c r="D508" s="2">
        <v>0.92450755535074003</v>
      </c>
      <c r="E508" s="2">
        <v>2.9421803444360402</v>
      </c>
      <c r="F508" s="1">
        <v>510</v>
      </c>
      <c r="G508" s="1">
        <v>-4</v>
      </c>
      <c r="H508" s="2">
        <v>0.92244276477897602</v>
      </c>
      <c r="I508" s="2">
        <v>2.0647905717643398E-3</v>
      </c>
      <c r="J508" s="1" t="s">
        <v>118</v>
      </c>
      <c r="K508" s="1">
        <v>64</v>
      </c>
      <c r="L508" s="1" t="s">
        <v>239</v>
      </c>
      <c r="M508" s="1" t="s">
        <v>92</v>
      </c>
      <c r="N508" s="2">
        <v>59.987577646907901</v>
      </c>
      <c r="O508" s="2">
        <v>64.694958013786604</v>
      </c>
    </row>
    <row r="509" spans="1:15" x14ac:dyDescent="0.25">
      <c r="A509" s="1">
        <v>507</v>
      </c>
      <c r="B509" s="1">
        <v>1334</v>
      </c>
      <c r="C509" t="s">
        <v>573</v>
      </c>
      <c r="D509" s="2">
        <v>0.92459664607806302</v>
      </c>
      <c r="E509" s="2">
        <v>2.9918643624872399</v>
      </c>
      <c r="F509" s="1">
        <v>514</v>
      </c>
      <c r="G509" s="1">
        <v>-7</v>
      </c>
      <c r="H509" s="2">
        <v>0.93325875574732697</v>
      </c>
      <c r="I509" s="2">
        <v>-8.6621096692637307E-3</v>
      </c>
      <c r="J509" s="1" t="s">
        <v>47</v>
      </c>
      <c r="K509" s="1">
        <v>0</v>
      </c>
      <c r="L509" s="1" t="s">
        <v>302</v>
      </c>
      <c r="M509" s="1" t="s">
        <v>17</v>
      </c>
      <c r="N509" s="2">
        <v>12.758395329896199</v>
      </c>
      <c r="O509" s="2">
        <v>16.326562163895499</v>
      </c>
    </row>
    <row r="510" spans="1:15" x14ac:dyDescent="0.25">
      <c r="A510" s="1">
        <v>508</v>
      </c>
      <c r="B510" s="1">
        <v>612</v>
      </c>
      <c r="C510" t="s">
        <v>574</v>
      </c>
      <c r="D510" s="2">
        <v>0.92646503310700401</v>
      </c>
      <c r="E510" s="2">
        <v>2.6737470976921198</v>
      </c>
      <c r="F510" s="1">
        <v>513</v>
      </c>
      <c r="G510" s="1">
        <v>-5</v>
      </c>
      <c r="H510" s="2">
        <v>0.93053779901271005</v>
      </c>
      <c r="I510" s="2">
        <v>-4.07276590570571E-3</v>
      </c>
      <c r="J510" s="1" t="s">
        <v>421</v>
      </c>
      <c r="K510" s="1">
        <v>62</v>
      </c>
      <c r="L510" s="1" t="s">
        <v>123</v>
      </c>
      <c r="M510" s="1" t="s">
        <v>123</v>
      </c>
      <c r="N510" s="2">
        <v>64.716957637510305</v>
      </c>
      <c r="O510" s="2">
        <v>69.480308917883406</v>
      </c>
    </row>
    <row r="511" spans="1:15" x14ac:dyDescent="0.25">
      <c r="A511" s="1">
        <v>509</v>
      </c>
      <c r="B511" s="1">
        <v>642</v>
      </c>
      <c r="C511" t="s">
        <v>575</v>
      </c>
      <c r="D511" s="2">
        <v>0.92834279416754295</v>
      </c>
      <c r="E511" s="2">
        <v>2.6977502476082602</v>
      </c>
      <c r="F511" s="1">
        <v>528</v>
      </c>
      <c r="G511" s="1">
        <v>-19</v>
      </c>
      <c r="H511" s="2">
        <v>0.960143794219671</v>
      </c>
      <c r="I511" s="2">
        <v>-3.1801000052128298E-2</v>
      </c>
      <c r="J511" s="1" t="s">
        <v>24</v>
      </c>
      <c r="K511" s="1">
        <v>88</v>
      </c>
      <c r="L511" s="1" t="s">
        <v>123</v>
      </c>
      <c r="M511" s="1" t="s">
        <v>123</v>
      </c>
      <c r="N511" s="2">
        <v>84.091368253858505</v>
      </c>
      <c r="O511" s="2">
        <v>89.095992558360095</v>
      </c>
    </row>
    <row r="512" spans="1:15" x14ac:dyDescent="0.25">
      <c r="A512" s="1">
        <v>510</v>
      </c>
      <c r="B512" s="1">
        <v>382</v>
      </c>
      <c r="C512" t="s">
        <v>576</v>
      </c>
      <c r="D512" s="2">
        <v>0.92871101516787602</v>
      </c>
      <c r="E512" s="2">
        <v>2.9727652143012802</v>
      </c>
      <c r="F512" s="1">
        <v>549</v>
      </c>
      <c r="G512" s="1">
        <v>-39</v>
      </c>
      <c r="H512" s="2">
        <v>1.02215803467236</v>
      </c>
      <c r="I512" s="2">
        <v>-9.3447019504483794E-2</v>
      </c>
      <c r="J512" s="1" t="s">
        <v>47</v>
      </c>
      <c r="K512" s="1">
        <v>74</v>
      </c>
      <c r="L512" s="1" t="s">
        <v>239</v>
      </c>
      <c r="M512" s="1" t="s">
        <v>239</v>
      </c>
      <c r="N512" s="2">
        <v>70.144099188043896</v>
      </c>
      <c r="O512" s="2">
        <v>75.068801498228595</v>
      </c>
    </row>
    <row r="513" spans="1:15" x14ac:dyDescent="0.25">
      <c r="A513" s="1">
        <v>511</v>
      </c>
      <c r="B513" s="1">
        <v>506</v>
      </c>
      <c r="C513" t="s">
        <v>577</v>
      </c>
      <c r="D513" s="2">
        <v>0.92956937095110104</v>
      </c>
      <c r="E513" s="2">
        <v>2.8013509107269399</v>
      </c>
      <c r="F513" s="1">
        <v>512</v>
      </c>
      <c r="G513" s="1">
        <v>-1</v>
      </c>
      <c r="H513" s="2">
        <v>0.92629556543386304</v>
      </c>
      <c r="I513" s="2">
        <v>3.27380551723755E-3</v>
      </c>
      <c r="J513" s="1" t="s">
        <v>242</v>
      </c>
      <c r="K513" s="1">
        <v>57</v>
      </c>
      <c r="L513" s="1" t="s">
        <v>578</v>
      </c>
      <c r="M513" s="1" t="s">
        <v>578</v>
      </c>
      <c r="N513" s="2">
        <v>70.564817933909296</v>
      </c>
      <c r="O513" s="2">
        <v>75.859415074236296</v>
      </c>
    </row>
    <row r="514" spans="1:15" x14ac:dyDescent="0.25">
      <c r="A514" s="1">
        <v>512</v>
      </c>
      <c r="B514" s="1">
        <v>325</v>
      </c>
      <c r="C514" t="s">
        <v>579</v>
      </c>
      <c r="D514" s="2">
        <v>0.93315567092783103</v>
      </c>
      <c r="E514" s="2">
        <v>2.84454728573419</v>
      </c>
      <c r="F514" s="1">
        <v>521</v>
      </c>
      <c r="G514" s="1">
        <v>-9</v>
      </c>
      <c r="H514" s="2">
        <v>0.95127760834656205</v>
      </c>
      <c r="I514" s="2">
        <v>-1.8121937418730999E-2</v>
      </c>
      <c r="J514" s="1" t="s">
        <v>128</v>
      </c>
      <c r="K514" s="1">
        <v>94</v>
      </c>
      <c r="L514" s="1" t="s">
        <v>137</v>
      </c>
      <c r="M514" s="1" t="s">
        <v>137</v>
      </c>
      <c r="N514" s="2">
        <v>87.612999736917402</v>
      </c>
      <c r="O514" s="2">
        <v>92.808207577859207</v>
      </c>
    </row>
    <row r="515" spans="1:15" x14ac:dyDescent="0.25">
      <c r="A515" s="1">
        <v>513</v>
      </c>
      <c r="B515" s="1">
        <v>1898</v>
      </c>
      <c r="C515" t="s">
        <v>580</v>
      </c>
      <c r="D515" s="2">
        <v>0.93318991524282302</v>
      </c>
      <c r="E515" s="2">
        <v>3.1843975242033</v>
      </c>
      <c r="F515" s="1">
        <v>506</v>
      </c>
      <c r="G515" s="1">
        <v>7</v>
      </c>
      <c r="H515" s="2">
        <v>0.91568249323988704</v>
      </c>
      <c r="I515" s="2">
        <v>1.7507422002936299E-2</v>
      </c>
      <c r="J515" s="1" t="s">
        <v>19</v>
      </c>
      <c r="K515" s="1">
        <v>0</v>
      </c>
      <c r="L515" s="1" t="s">
        <v>302</v>
      </c>
      <c r="M515" s="1" t="s">
        <v>17</v>
      </c>
      <c r="N515" s="2">
        <v>5.8377082181545301</v>
      </c>
      <c r="O515" s="2">
        <v>9.35118564613364</v>
      </c>
    </row>
    <row r="516" spans="1:15" x14ac:dyDescent="0.25">
      <c r="A516" s="1">
        <v>514</v>
      </c>
      <c r="B516" s="1">
        <v>989</v>
      </c>
      <c r="C516" t="s">
        <v>581</v>
      </c>
      <c r="D516" s="2">
        <v>0.94183516994823901</v>
      </c>
      <c r="E516" s="2">
        <v>2.79038816390679</v>
      </c>
      <c r="F516" s="1">
        <v>517</v>
      </c>
      <c r="G516" s="1">
        <v>-3</v>
      </c>
      <c r="H516" s="2">
        <v>0.94098027643821802</v>
      </c>
      <c r="I516" s="2">
        <v>8.5489351002099301E-4</v>
      </c>
      <c r="J516" s="1" t="s">
        <v>312</v>
      </c>
      <c r="K516" s="1">
        <v>77</v>
      </c>
      <c r="L516" s="1" t="s">
        <v>92</v>
      </c>
      <c r="M516" s="1" t="s">
        <v>40</v>
      </c>
      <c r="N516" s="2">
        <v>58.961260229642697</v>
      </c>
      <c r="O516" s="2">
        <v>63.446084075347002</v>
      </c>
    </row>
    <row r="517" spans="1:15" x14ac:dyDescent="0.25">
      <c r="A517" s="1">
        <v>515</v>
      </c>
      <c r="B517" s="1">
        <v>209</v>
      </c>
      <c r="C517" t="s">
        <v>582</v>
      </c>
      <c r="D517" s="2">
        <v>0.94618126238860401</v>
      </c>
      <c r="E517" s="2">
        <v>2.9506545033676099</v>
      </c>
      <c r="F517" s="1">
        <v>571</v>
      </c>
      <c r="G517" s="1">
        <v>-56</v>
      </c>
      <c r="H517" s="2">
        <v>1.0680206943381401</v>
      </c>
      <c r="I517" s="2">
        <v>-0.121839431949536</v>
      </c>
      <c r="J517" s="1" t="s">
        <v>91</v>
      </c>
      <c r="K517" s="1">
        <v>103</v>
      </c>
      <c r="L517" s="1" t="s">
        <v>40</v>
      </c>
      <c r="M517" s="1" t="s">
        <v>583</v>
      </c>
      <c r="N517" s="2">
        <v>84.530056572882998</v>
      </c>
      <c r="O517" s="2">
        <v>89.931493895170703</v>
      </c>
    </row>
    <row r="518" spans="1:15" x14ac:dyDescent="0.25">
      <c r="A518" s="1">
        <v>516</v>
      </c>
      <c r="B518" s="1">
        <v>1023</v>
      </c>
      <c r="C518" t="s">
        <v>584</v>
      </c>
      <c r="D518" s="2">
        <v>0.94658628663482902</v>
      </c>
      <c r="E518" s="2">
        <v>3.1302006734145502</v>
      </c>
      <c r="F518" s="1">
        <v>587</v>
      </c>
      <c r="G518" s="1">
        <v>-71</v>
      </c>
      <c r="H518" s="2">
        <v>1.1339568503131801</v>
      </c>
      <c r="I518" s="2">
        <v>-0.187370563678351</v>
      </c>
      <c r="J518" s="1" t="s">
        <v>19</v>
      </c>
      <c r="K518" s="1">
        <v>34</v>
      </c>
      <c r="L518" s="1" t="s">
        <v>130</v>
      </c>
      <c r="M518" s="1" t="s">
        <v>130</v>
      </c>
      <c r="N518" s="2">
        <v>26.0477173197017</v>
      </c>
      <c r="O518" s="2">
        <v>30.5809441516977</v>
      </c>
    </row>
    <row r="519" spans="1:15" x14ac:dyDescent="0.25">
      <c r="A519" s="1">
        <v>517</v>
      </c>
      <c r="B519" s="1">
        <v>456</v>
      </c>
      <c r="C519" t="s">
        <v>585</v>
      </c>
      <c r="D519" s="2">
        <v>0.946893677034778</v>
      </c>
      <c r="E519" s="2">
        <v>3.05163081340064</v>
      </c>
      <c r="F519" s="1">
        <v>492</v>
      </c>
      <c r="G519" s="1">
        <v>25</v>
      </c>
      <c r="H519" s="2">
        <v>0.88438795457291297</v>
      </c>
      <c r="I519" s="2">
        <v>6.2505722461865101E-2</v>
      </c>
      <c r="J519" s="1" t="s">
        <v>39</v>
      </c>
      <c r="K519" s="1">
        <v>98</v>
      </c>
      <c r="L519" s="1" t="s">
        <v>40</v>
      </c>
      <c r="M519" s="1" t="s">
        <v>40</v>
      </c>
      <c r="N519" s="2">
        <v>74.834998525933699</v>
      </c>
      <c r="O519" s="2">
        <v>80.150236005280405</v>
      </c>
    </row>
    <row r="520" spans="1:15" x14ac:dyDescent="0.25">
      <c r="A520" s="1">
        <v>518</v>
      </c>
      <c r="B520" s="1">
        <v>771</v>
      </c>
      <c r="C520" t="s">
        <v>586</v>
      </c>
      <c r="D520" s="2">
        <v>0.94712500232319297</v>
      </c>
      <c r="E520" s="2">
        <v>2.9695640757992599</v>
      </c>
      <c r="F520" s="1">
        <v>508</v>
      </c>
      <c r="G520" s="1">
        <v>10</v>
      </c>
      <c r="H520" s="2">
        <v>0.92045330074174003</v>
      </c>
      <c r="I520" s="2">
        <v>2.6671701581453398E-2</v>
      </c>
      <c r="J520" s="1" t="s">
        <v>19</v>
      </c>
      <c r="K520" s="1">
        <v>67</v>
      </c>
      <c r="L520" s="1" t="s">
        <v>130</v>
      </c>
      <c r="M520" s="1" t="s">
        <v>130</v>
      </c>
      <c r="N520" s="2">
        <v>45.294481494326099</v>
      </c>
      <c r="O520" s="2">
        <v>49.829068338845403</v>
      </c>
    </row>
    <row r="521" spans="1:15" x14ac:dyDescent="0.25">
      <c r="A521" s="1">
        <v>519</v>
      </c>
      <c r="B521" s="1">
        <v>308</v>
      </c>
      <c r="C521" t="s">
        <v>587</v>
      </c>
      <c r="D521" s="2">
        <v>0.94897852618854495</v>
      </c>
      <c r="E521" s="2">
        <v>2.95999360242353</v>
      </c>
      <c r="F521" s="1">
        <v>523</v>
      </c>
      <c r="G521" s="1">
        <v>-4</v>
      </c>
      <c r="H521" s="2">
        <v>0.95226195750036002</v>
      </c>
      <c r="I521" s="2">
        <v>-3.2834313118155199E-3</v>
      </c>
      <c r="J521" s="1" t="s">
        <v>22</v>
      </c>
      <c r="K521" s="1">
        <v>37</v>
      </c>
      <c r="L521" s="1" t="s">
        <v>40</v>
      </c>
      <c r="M521" s="1" t="s">
        <v>40</v>
      </c>
      <c r="N521" s="2">
        <v>49.295979512498803</v>
      </c>
      <c r="O521" s="2">
        <v>53.3975292202256</v>
      </c>
    </row>
    <row r="522" spans="1:15" x14ac:dyDescent="0.25">
      <c r="A522" s="1">
        <v>520</v>
      </c>
      <c r="B522" s="1">
        <v>551</v>
      </c>
      <c r="C522" t="s">
        <v>588</v>
      </c>
      <c r="D522" s="2">
        <v>0.95469220575599201</v>
      </c>
      <c r="E522" s="2">
        <v>2.86663069972739</v>
      </c>
      <c r="F522" s="1">
        <v>526</v>
      </c>
      <c r="G522" s="1">
        <v>-6</v>
      </c>
      <c r="H522" s="2">
        <v>0.95811693896422201</v>
      </c>
      <c r="I522" s="2">
        <v>-3.4247332082301099E-3</v>
      </c>
      <c r="J522" s="1" t="s">
        <v>28</v>
      </c>
      <c r="K522" s="1">
        <v>66</v>
      </c>
      <c r="L522" s="1" t="s">
        <v>92</v>
      </c>
      <c r="M522" s="1" t="s">
        <v>40</v>
      </c>
      <c r="N522" s="2">
        <v>56.151519021199199</v>
      </c>
      <c r="O522" s="2">
        <v>60.692080637330697</v>
      </c>
    </row>
    <row r="523" spans="1:15" x14ac:dyDescent="0.25">
      <c r="A523" s="1">
        <v>521</v>
      </c>
      <c r="B523" s="1">
        <v>588</v>
      </c>
      <c r="C523" t="s">
        <v>589</v>
      </c>
      <c r="D523" s="2">
        <v>0.95476083942193901</v>
      </c>
      <c r="E523" s="2">
        <v>2.9064706569157699</v>
      </c>
      <c r="F523" s="1">
        <v>530</v>
      </c>
      <c r="G523" s="1">
        <v>-9</v>
      </c>
      <c r="H523" s="2">
        <v>0.96914885283583296</v>
      </c>
      <c r="I523" s="2">
        <v>-1.43880134138942E-2</v>
      </c>
      <c r="J523" s="1" t="s">
        <v>19</v>
      </c>
      <c r="K523" s="1">
        <v>50</v>
      </c>
      <c r="L523" s="1" t="s">
        <v>17</v>
      </c>
      <c r="M523" s="1" t="s">
        <v>17</v>
      </c>
      <c r="N523" s="2">
        <v>36.059964400450198</v>
      </c>
      <c r="O523" s="2">
        <v>40.4740824095664</v>
      </c>
    </row>
    <row r="524" spans="1:15" x14ac:dyDescent="0.25">
      <c r="A524" s="1">
        <v>522</v>
      </c>
      <c r="B524" s="1">
        <v>709</v>
      </c>
      <c r="C524" t="s">
        <v>590</v>
      </c>
      <c r="D524" s="2">
        <v>0.955087806734084</v>
      </c>
      <c r="E524" s="2">
        <v>2.8579491334962199</v>
      </c>
      <c r="F524" s="1">
        <v>524</v>
      </c>
      <c r="G524" s="1">
        <v>-2</v>
      </c>
      <c r="H524" s="2">
        <v>0.95607117664123797</v>
      </c>
      <c r="I524" s="2">
        <v>-9.8336990715419703E-4</v>
      </c>
      <c r="J524" s="1" t="s">
        <v>28</v>
      </c>
      <c r="K524" s="1">
        <v>32</v>
      </c>
      <c r="L524" s="1" t="s">
        <v>92</v>
      </c>
      <c r="M524" s="1" t="s">
        <v>40</v>
      </c>
      <c r="N524" s="2">
        <v>38.819184175469502</v>
      </c>
      <c r="O524" s="2">
        <v>42.773861293555697</v>
      </c>
    </row>
    <row r="525" spans="1:15" x14ac:dyDescent="0.25">
      <c r="A525" s="1">
        <v>523</v>
      </c>
      <c r="B525" s="1">
        <v>519</v>
      </c>
      <c r="C525" t="s">
        <v>591</v>
      </c>
      <c r="D525" s="2">
        <v>0.95824439771519898</v>
      </c>
      <c r="E525" s="2">
        <v>2.9012708096291</v>
      </c>
      <c r="F525" s="1">
        <v>529</v>
      </c>
      <c r="G525" s="1">
        <v>-6</v>
      </c>
      <c r="H525" s="2">
        <v>0.96035875634893797</v>
      </c>
      <c r="I525" s="2">
        <v>-2.1143586337389899E-3</v>
      </c>
      <c r="J525" s="1" t="s">
        <v>30</v>
      </c>
      <c r="K525" s="1">
        <v>54</v>
      </c>
      <c r="L525" s="1" t="s">
        <v>92</v>
      </c>
      <c r="M525" s="1" t="s">
        <v>92</v>
      </c>
      <c r="N525" s="2">
        <v>56.407794715972301</v>
      </c>
      <c r="O525" s="2">
        <v>60.871360246928297</v>
      </c>
    </row>
    <row r="526" spans="1:15" x14ac:dyDescent="0.25">
      <c r="A526" s="1">
        <v>524</v>
      </c>
      <c r="B526" s="1">
        <v>650</v>
      </c>
      <c r="C526" t="s">
        <v>592</v>
      </c>
      <c r="D526" s="2">
        <v>0.95971348341726204</v>
      </c>
      <c r="E526" s="2">
        <v>2.9451613625189101</v>
      </c>
      <c r="F526" s="1">
        <v>465</v>
      </c>
      <c r="G526" s="1">
        <v>59</v>
      </c>
      <c r="H526" s="2">
        <v>0.82481960869607196</v>
      </c>
      <c r="I526" s="2">
        <v>0.13489387472118999</v>
      </c>
      <c r="J526" s="1" t="s">
        <v>19</v>
      </c>
      <c r="K526" s="1">
        <v>54</v>
      </c>
      <c r="L526" s="1" t="s">
        <v>130</v>
      </c>
      <c r="M526" s="1" t="s">
        <v>132</v>
      </c>
      <c r="N526" s="2">
        <v>39.494143830928699</v>
      </c>
      <c r="O526" s="2">
        <v>44.0244991624647</v>
      </c>
    </row>
    <row r="527" spans="1:15" x14ac:dyDescent="0.25">
      <c r="A527" s="1">
        <v>525</v>
      </c>
      <c r="B527" s="1">
        <v>478</v>
      </c>
      <c r="C527" t="s">
        <v>593</v>
      </c>
      <c r="D527" s="2">
        <v>0.96055075654841005</v>
      </c>
      <c r="E527" s="2">
        <v>2.90672207334259</v>
      </c>
      <c r="F527" s="1">
        <v>525</v>
      </c>
      <c r="G527" s="1">
        <v>0</v>
      </c>
      <c r="H527" s="2">
        <v>0.95794936774434103</v>
      </c>
      <c r="I527" s="2">
        <v>2.6013888040686802E-3</v>
      </c>
      <c r="J527" s="1" t="s">
        <v>22</v>
      </c>
      <c r="K527" s="1">
        <v>71</v>
      </c>
      <c r="L527" s="1" t="s">
        <v>40</v>
      </c>
      <c r="M527" s="1" t="s">
        <v>92</v>
      </c>
      <c r="N527" s="2">
        <v>44.480193386405404</v>
      </c>
      <c r="O527" s="2">
        <v>49.133556616520202</v>
      </c>
    </row>
    <row r="528" spans="1:15" x14ac:dyDescent="0.25">
      <c r="A528" s="1">
        <v>526</v>
      </c>
      <c r="B528" s="1">
        <v>359</v>
      </c>
      <c r="C528" t="s">
        <v>594</v>
      </c>
      <c r="D528" s="2">
        <v>0.96123886253348501</v>
      </c>
      <c r="E528" s="2">
        <v>2.8639987144526402</v>
      </c>
      <c r="F528" s="1">
        <v>527</v>
      </c>
      <c r="G528" s="1">
        <v>-1</v>
      </c>
      <c r="H528" s="2">
        <v>0.95846504089495199</v>
      </c>
      <c r="I528" s="2">
        <v>2.77382163853268E-3</v>
      </c>
      <c r="J528" s="1" t="s">
        <v>74</v>
      </c>
      <c r="K528" s="1">
        <v>102</v>
      </c>
      <c r="L528" s="1" t="s">
        <v>40</v>
      </c>
      <c r="M528" s="1" t="s">
        <v>92</v>
      </c>
      <c r="N528" s="2">
        <v>74.556157921559503</v>
      </c>
      <c r="O528" s="2">
        <v>79.593327048271206</v>
      </c>
    </row>
    <row r="529" spans="1:15" x14ac:dyDescent="0.25">
      <c r="A529" s="1">
        <v>527</v>
      </c>
      <c r="B529" s="1">
        <v>389</v>
      </c>
      <c r="C529" t="s">
        <v>595</v>
      </c>
      <c r="D529" s="2">
        <v>0.96377712414941696</v>
      </c>
      <c r="E529" s="2">
        <v>2.8044723789608601</v>
      </c>
      <c r="F529" s="1">
        <v>516</v>
      </c>
      <c r="G529" s="1">
        <v>11</v>
      </c>
      <c r="H529" s="2">
        <v>0.93992460599193195</v>
      </c>
      <c r="I529" s="2">
        <v>2.3852518157484699E-2</v>
      </c>
      <c r="J529" s="1" t="s">
        <v>24</v>
      </c>
      <c r="K529" s="1">
        <v>97</v>
      </c>
      <c r="L529" s="1" t="s">
        <v>137</v>
      </c>
      <c r="M529" s="1" t="s">
        <v>137</v>
      </c>
      <c r="N529" s="2">
        <v>87.072414599711905</v>
      </c>
      <c r="O529" s="2">
        <v>92.378983863263201</v>
      </c>
    </row>
    <row r="530" spans="1:15" x14ac:dyDescent="0.25">
      <c r="A530" s="1">
        <v>528</v>
      </c>
      <c r="B530" s="1">
        <v>826</v>
      </c>
      <c r="C530" t="s">
        <v>596</v>
      </c>
      <c r="D530" s="2">
        <v>0.97005895652324203</v>
      </c>
      <c r="E530" s="2">
        <v>2.8694649338352298</v>
      </c>
      <c r="F530" s="1">
        <v>487</v>
      </c>
      <c r="G530" s="1">
        <v>41</v>
      </c>
      <c r="H530" s="2">
        <v>0.876077012005122</v>
      </c>
      <c r="I530" s="2">
        <v>9.3981944518120503E-2</v>
      </c>
      <c r="J530" s="1" t="s">
        <v>19</v>
      </c>
      <c r="K530" s="1">
        <v>69</v>
      </c>
      <c r="L530" s="1" t="s">
        <v>130</v>
      </c>
      <c r="M530" s="1" t="s">
        <v>130</v>
      </c>
      <c r="N530" s="2">
        <v>56.843390522827498</v>
      </c>
      <c r="O530" s="2">
        <v>61.421698476175102</v>
      </c>
    </row>
    <row r="531" spans="1:15" x14ac:dyDescent="0.25">
      <c r="A531" s="1">
        <v>529</v>
      </c>
      <c r="B531" s="1">
        <v>1057</v>
      </c>
      <c r="C531" t="s">
        <v>597</v>
      </c>
      <c r="D531" s="2">
        <v>0.97062193232502603</v>
      </c>
      <c r="E531" s="2">
        <v>2.8450194410088199</v>
      </c>
      <c r="F531" s="1">
        <v>532</v>
      </c>
      <c r="G531" s="1">
        <v>-3</v>
      </c>
      <c r="H531" s="2">
        <v>0.98319693984774803</v>
      </c>
      <c r="I531" s="2">
        <v>-1.2575007522721801E-2</v>
      </c>
      <c r="J531" s="1" t="s">
        <v>19</v>
      </c>
      <c r="K531" s="1">
        <v>66</v>
      </c>
      <c r="L531" s="1" t="s">
        <v>130</v>
      </c>
      <c r="M531" s="1" t="s">
        <v>214</v>
      </c>
      <c r="N531" s="2">
        <v>48.003101436761803</v>
      </c>
      <c r="O531" s="2">
        <v>52.417527165976402</v>
      </c>
    </row>
    <row r="532" spans="1:15" x14ac:dyDescent="0.25">
      <c r="A532" s="1">
        <v>530</v>
      </c>
      <c r="B532" s="1">
        <v>466</v>
      </c>
      <c r="C532" t="s">
        <v>598</v>
      </c>
      <c r="D532" s="2">
        <v>0.98388501208022405</v>
      </c>
      <c r="E532" s="2">
        <v>2.9541205486415398</v>
      </c>
      <c r="F532" s="1">
        <v>531</v>
      </c>
      <c r="G532" s="1">
        <v>-1</v>
      </c>
      <c r="H532" s="2">
        <v>0.97996317013651901</v>
      </c>
      <c r="I532" s="2">
        <v>3.9218419437047104E-3</v>
      </c>
      <c r="J532" s="1" t="s">
        <v>22</v>
      </c>
      <c r="K532" s="1">
        <v>84</v>
      </c>
      <c r="L532" s="1" t="s">
        <v>92</v>
      </c>
      <c r="M532" s="1" t="s">
        <v>92</v>
      </c>
      <c r="N532" s="2">
        <v>64.883008771635801</v>
      </c>
      <c r="O532" s="2">
        <v>69.576669826894801</v>
      </c>
    </row>
    <row r="533" spans="1:15" x14ac:dyDescent="0.25">
      <c r="A533" s="1">
        <v>531</v>
      </c>
      <c r="B533" s="1">
        <v>453</v>
      </c>
      <c r="C533" t="s">
        <v>599</v>
      </c>
      <c r="D533" s="2">
        <v>0.98497463461527801</v>
      </c>
      <c r="E533" s="2">
        <v>3.1163199330804199</v>
      </c>
      <c r="F533" s="1">
        <v>534</v>
      </c>
      <c r="G533" s="1">
        <v>-3</v>
      </c>
      <c r="H533" s="2">
        <v>0.98537246669896394</v>
      </c>
      <c r="I533" s="2">
        <v>-3.9783208368560102E-4</v>
      </c>
      <c r="J533" s="1" t="s">
        <v>28</v>
      </c>
      <c r="K533" s="1">
        <v>56</v>
      </c>
      <c r="L533" s="1" t="s">
        <v>40</v>
      </c>
      <c r="M533" s="1" t="s">
        <v>40</v>
      </c>
      <c r="N533" s="2">
        <v>54.464690180574998</v>
      </c>
      <c r="O533" s="2">
        <v>58.845789262481603</v>
      </c>
    </row>
    <row r="534" spans="1:15" x14ac:dyDescent="0.25">
      <c r="A534" s="1">
        <v>532</v>
      </c>
      <c r="B534" s="1">
        <v>584</v>
      </c>
      <c r="C534" t="s">
        <v>600</v>
      </c>
      <c r="D534" s="2">
        <v>0.98782023087847703</v>
      </c>
      <c r="E534" s="2">
        <v>2.92525506072875</v>
      </c>
      <c r="F534" s="1">
        <v>535</v>
      </c>
      <c r="G534" s="1">
        <v>-3</v>
      </c>
      <c r="H534" s="2">
        <v>0.98615924441431502</v>
      </c>
      <c r="I534" s="2">
        <v>1.6609864641624599E-3</v>
      </c>
      <c r="J534" s="1" t="s">
        <v>148</v>
      </c>
      <c r="K534" s="1">
        <v>61</v>
      </c>
      <c r="L534" s="1" t="s">
        <v>40</v>
      </c>
      <c r="M534" s="1" t="s">
        <v>92</v>
      </c>
      <c r="N534" s="2">
        <v>59.896694674870503</v>
      </c>
      <c r="O534" s="2">
        <v>64.567967377437199</v>
      </c>
    </row>
    <row r="535" spans="1:15" x14ac:dyDescent="0.25">
      <c r="A535" s="1">
        <v>533</v>
      </c>
      <c r="B535" s="1">
        <v>458</v>
      </c>
      <c r="C535" t="s">
        <v>601</v>
      </c>
      <c r="D535" s="2">
        <v>0.99068703407640801</v>
      </c>
      <c r="E535" s="2">
        <v>2.9284380660035501</v>
      </c>
      <c r="F535" s="1">
        <v>509</v>
      </c>
      <c r="G535" s="1">
        <v>24</v>
      </c>
      <c r="H535" s="2">
        <v>0.92239640990566796</v>
      </c>
      <c r="I535" s="2">
        <v>6.8290624170740499E-2</v>
      </c>
      <c r="J535" s="1" t="s">
        <v>91</v>
      </c>
      <c r="K535" s="1">
        <v>71</v>
      </c>
      <c r="L535" s="1" t="s">
        <v>137</v>
      </c>
      <c r="M535" s="1" t="s">
        <v>137</v>
      </c>
      <c r="N535" s="2">
        <v>46.478965856429603</v>
      </c>
      <c r="O535" s="2">
        <v>51.206077411685001</v>
      </c>
    </row>
    <row r="536" spans="1:15" x14ac:dyDescent="0.25">
      <c r="A536" s="1">
        <v>534</v>
      </c>
      <c r="B536" s="1">
        <v>1267</v>
      </c>
      <c r="C536" t="s">
        <v>602</v>
      </c>
      <c r="D536" s="2">
        <v>0.99212588895292797</v>
      </c>
      <c r="E536" s="2">
        <v>2.8563975945381799</v>
      </c>
      <c r="F536" s="1">
        <v>539</v>
      </c>
      <c r="G536" s="1">
        <v>-5</v>
      </c>
      <c r="H536" s="2">
        <v>0.99996062944151798</v>
      </c>
      <c r="I536" s="2">
        <v>-7.8347404885897899E-3</v>
      </c>
      <c r="J536" s="1" t="s">
        <v>19</v>
      </c>
      <c r="K536" s="1">
        <v>53</v>
      </c>
      <c r="L536" s="1" t="s">
        <v>130</v>
      </c>
      <c r="M536" s="1" t="s">
        <v>130</v>
      </c>
      <c r="N536" s="2">
        <v>46.306159410894701</v>
      </c>
      <c r="O536" s="2">
        <v>50.743960958654597</v>
      </c>
    </row>
    <row r="537" spans="1:15" x14ac:dyDescent="0.25">
      <c r="A537" s="1">
        <v>535</v>
      </c>
      <c r="B537" s="1">
        <v>495</v>
      </c>
      <c r="C537" t="s">
        <v>603</v>
      </c>
      <c r="D537" s="2">
        <v>0.99586612271099695</v>
      </c>
      <c r="E537" s="2">
        <v>2.8988581197866798</v>
      </c>
      <c r="F537" s="1">
        <v>536</v>
      </c>
      <c r="G537" s="1">
        <v>-1</v>
      </c>
      <c r="H537" s="2">
        <v>0.990853349626867</v>
      </c>
      <c r="I537" s="2">
        <v>5.0127730841295097E-3</v>
      </c>
      <c r="J537" s="1" t="s">
        <v>28</v>
      </c>
      <c r="K537" s="1">
        <v>69</v>
      </c>
      <c r="L537" s="1" t="s">
        <v>92</v>
      </c>
      <c r="M537" s="1" t="s">
        <v>92</v>
      </c>
      <c r="N537" s="2">
        <v>42.110200664147399</v>
      </c>
      <c r="O537" s="2">
        <v>46.424310993043399</v>
      </c>
    </row>
    <row r="538" spans="1:15" x14ac:dyDescent="0.25">
      <c r="A538" s="1">
        <v>536</v>
      </c>
      <c r="B538" s="1">
        <v>579</v>
      </c>
      <c r="C538" t="s">
        <v>604</v>
      </c>
      <c r="D538" s="2">
        <v>0.99601128420934504</v>
      </c>
      <c r="E538" s="2">
        <v>2.8837618457141101</v>
      </c>
      <c r="F538" s="1">
        <v>543</v>
      </c>
      <c r="G538" s="1">
        <v>-7</v>
      </c>
      <c r="H538" s="2">
        <v>1.01115175476443</v>
      </c>
      <c r="I538" s="2">
        <v>-1.5140470555084501E-2</v>
      </c>
      <c r="J538" s="1" t="s">
        <v>19</v>
      </c>
      <c r="K538" s="1">
        <v>38</v>
      </c>
      <c r="L538" s="1" t="s">
        <v>17</v>
      </c>
      <c r="M538" s="1" t="s">
        <v>17</v>
      </c>
      <c r="N538" s="2">
        <v>38.393072582508204</v>
      </c>
      <c r="O538" s="2">
        <v>42.456281198104399</v>
      </c>
    </row>
    <row r="539" spans="1:15" x14ac:dyDescent="0.25">
      <c r="A539" s="1">
        <v>537</v>
      </c>
      <c r="B539" s="1">
        <v>348</v>
      </c>
      <c r="C539" t="s">
        <v>605</v>
      </c>
      <c r="D539" s="2">
        <v>0.99680715841712197</v>
      </c>
      <c r="E539" s="2">
        <v>2.7777332051606201</v>
      </c>
      <c r="F539" s="1">
        <v>505</v>
      </c>
      <c r="G539" s="1">
        <v>32</v>
      </c>
      <c r="H539" s="2">
        <v>0.91552125377697402</v>
      </c>
      <c r="I539" s="2">
        <v>8.1285904640148204E-2</v>
      </c>
      <c r="J539" s="1" t="s">
        <v>91</v>
      </c>
      <c r="K539" s="1">
        <v>44</v>
      </c>
      <c r="L539" s="1" t="s">
        <v>40</v>
      </c>
      <c r="M539" s="1" t="s">
        <v>583</v>
      </c>
      <c r="N539" s="2">
        <v>39.8361839192467</v>
      </c>
      <c r="O539" s="2">
        <v>44.173929885375401</v>
      </c>
    </row>
    <row r="540" spans="1:15" x14ac:dyDescent="0.25">
      <c r="A540" s="1">
        <v>538</v>
      </c>
      <c r="B540" s="1">
        <v>588</v>
      </c>
      <c r="C540" t="s">
        <v>606</v>
      </c>
      <c r="D540" s="2">
        <v>0.99777250062181999</v>
      </c>
      <c r="E540" s="2">
        <v>2.9087429371796198</v>
      </c>
      <c r="F540" s="1">
        <v>537</v>
      </c>
      <c r="G540" s="1">
        <v>1</v>
      </c>
      <c r="H540" s="2">
        <v>0.994611346354207</v>
      </c>
      <c r="I540" s="2">
        <v>3.1611542676126501E-3</v>
      </c>
      <c r="J540" s="1" t="s">
        <v>49</v>
      </c>
      <c r="K540" s="1">
        <v>87</v>
      </c>
      <c r="L540" s="1" t="s">
        <v>92</v>
      </c>
      <c r="M540" s="1" t="s">
        <v>92</v>
      </c>
      <c r="N540" s="2">
        <v>62.249529373940902</v>
      </c>
      <c r="O540" s="2">
        <v>67.133594747134694</v>
      </c>
    </row>
    <row r="541" spans="1:15" x14ac:dyDescent="0.25">
      <c r="A541" s="1">
        <v>539</v>
      </c>
      <c r="B541" s="1">
        <v>908</v>
      </c>
      <c r="C541" t="s">
        <v>607</v>
      </c>
      <c r="D541" s="2">
        <v>0.99877068645058897</v>
      </c>
      <c r="E541" s="2">
        <v>2.7849555684868901</v>
      </c>
      <c r="F541" s="1">
        <v>547</v>
      </c>
      <c r="G541" s="1">
        <v>-8</v>
      </c>
      <c r="H541" s="2">
        <v>1.01767820757877</v>
      </c>
      <c r="I541" s="2">
        <v>-1.89075211281815E-2</v>
      </c>
      <c r="J541" s="1" t="s">
        <v>19</v>
      </c>
      <c r="K541" s="1">
        <v>65</v>
      </c>
      <c r="L541" s="1" t="s">
        <v>130</v>
      </c>
      <c r="M541" s="1" t="s">
        <v>130</v>
      </c>
      <c r="N541" s="2">
        <v>57.266579304691497</v>
      </c>
      <c r="O541" s="2">
        <v>61.830985004868502</v>
      </c>
    </row>
    <row r="542" spans="1:15" x14ac:dyDescent="0.25">
      <c r="A542" s="1">
        <v>540</v>
      </c>
      <c r="B542" s="1">
        <v>585</v>
      </c>
      <c r="C542" t="s">
        <v>608</v>
      </c>
      <c r="D542" s="2">
        <v>0.99881887882129505</v>
      </c>
      <c r="E542" s="2">
        <v>2.9499641386481898</v>
      </c>
      <c r="F542" s="1">
        <v>540</v>
      </c>
      <c r="G542" s="1">
        <v>0</v>
      </c>
      <c r="H542" s="2">
        <v>1.0022803018614701</v>
      </c>
      <c r="I542" s="2">
        <v>-3.4614230401747198E-3</v>
      </c>
      <c r="J542" s="1" t="s">
        <v>28</v>
      </c>
      <c r="K542" s="1">
        <v>64</v>
      </c>
      <c r="L542" s="1" t="s">
        <v>92</v>
      </c>
      <c r="M542" s="1" t="s">
        <v>40</v>
      </c>
      <c r="N542" s="2">
        <v>64.633417622066901</v>
      </c>
      <c r="O542" s="2">
        <v>69.2938971612719</v>
      </c>
    </row>
    <row r="543" spans="1:15" x14ac:dyDescent="0.25">
      <c r="A543" s="1">
        <v>541</v>
      </c>
      <c r="B543" s="1">
        <v>1050</v>
      </c>
      <c r="C543" t="s">
        <v>609</v>
      </c>
      <c r="D543" s="2">
        <v>1.00006244785826</v>
      </c>
      <c r="E543" s="2">
        <v>2.8118496523235401</v>
      </c>
      <c r="F543" s="1">
        <v>542</v>
      </c>
      <c r="G543" s="1">
        <v>-1</v>
      </c>
      <c r="H543" s="2">
        <v>1.00624085859033</v>
      </c>
      <c r="I543" s="2">
        <v>-6.1784107320688201E-3</v>
      </c>
      <c r="J543" s="1" t="s">
        <v>19</v>
      </c>
      <c r="K543" s="1">
        <v>56</v>
      </c>
      <c r="L543" s="1" t="s">
        <v>214</v>
      </c>
      <c r="M543" s="1" t="s">
        <v>130</v>
      </c>
      <c r="N543" s="2">
        <v>44.9208200583113</v>
      </c>
      <c r="O543" s="2">
        <v>49.408320206634798</v>
      </c>
    </row>
    <row r="544" spans="1:15" x14ac:dyDescent="0.25">
      <c r="A544" s="1">
        <v>542</v>
      </c>
      <c r="B544" s="1">
        <v>1898</v>
      </c>
      <c r="C544" t="s">
        <v>610</v>
      </c>
      <c r="D544" s="2">
        <v>1.0050413906545499</v>
      </c>
      <c r="E544" s="2">
        <v>2.8761995482003999</v>
      </c>
      <c r="F544" s="1">
        <v>421</v>
      </c>
      <c r="G544" s="1">
        <v>121</v>
      </c>
      <c r="H544" s="2">
        <v>0.70121690428203798</v>
      </c>
      <c r="I544" s="2">
        <v>0.30382448637251003</v>
      </c>
      <c r="J544" s="1" t="s">
        <v>19</v>
      </c>
      <c r="K544" s="1">
        <v>26</v>
      </c>
      <c r="L544" s="1" t="s">
        <v>130</v>
      </c>
      <c r="M544" s="1" t="s">
        <v>130</v>
      </c>
      <c r="N544" s="2">
        <v>22.900000132857901</v>
      </c>
      <c r="O544" s="2">
        <v>27.252375864993098</v>
      </c>
    </row>
    <row r="545" spans="1:15" x14ac:dyDescent="0.25">
      <c r="A545" s="1">
        <v>543</v>
      </c>
      <c r="B545" s="1">
        <v>400</v>
      </c>
      <c r="C545" t="s">
        <v>611</v>
      </c>
      <c r="D545" s="2">
        <v>1.00718601189474</v>
      </c>
      <c r="E545" s="2">
        <v>3.0167914482997098</v>
      </c>
      <c r="F545" s="1">
        <v>533</v>
      </c>
      <c r="G545" s="1">
        <v>10</v>
      </c>
      <c r="H545" s="2">
        <v>0.984200765682128</v>
      </c>
      <c r="I545" s="2">
        <v>2.2985246212610201E-2</v>
      </c>
      <c r="J545" s="1" t="s">
        <v>70</v>
      </c>
      <c r="K545" s="1">
        <v>75</v>
      </c>
      <c r="L545" s="1" t="s">
        <v>130</v>
      </c>
      <c r="M545" s="1" t="s">
        <v>214</v>
      </c>
      <c r="N545" s="2">
        <v>59.2434039039832</v>
      </c>
      <c r="O545" s="2">
        <v>63.917699464479803</v>
      </c>
    </row>
    <row r="546" spans="1:15" x14ac:dyDescent="0.25">
      <c r="A546" s="1">
        <v>544</v>
      </c>
      <c r="B546" s="1">
        <v>415</v>
      </c>
      <c r="C546" t="s">
        <v>612</v>
      </c>
      <c r="D546" s="2">
        <v>1.01658046404284</v>
      </c>
      <c r="E546" s="2">
        <v>2.8120390758106302</v>
      </c>
      <c r="F546" s="1">
        <v>563</v>
      </c>
      <c r="G546" s="1">
        <v>-19</v>
      </c>
      <c r="H546" s="2">
        <v>1.05589906640784</v>
      </c>
      <c r="I546" s="2">
        <v>-3.9318602365003598E-2</v>
      </c>
      <c r="J546" s="1" t="s">
        <v>26</v>
      </c>
      <c r="K546" s="1">
        <v>85</v>
      </c>
      <c r="L546" s="1" t="s">
        <v>137</v>
      </c>
      <c r="M546" s="1" t="s">
        <v>137</v>
      </c>
      <c r="N546" s="2">
        <v>77.293153077737898</v>
      </c>
      <c r="O546" s="2">
        <v>82.307003809653395</v>
      </c>
    </row>
    <row r="547" spans="1:15" x14ac:dyDescent="0.25">
      <c r="A547" s="1">
        <v>545</v>
      </c>
      <c r="B547" s="1">
        <v>369</v>
      </c>
      <c r="C547" t="s">
        <v>613</v>
      </c>
      <c r="D547" s="2">
        <v>1.0180931078405999</v>
      </c>
      <c r="E547" s="2">
        <v>2.95156601045263</v>
      </c>
      <c r="F547" s="1">
        <v>500</v>
      </c>
      <c r="G547" s="1">
        <v>45</v>
      </c>
      <c r="H547" s="2">
        <v>0.90152146326133498</v>
      </c>
      <c r="I547" s="2">
        <v>0.11657164457926</v>
      </c>
      <c r="J547" s="1" t="s">
        <v>19</v>
      </c>
      <c r="K547" s="1">
        <v>59</v>
      </c>
      <c r="L547" s="1" t="s">
        <v>130</v>
      </c>
      <c r="M547" s="1" t="s">
        <v>130</v>
      </c>
      <c r="N547" s="2">
        <v>49.658509724002002</v>
      </c>
      <c r="O547" s="2">
        <v>54.0625587913134</v>
      </c>
    </row>
    <row r="548" spans="1:15" x14ac:dyDescent="0.25">
      <c r="A548" s="1">
        <v>546</v>
      </c>
      <c r="B548" s="1">
        <v>565</v>
      </c>
      <c r="C548" t="s">
        <v>614</v>
      </c>
      <c r="D548" s="2">
        <v>1.01856194341795</v>
      </c>
      <c r="E548" s="2">
        <v>2.9525802230323999</v>
      </c>
      <c r="F548" s="1">
        <v>541</v>
      </c>
      <c r="G548" s="1">
        <v>5</v>
      </c>
      <c r="H548" s="2">
        <v>1.0061697188710199</v>
      </c>
      <c r="I548" s="2">
        <v>1.23922245469346E-2</v>
      </c>
      <c r="J548" s="1" t="s">
        <v>19</v>
      </c>
      <c r="K548" s="1">
        <v>60</v>
      </c>
      <c r="L548" s="1" t="s">
        <v>17</v>
      </c>
      <c r="M548" s="1" t="s">
        <v>130</v>
      </c>
      <c r="N548" s="2">
        <v>53.973252117487398</v>
      </c>
      <c r="O548" s="2">
        <v>58.382984039833502</v>
      </c>
    </row>
    <row r="549" spans="1:15" x14ac:dyDescent="0.25">
      <c r="A549" s="1">
        <v>547</v>
      </c>
      <c r="B549" s="1">
        <v>963</v>
      </c>
      <c r="C549" t="s">
        <v>615</v>
      </c>
      <c r="D549" s="2">
        <v>1.0187443668154901</v>
      </c>
      <c r="E549" s="2">
        <v>2.8260090389585901</v>
      </c>
      <c r="F549" s="1">
        <v>561</v>
      </c>
      <c r="G549" s="1">
        <v>-14</v>
      </c>
      <c r="H549" s="2">
        <v>1.0511713877514599</v>
      </c>
      <c r="I549" s="2">
        <v>-3.2427020935969803E-2</v>
      </c>
      <c r="J549" s="1" t="s">
        <v>91</v>
      </c>
      <c r="K549" s="1">
        <v>66</v>
      </c>
      <c r="L549" s="1" t="s">
        <v>130</v>
      </c>
      <c r="M549" s="1" t="s">
        <v>130</v>
      </c>
      <c r="N549" s="2">
        <v>54.090478965116503</v>
      </c>
      <c r="O549" s="2">
        <v>58.5894738953209</v>
      </c>
    </row>
    <row r="550" spans="1:15" x14ac:dyDescent="0.25">
      <c r="A550" s="1">
        <v>548</v>
      </c>
      <c r="B550" s="1">
        <v>342</v>
      </c>
      <c r="C550" t="s">
        <v>616</v>
      </c>
      <c r="D550" s="2">
        <v>1.0198183833590699</v>
      </c>
      <c r="E550" s="2">
        <v>2.8567488517511301</v>
      </c>
      <c r="F550" s="1">
        <v>579</v>
      </c>
      <c r="G550" s="1">
        <v>-31</v>
      </c>
      <c r="H550" s="2">
        <v>1.1019046350749599</v>
      </c>
      <c r="I550" s="2">
        <v>-8.2086251715889597E-2</v>
      </c>
      <c r="J550" s="1" t="s">
        <v>442</v>
      </c>
      <c r="K550" s="1">
        <v>89</v>
      </c>
      <c r="L550" s="1" t="s">
        <v>123</v>
      </c>
      <c r="M550" s="1" t="s">
        <v>132</v>
      </c>
      <c r="N550" s="2">
        <v>61.9737008049282</v>
      </c>
      <c r="O550" s="2">
        <v>67.110522342810597</v>
      </c>
    </row>
    <row r="551" spans="1:15" x14ac:dyDescent="0.25">
      <c r="A551" s="1">
        <v>549</v>
      </c>
      <c r="B551" s="1">
        <v>748</v>
      </c>
      <c r="C551" t="s">
        <v>617</v>
      </c>
      <c r="D551" s="2">
        <v>1.02080790974976</v>
      </c>
      <c r="E551" s="2">
        <v>2.8097199474450698</v>
      </c>
      <c r="F551" s="1">
        <v>548</v>
      </c>
      <c r="G551" s="1">
        <v>1</v>
      </c>
      <c r="H551" s="2">
        <v>1.0208083601103699</v>
      </c>
      <c r="I551" s="2">
        <v>-4.50360612136436E-7</v>
      </c>
      <c r="J551" s="1" t="s">
        <v>24</v>
      </c>
      <c r="K551" s="1">
        <v>57</v>
      </c>
      <c r="L551" s="1" t="s">
        <v>130</v>
      </c>
      <c r="M551" s="1" t="s">
        <v>17</v>
      </c>
      <c r="N551" s="2">
        <v>57.698293424929602</v>
      </c>
      <c r="O551" s="2">
        <v>62.254582151976997</v>
      </c>
    </row>
    <row r="552" spans="1:15" x14ac:dyDescent="0.25">
      <c r="A552" s="1">
        <v>550</v>
      </c>
      <c r="B552" s="1">
        <v>994</v>
      </c>
      <c r="C552" t="s">
        <v>618</v>
      </c>
      <c r="D552" s="2">
        <v>1.02296214662624</v>
      </c>
      <c r="E552" s="2">
        <v>2.9345591483475402</v>
      </c>
      <c r="F552" s="1">
        <v>469</v>
      </c>
      <c r="G552" s="1">
        <v>81</v>
      </c>
      <c r="H552" s="2">
        <v>0.83564157894452296</v>
      </c>
      <c r="I552" s="2">
        <v>0.18732056768171901</v>
      </c>
      <c r="J552" s="1" t="s">
        <v>19</v>
      </c>
      <c r="K552" s="1">
        <v>12</v>
      </c>
      <c r="L552" s="1" t="s">
        <v>302</v>
      </c>
      <c r="M552" s="1" t="s">
        <v>130</v>
      </c>
      <c r="N552" s="2">
        <v>32.5204079336267</v>
      </c>
      <c r="O552" s="2">
        <v>36.411188876797603</v>
      </c>
    </row>
    <row r="553" spans="1:15" x14ac:dyDescent="0.25">
      <c r="A553" s="1">
        <v>551</v>
      </c>
      <c r="B553" s="1">
        <v>464</v>
      </c>
      <c r="C553" t="s">
        <v>619</v>
      </c>
      <c r="D553" s="2">
        <v>1.02670402438014</v>
      </c>
      <c r="E553" s="2">
        <v>3.0873001017801598</v>
      </c>
      <c r="F553" s="1">
        <v>577</v>
      </c>
      <c r="G553" s="1">
        <v>-26</v>
      </c>
      <c r="H553" s="2">
        <v>1.0941204377451299</v>
      </c>
      <c r="I553" s="2">
        <v>-6.7416413364986993E-2</v>
      </c>
      <c r="J553" s="1" t="s">
        <v>49</v>
      </c>
      <c r="K553" s="1">
        <v>63</v>
      </c>
      <c r="L553" s="1" t="s">
        <v>40</v>
      </c>
      <c r="M553" s="1" t="s">
        <v>40</v>
      </c>
      <c r="N553" s="2">
        <v>66.5267568707295</v>
      </c>
      <c r="O553" s="2">
        <v>71.296162145961702</v>
      </c>
    </row>
    <row r="554" spans="1:15" x14ac:dyDescent="0.25">
      <c r="A554" s="1">
        <v>552</v>
      </c>
      <c r="B554" s="1">
        <v>150</v>
      </c>
      <c r="C554" t="s">
        <v>620</v>
      </c>
      <c r="D554" s="2">
        <v>1.0276754914339501</v>
      </c>
      <c r="E554" s="2">
        <v>2.9802969148611398</v>
      </c>
      <c r="F554" s="1">
        <v>591</v>
      </c>
      <c r="G554" s="1">
        <v>-39</v>
      </c>
      <c r="H554" s="2">
        <v>1.1507450918609701</v>
      </c>
      <c r="I554" s="2">
        <v>-0.123069600427022</v>
      </c>
      <c r="J554" s="1" t="s">
        <v>128</v>
      </c>
      <c r="K554" s="1">
        <v>62</v>
      </c>
      <c r="L554" s="1" t="s">
        <v>123</v>
      </c>
      <c r="M554" s="1" t="s">
        <v>123</v>
      </c>
      <c r="N554" s="2">
        <v>60.895134781916497</v>
      </c>
      <c r="O554" s="2">
        <v>65.689899931657393</v>
      </c>
    </row>
    <row r="555" spans="1:15" x14ac:dyDescent="0.25">
      <c r="A555" s="1">
        <v>553</v>
      </c>
      <c r="B555" s="1">
        <v>911</v>
      </c>
      <c r="C555" t="s">
        <v>621</v>
      </c>
      <c r="D555" s="2">
        <v>1.0357618643503099</v>
      </c>
      <c r="E555" s="2">
        <v>2.86548076813179</v>
      </c>
      <c r="F555" s="1">
        <v>560</v>
      </c>
      <c r="G555" s="1">
        <v>-7</v>
      </c>
      <c r="H555" s="2">
        <v>1.05080241930169</v>
      </c>
      <c r="I555" s="2">
        <v>-1.5040554951379501E-2</v>
      </c>
      <c r="J555" s="1" t="s">
        <v>63</v>
      </c>
      <c r="K555" s="1">
        <v>43</v>
      </c>
      <c r="L555" s="1" t="s">
        <v>132</v>
      </c>
      <c r="M555" s="1" t="s">
        <v>132</v>
      </c>
      <c r="N555" s="2">
        <v>29.281153195692301</v>
      </c>
      <c r="O555" s="2">
        <v>33.194141723182803</v>
      </c>
    </row>
    <row r="556" spans="1:15" x14ac:dyDescent="0.25">
      <c r="A556" s="1">
        <v>554</v>
      </c>
      <c r="B556" s="1">
        <v>595</v>
      </c>
      <c r="C556" t="s">
        <v>622</v>
      </c>
      <c r="D556" s="2">
        <v>1.0378290713660401</v>
      </c>
      <c r="E556" s="2">
        <v>2.9002647859203798</v>
      </c>
      <c r="F556" s="1">
        <v>554</v>
      </c>
      <c r="G556" s="1">
        <v>0</v>
      </c>
      <c r="H556" s="2">
        <v>1.0405856560992399</v>
      </c>
      <c r="I556" s="2">
        <v>-2.7565847332031699E-3</v>
      </c>
      <c r="J556" s="1" t="s">
        <v>28</v>
      </c>
      <c r="K556" s="1">
        <v>39</v>
      </c>
      <c r="L556" s="1" t="s">
        <v>40</v>
      </c>
      <c r="M556" s="1" t="s">
        <v>40</v>
      </c>
      <c r="N556" s="2">
        <v>27.689110416516101</v>
      </c>
      <c r="O556" s="2">
        <v>31.628701617979601</v>
      </c>
    </row>
    <row r="557" spans="1:15" x14ac:dyDescent="0.25">
      <c r="A557" s="1">
        <v>555</v>
      </c>
      <c r="B557" s="1">
        <v>608</v>
      </c>
      <c r="C557" t="s">
        <v>623</v>
      </c>
      <c r="D557" s="2">
        <v>1.03800430789506</v>
      </c>
      <c r="E557" s="2">
        <v>2.70233874082267</v>
      </c>
      <c r="F557" s="1">
        <v>552</v>
      </c>
      <c r="G557" s="1">
        <v>3</v>
      </c>
      <c r="H557" s="2">
        <v>1.03424765137787</v>
      </c>
      <c r="I557" s="2">
        <v>3.7566565171873699E-3</v>
      </c>
      <c r="J557" s="1" t="s">
        <v>28</v>
      </c>
      <c r="K557" s="1">
        <v>88</v>
      </c>
      <c r="L557" s="1" t="s">
        <v>40</v>
      </c>
      <c r="M557" s="1" t="s">
        <v>92</v>
      </c>
      <c r="N557" s="2">
        <v>64.644000858666004</v>
      </c>
      <c r="O557" s="2">
        <v>69.427479864134497</v>
      </c>
    </row>
    <row r="558" spans="1:15" x14ac:dyDescent="0.25">
      <c r="A558" s="1">
        <v>556</v>
      </c>
      <c r="B558" s="1">
        <v>568</v>
      </c>
      <c r="C558" t="s">
        <v>624</v>
      </c>
      <c r="D558" s="2">
        <v>1.04033759416135</v>
      </c>
      <c r="E558" s="2">
        <v>2.9196566446308698</v>
      </c>
      <c r="F558" s="1">
        <v>557</v>
      </c>
      <c r="G558" s="1">
        <v>-1</v>
      </c>
      <c r="H558" s="2">
        <v>1.0417374287630901</v>
      </c>
      <c r="I558" s="2">
        <v>-1.39983460174342E-3</v>
      </c>
      <c r="J558" s="1" t="s">
        <v>242</v>
      </c>
      <c r="K558" s="1">
        <v>42</v>
      </c>
      <c r="L558" s="1" t="s">
        <v>92</v>
      </c>
      <c r="M558" s="1" t="s">
        <v>40</v>
      </c>
      <c r="N558" s="2">
        <v>43.185136171091898</v>
      </c>
      <c r="O558" s="2">
        <v>47.266996984637601</v>
      </c>
    </row>
    <row r="559" spans="1:15" x14ac:dyDescent="0.25">
      <c r="A559" s="1">
        <v>557</v>
      </c>
      <c r="B559" s="1">
        <v>784</v>
      </c>
      <c r="C559" t="s">
        <v>625</v>
      </c>
      <c r="D559" s="2">
        <v>1.0432204033225101</v>
      </c>
      <c r="E559" s="2">
        <v>2.7977341057452501</v>
      </c>
      <c r="F559" s="1">
        <v>556</v>
      </c>
      <c r="G559" s="1">
        <v>1</v>
      </c>
      <c r="H559" s="2">
        <v>1.04077337822848</v>
      </c>
      <c r="I559" s="2">
        <v>2.4470250940329401E-3</v>
      </c>
      <c r="J559" s="1" t="s">
        <v>101</v>
      </c>
      <c r="K559" s="1">
        <v>65</v>
      </c>
      <c r="L559" s="1" t="s">
        <v>92</v>
      </c>
      <c r="M559" s="1" t="s">
        <v>92</v>
      </c>
      <c r="N559" s="2">
        <v>43.965875160711803</v>
      </c>
      <c r="O559" s="2">
        <v>48.277401254063001</v>
      </c>
    </row>
    <row r="560" spans="1:15" x14ac:dyDescent="0.25">
      <c r="A560" s="1">
        <v>558</v>
      </c>
      <c r="B560" s="1">
        <v>803</v>
      </c>
      <c r="C560" t="s">
        <v>626</v>
      </c>
      <c r="D560" s="2">
        <v>1.0466395244053801</v>
      </c>
      <c r="E560" s="2">
        <v>2.9565463566924199</v>
      </c>
      <c r="F560" s="1">
        <v>558</v>
      </c>
      <c r="G560" s="1">
        <v>0</v>
      </c>
      <c r="H560" s="2">
        <v>1.0432657249972299</v>
      </c>
      <c r="I560" s="2">
        <v>3.3737994081486401E-3</v>
      </c>
      <c r="J560" s="1" t="s">
        <v>47</v>
      </c>
      <c r="K560" s="1">
        <v>28</v>
      </c>
      <c r="L560" s="1" t="s">
        <v>239</v>
      </c>
      <c r="M560" s="1" t="s">
        <v>40</v>
      </c>
      <c r="N560" s="2">
        <v>43.040260457775503</v>
      </c>
      <c r="O560" s="2">
        <v>47.162107658230397</v>
      </c>
    </row>
    <row r="561" spans="1:15" x14ac:dyDescent="0.25">
      <c r="A561" s="1">
        <v>559</v>
      </c>
      <c r="B561" s="1">
        <v>1370</v>
      </c>
      <c r="C561" t="s">
        <v>627</v>
      </c>
      <c r="D561" s="2">
        <v>1.0474665160948999</v>
      </c>
      <c r="E561" s="2">
        <v>2.8534721068806101</v>
      </c>
      <c r="F561" s="1">
        <v>566</v>
      </c>
      <c r="G561" s="1">
        <v>-7</v>
      </c>
      <c r="H561" s="2">
        <v>1.06219617944205</v>
      </c>
      <c r="I561" s="2">
        <v>-1.4729663347154099E-2</v>
      </c>
      <c r="J561" s="1" t="s">
        <v>19</v>
      </c>
      <c r="K561" s="1">
        <v>41</v>
      </c>
      <c r="L561" s="1" t="s">
        <v>132</v>
      </c>
      <c r="M561" s="1" t="s">
        <v>132</v>
      </c>
      <c r="N561" s="2">
        <v>23.855340445915299</v>
      </c>
      <c r="O561" s="2">
        <v>27.777440125436499</v>
      </c>
    </row>
    <row r="562" spans="1:15" x14ac:dyDescent="0.25">
      <c r="A562" s="1">
        <v>560</v>
      </c>
      <c r="B562" s="1">
        <v>239</v>
      </c>
      <c r="C562" t="s">
        <v>628</v>
      </c>
      <c r="D562" s="2">
        <v>1.04931830461986</v>
      </c>
      <c r="E562" s="2">
        <v>2.9031168253063702</v>
      </c>
      <c r="F562" s="1">
        <v>594</v>
      </c>
      <c r="G562" s="1">
        <v>-34</v>
      </c>
      <c r="H562" s="2">
        <v>1.1527117701064999</v>
      </c>
      <c r="I562" s="2">
        <v>-0.103393465486638</v>
      </c>
      <c r="J562" s="1" t="s">
        <v>128</v>
      </c>
      <c r="K562" s="1">
        <v>64</v>
      </c>
      <c r="L562" s="1" t="s">
        <v>123</v>
      </c>
      <c r="M562" s="1" t="s">
        <v>123</v>
      </c>
      <c r="N562" s="2">
        <v>59.988880432602301</v>
      </c>
      <c r="O562" s="2">
        <v>64.881542632890302</v>
      </c>
    </row>
    <row r="563" spans="1:15" x14ac:dyDescent="0.25">
      <c r="A563" s="1">
        <v>561</v>
      </c>
      <c r="B563" s="1">
        <v>332</v>
      </c>
      <c r="C563" t="s">
        <v>629</v>
      </c>
      <c r="D563" s="2">
        <v>1.0499711979228099</v>
      </c>
      <c r="E563" s="2">
        <v>2.8363768932540498</v>
      </c>
      <c r="F563" s="1">
        <v>545</v>
      </c>
      <c r="G563" s="1">
        <v>16</v>
      </c>
      <c r="H563" s="2">
        <v>1.01376994948013</v>
      </c>
      <c r="I563" s="2">
        <v>3.6201248442679697E-2</v>
      </c>
      <c r="J563" s="1" t="s">
        <v>630</v>
      </c>
      <c r="K563" s="1">
        <v>62</v>
      </c>
      <c r="L563" s="1" t="s">
        <v>123</v>
      </c>
      <c r="M563" s="1" t="s">
        <v>123</v>
      </c>
      <c r="N563" s="2">
        <v>60.140384409823099</v>
      </c>
      <c r="O563" s="2">
        <v>64.875487776620602</v>
      </c>
    </row>
    <row r="564" spans="1:15" x14ac:dyDescent="0.25">
      <c r="A564" s="1">
        <v>562</v>
      </c>
      <c r="B564" s="1">
        <v>462</v>
      </c>
      <c r="C564" t="s">
        <v>631</v>
      </c>
      <c r="D564" s="2">
        <v>1.05053708677101</v>
      </c>
      <c r="E564" s="2">
        <v>3.0516379202969399</v>
      </c>
      <c r="F564" s="1">
        <v>567</v>
      </c>
      <c r="G564" s="1">
        <v>-5</v>
      </c>
      <c r="H564" s="2">
        <v>1.06222511514775</v>
      </c>
      <c r="I564" s="2">
        <v>-1.1688028376735099E-2</v>
      </c>
      <c r="J564" s="1" t="s">
        <v>460</v>
      </c>
      <c r="K564" s="1">
        <v>65</v>
      </c>
      <c r="L564" s="1" t="s">
        <v>130</v>
      </c>
      <c r="M564" s="1" t="s">
        <v>214</v>
      </c>
      <c r="N564" s="2">
        <v>47.933088354511803</v>
      </c>
      <c r="O564" s="2">
        <v>52.732612900923002</v>
      </c>
    </row>
    <row r="565" spans="1:15" x14ac:dyDescent="0.25">
      <c r="A565" s="1">
        <v>563</v>
      </c>
      <c r="B565" s="1">
        <v>275</v>
      </c>
      <c r="C565" t="s">
        <v>632</v>
      </c>
      <c r="D565" s="2">
        <v>1.0509774956834701</v>
      </c>
      <c r="E565" s="2">
        <v>2.9367988227502999</v>
      </c>
      <c r="F565" s="1">
        <v>555</v>
      </c>
      <c r="G565" s="1">
        <v>8</v>
      </c>
      <c r="H565" s="2">
        <v>1.04071622580671</v>
      </c>
      <c r="I565" s="2">
        <v>1.0261269876755699E-2</v>
      </c>
      <c r="J565" s="1" t="s">
        <v>24</v>
      </c>
      <c r="K565" s="1">
        <v>58</v>
      </c>
      <c r="L565" s="1" t="s">
        <v>137</v>
      </c>
      <c r="M565" s="1" t="s">
        <v>263</v>
      </c>
      <c r="N565" s="2">
        <v>54.662460532488197</v>
      </c>
      <c r="O565" s="2">
        <v>59.472668962631502</v>
      </c>
    </row>
    <row r="566" spans="1:15" x14ac:dyDescent="0.25">
      <c r="A566" s="1">
        <v>564</v>
      </c>
      <c r="B566" s="1">
        <v>894</v>
      </c>
      <c r="C566" t="s">
        <v>633</v>
      </c>
      <c r="D566" s="2">
        <v>1.05163167099946</v>
      </c>
      <c r="E566" s="2">
        <v>2.9130932423470699</v>
      </c>
      <c r="F566" s="1">
        <v>564</v>
      </c>
      <c r="G566" s="1">
        <v>0</v>
      </c>
      <c r="H566" s="2">
        <v>1.0583454291374701</v>
      </c>
      <c r="I566" s="2">
        <v>-6.7137581380143398E-3</v>
      </c>
      <c r="J566" s="1" t="s">
        <v>19</v>
      </c>
      <c r="K566" s="1">
        <v>19</v>
      </c>
      <c r="L566" s="1" t="s">
        <v>132</v>
      </c>
      <c r="M566" s="1" t="s">
        <v>132</v>
      </c>
      <c r="N566" s="2">
        <v>16.856403054418902</v>
      </c>
      <c r="O566" s="2">
        <v>20.624932197955399</v>
      </c>
    </row>
    <row r="567" spans="1:15" x14ac:dyDescent="0.25">
      <c r="A567" s="1">
        <v>565</v>
      </c>
      <c r="B567" s="1">
        <v>377</v>
      </c>
      <c r="C567" t="s">
        <v>634</v>
      </c>
      <c r="D567" s="2">
        <v>1.0517134234232399</v>
      </c>
      <c r="E567" s="2">
        <v>2.8564932408202099</v>
      </c>
      <c r="F567" s="1">
        <v>494</v>
      </c>
      <c r="G567" s="1">
        <v>71</v>
      </c>
      <c r="H567" s="2">
        <v>0.88718671595644705</v>
      </c>
      <c r="I567" s="2">
        <v>0.16452670746679701</v>
      </c>
      <c r="J567" s="1" t="s">
        <v>91</v>
      </c>
      <c r="K567" s="1">
        <v>60</v>
      </c>
      <c r="L567" s="1" t="s">
        <v>583</v>
      </c>
      <c r="M567" s="1" t="s">
        <v>583</v>
      </c>
      <c r="N567" s="2">
        <v>43.565829416895603</v>
      </c>
      <c r="O567" s="2">
        <v>47.970022014340401</v>
      </c>
    </row>
    <row r="568" spans="1:15" x14ac:dyDescent="0.25">
      <c r="A568" s="1">
        <v>566</v>
      </c>
      <c r="B568" s="1">
        <v>354</v>
      </c>
      <c r="C568" t="s">
        <v>635</v>
      </c>
      <c r="D568" s="2">
        <v>1.05223279328076</v>
      </c>
      <c r="E568" s="2">
        <v>2.87476115797323</v>
      </c>
      <c r="F568" s="1">
        <v>553</v>
      </c>
      <c r="G568" s="1">
        <v>13</v>
      </c>
      <c r="H568" s="2">
        <v>1.0376307765441199</v>
      </c>
      <c r="I568" s="2">
        <v>1.4602016736644101E-2</v>
      </c>
      <c r="J568" s="1" t="s">
        <v>47</v>
      </c>
      <c r="K568" s="1">
        <v>53</v>
      </c>
      <c r="L568" s="1" t="s">
        <v>239</v>
      </c>
      <c r="M568" s="1" t="s">
        <v>239</v>
      </c>
      <c r="N568" s="2">
        <v>52.358186546208202</v>
      </c>
      <c r="O568" s="2">
        <v>56.942104945645198</v>
      </c>
    </row>
    <row r="569" spans="1:15" x14ac:dyDescent="0.25">
      <c r="A569" s="1">
        <v>567</v>
      </c>
      <c r="B569" s="1">
        <v>1116</v>
      </c>
      <c r="C569" t="s">
        <v>636</v>
      </c>
      <c r="D569" s="2">
        <v>1.05584391374335</v>
      </c>
      <c r="E569" s="2">
        <v>2.8529321400632299</v>
      </c>
      <c r="F569" s="1">
        <v>584</v>
      </c>
      <c r="G569" s="1">
        <v>-17</v>
      </c>
      <c r="H569" s="2">
        <v>1.1230434434471399</v>
      </c>
      <c r="I569" s="2">
        <v>-6.7199529703790395E-2</v>
      </c>
      <c r="J569" s="1" t="s">
        <v>19</v>
      </c>
      <c r="K569" s="1">
        <v>68</v>
      </c>
      <c r="L569" s="1" t="s">
        <v>130</v>
      </c>
      <c r="M569" s="1" t="s">
        <v>130</v>
      </c>
      <c r="N569" s="2">
        <v>56.254003034164803</v>
      </c>
      <c r="O569" s="2">
        <v>60.9163233740245</v>
      </c>
    </row>
    <row r="570" spans="1:15" x14ac:dyDescent="0.25">
      <c r="A570" s="1">
        <v>568</v>
      </c>
      <c r="B570" s="1">
        <v>237</v>
      </c>
      <c r="C570" t="s">
        <v>637</v>
      </c>
      <c r="D570" s="2">
        <v>1.0589021116117201</v>
      </c>
      <c r="E570" s="2">
        <v>2.9339733456453101</v>
      </c>
      <c r="F570" s="1">
        <v>585</v>
      </c>
      <c r="G570" s="1">
        <v>-17</v>
      </c>
      <c r="H570" s="2">
        <v>1.12650795853884</v>
      </c>
      <c r="I570" s="2">
        <v>-6.76058469271206E-2</v>
      </c>
      <c r="J570" s="1" t="s">
        <v>28</v>
      </c>
      <c r="K570" s="1">
        <v>83</v>
      </c>
      <c r="L570" s="1" t="s">
        <v>40</v>
      </c>
      <c r="M570" s="1" t="s">
        <v>92</v>
      </c>
      <c r="N570" s="2">
        <v>72.0712825538739</v>
      </c>
      <c r="O570" s="2">
        <v>77.092273166917494</v>
      </c>
    </row>
    <row r="571" spans="1:15" x14ac:dyDescent="0.25">
      <c r="A571" s="1">
        <v>569</v>
      </c>
      <c r="B571" s="1">
        <v>526</v>
      </c>
      <c r="C571" t="s">
        <v>638</v>
      </c>
      <c r="D571" s="2">
        <v>1.0641025582074299</v>
      </c>
      <c r="E571" s="2">
        <v>2.8357057884383901</v>
      </c>
      <c r="F571" s="1">
        <v>569</v>
      </c>
      <c r="G571" s="1">
        <v>0</v>
      </c>
      <c r="H571" s="2">
        <v>1.0639284486187399</v>
      </c>
      <c r="I571" s="2">
        <v>1.7410958868824299E-4</v>
      </c>
      <c r="J571" s="1" t="s">
        <v>169</v>
      </c>
      <c r="K571" s="1">
        <v>48</v>
      </c>
      <c r="L571" s="1" t="s">
        <v>40</v>
      </c>
      <c r="M571" s="1" t="s">
        <v>92</v>
      </c>
      <c r="N571" s="2">
        <v>51.643623954590602</v>
      </c>
      <c r="O571" s="2">
        <v>55.839744145478299</v>
      </c>
    </row>
    <row r="572" spans="1:15" x14ac:dyDescent="0.25">
      <c r="A572" s="1">
        <v>570</v>
      </c>
      <c r="B572" s="1">
        <v>558</v>
      </c>
      <c r="C572" t="s">
        <v>639</v>
      </c>
      <c r="D572" s="2">
        <v>1.06421996676817</v>
      </c>
      <c r="E572" s="2">
        <v>2.76335295046227</v>
      </c>
      <c r="F572" s="1">
        <v>615</v>
      </c>
      <c r="G572" s="1">
        <v>-45</v>
      </c>
      <c r="H572" s="2">
        <v>1.18458995588717</v>
      </c>
      <c r="I572" s="2">
        <v>-0.120369989118997</v>
      </c>
      <c r="J572" s="1" t="s">
        <v>30</v>
      </c>
      <c r="K572" s="1">
        <v>61</v>
      </c>
      <c r="L572" s="1" t="s">
        <v>123</v>
      </c>
      <c r="M572" s="1" t="s">
        <v>123</v>
      </c>
      <c r="N572" s="2">
        <v>59.605723207469502</v>
      </c>
      <c r="O572" s="2">
        <v>64.271598735034701</v>
      </c>
    </row>
    <row r="573" spans="1:15" x14ac:dyDescent="0.25">
      <c r="A573" s="1">
        <v>571</v>
      </c>
      <c r="B573" s="1">
        <v>701</v>
      </c>
      <c r="C573" t="s">
        <v>640</v>
      </c>
      <c r="D573" s="2">
        <v>1.0663418520966199</v>
      </c>
      <c r="E573" s="2">
        <v>2.8304490330601899</v>
      </c>
      <c r="F573" s="1">
        <v>623</v>
      </c>
      <c r="G573" s="1">
        <v>-52</v>
      </c>
      <c r="H573" s="2">
        <v>1.1991982315585701</v>
      </c>
      <c r="I573" s="2">
        <v>-0.13285637946195</v>
      </c>
      <c r="J573" s="1" t="s">
        <v>91</v>
      </c>
      <c r="K573" s="1">
        <v>79</v>
      </c>
      <c r="L573" s="1" t="s">
        <v>137</v>
      </c>
      <c r="M573" s="1" t="s">
        <v>137</v>
      </c>
      <c r="N573" s="2">
        <v>64.334141450356</v>
      </c>
      <c r="O573" s="2">
        <v>69.092211742482704</v>
      </c>
    </row>
    <row r="574" spans="1:15" x14ac:dyDescent="0.25">
      <c r="A574" s="1">
        <v>572</v>
      </c>
      <c r="B574" s="1">
        <v>639</v>
      </c>
      <c r="C574" t="s">
        <v>641</v>
      </c>
      <c r="D574" s="2">
        <v>1.06970130488356</v>
      </c>
      <c r="E574" s="2">
        <v>2.84509967332307</v>
      </c>
      <c r="F574" s="1">
        <v>572</v>
      </c>
      <c r="G574" s="1">
        <v>0</v>
      </c>
      <c r="H574" s="2">
        <v>1.07074923799127</v>
      </c>
      <c r="I574" s="2">
        <v>-1.04793310770845E-3</v>
      </c>
      <c r="J574" s="1" t="s">
        <v>16</v>
      </c>
      <c r="K574" s="1">
        <v>57</v>
      </c>
      <c r="L574" s="1" t="s">
        <v>92</v>
      </c>
      <c r="M574" s="1" t="s">
        <v>40</v>
      </c>
      <c r="N574" s="2">
        <v>58.404859962363503</v>
      </c>
      <c r="O574" s="2">
        <v>62.795903726839697</v>
      </c>
    </row>
    <row r="575" spans="1:15" x14ac:dyDescent="0.25">
      <c r="A575" s="1">
        <v>573</v>
      </c>
      <c r="B575" s="1">
        <v>541</v>
      </c>
      <c r="C575" t="s">
        <v>642</v>
      </c>
      <c r="D575" s="2">
        <v>1.0699723600239099</v>
      </c>
      <c r="E575" s="2">
        <v>2.8892302391614799</v>
      </c>
      <c r="F575" s="1">
        <v>576</v>
      </c>
      <c r="G575" s="1">
        <v>-3</v>
      </c>
      <c r="H575" s="2">
        <v>1.0935072610668799</v>
      </c>
      <c r="I575" s="2">
        <v>-2.3534901042972602E-2</v>
      </c>
      <c r="J575" s="1" t="s">
        <v>19</v>
      </c>
      <c r="K575" s="1">
        <v>65</v>
      </c>
      <c r="L575" s="1" t="s">
        <v>137</v>
      </c>
      <c r="M575" s="1" t="s">
        <v>137</v>
      </c>
      <c r="N575" s="2">
        <v>54.098103847805604</v>
      </c>
      <c r="O575" s="2">
        <v>58.667415325493501</v>
      </c>
    </row>
    <row r="576" spans="1:15" x14ac:dyDescent="0.25">
      <c r="A576" s="1">
        <v>574</v>
      </c>
      <c r="B576" s="1">
        <v>665</v>
      </c>
      <c r="C576" t="s">
        <v>643</v>
      </c>
      <c r="D576" s="2">
        <v>1.0706917177734601</v>
      </c>
      <c r="E576" s="2">
        <v>3.0413957546952699</v>
      </c>
      <c r="F576" s="1">
        <v>559</v>
      </c>
      <c r="G576" s="1">
        <v>15</v>
      </c>
      <c r="H576" s="2">
        <v>1.0444090637199801</v>
      </c>
      <c r="I576" s="2">
        <v>2.6282654053476601E-2</v>
      </c>
      <c r="J576" s="1" t="s">
        <v>148</v>
      </c>
      <c r="K576" s="1">
        <v>61</v>
      </c>
      <c r="L576" s="1" t="s">
        <v>130</v>
      </c>
      <c r="M576" s="1" t="s">
        <v>132</v>
      </c>
      <c r="N576" s="2">
        <v>73.535321380975603</v>
      </c>
      <c r="O576" s="2">
        <v>79.312439943787894</v>
      </c>
    </row>
    <row r="577" spans="1:15" x14ac:dyDescent="0.25">
      <c r="A577" s="1">
        <v>575</v>
      </c>
      <c r="B577" s="1">
        <v>231</v>
      </c>
      <c r="C577" t="s">
        <v>644</v>
      </c>
      <c r="D577" s="2">
        <v>1.0733269235010101</v>
      </c>
      <c r="E577" s="2">
        <v>2.8682118670798098</v>
      </c>
      <c r="F577" s="1">
        <v>562</v>
      </c>
      <c r="G577" s="1">
        <v>13</v>
      </c>
      <c r="H577" s="2">
        <v>1.0541320824117699</v>
      </c>
      <c r="I577" s="2">
        <v>1.9194841089242201E-2</v>
      </c>
      <c r="J577" s="1" t="s">
        <v>176</v>
      </c>
      <c r="K577" s="1">
        <v>77</v>
      </c>
      <c r="L577" s="1" t="s">
        <v>123</v>
      </c>
      <c r="M577" s="1" t="s">
        <v>123</v>
      </c>
      <c r="N577" s="2">
        <v>67.783141382984496</v>
      </c>
      <c r="O577" s="2">
        <v>72.607209991902195</v>
      </c>
    </row>
    <row r="578" spans="1:15" x14ac:dyDescent="0.25">
      <c r="A578" s="1">
        <v>576</v>
      </c>
      <c r="B578" s="1">
        <v>1787</v>
      </c>
      <c r="C578" t="s">
        <v>645</v>
      </c>
      <c r="D578" s="2">
        <v>1.07492288749261</v>
      </c>
      <c r="E578" s="2">
        <v>2.8829380312562298</v>
      </c>
      <c r="F578" s="1">
        <v>573</v>
      </c>
      <c r="G578" s="1">
        <v>3</v>
      </c>
      <c r="H578" s="2">
        <v>1.08156348938239</v>
      </c>
      <c r="I578" s="2">
        <v>-6.6406018897777804E-3</v>
      </c>
      <c r="J578" s="1" t="s">
        <v>19</v>
      </c>
      <c r="K578" s="1">
        <v>0</v>
      </c>
      <c r="L578" s="1" t="s">
        <v>302</v>
      </c>
      <c r="M578" s="1" t="s">
        <v>130</v>
      </c>
      <c r="N578" s="2">
        <v>16.953068813141002</v>
      </c>
      <c r="O578" s="2">
        <v>20.5648316606568</v>
      </c>
    </row>
    <row r="579" spans="1:15" x14ac:dyDescent="0.25">
      <c r="A579" s="1">
        <v>577</v>
      </c>
      <c r="B579" s="1">
        <v>1167</v>
      </c>
      <c r="C579" t="s">
        <v>646</v>
      </c>
      <c r="D579" s="2">
        <v>1.07617160785185</v>
      </c>
      <c r="E579" s="2">
        <v>2.7945612313061399</v>
      </c>
      <c r="F579" s="1">
        <v>565</v>
      </c>
      <c r="G579" s="1">
        <v>12</v>
      </c>
      <c r="H579" s="2">
        <v>1.0594587458318401</v>
      </c>
      <c r="I579" s="2">
        <v>1.6712862020013399E-2</v>
      </c>
      <c r="J579" s="1" t="s">
        <v>19</v>
      </c>
      <c r="K579" s="1">
        <v>58</v>
      </c>
      <c r="L579" s="1" t="s">
        <v>130</v>
      </c>
      <c r="M579" s="1" t="s">
        <v>130</v>
      </c>
      <c r="N579" s="2">
        <v>49.461916944426797</v>
      </c>
      <c r="O579" s="2">
        <v>53.737999278168402</v>
      </c>
    </row>
    <row r="580" spans="1:15" x14ac:dyDescent="0.25">
      <c r="A580" s="1">
        <v>578</v>
      </c>
      <c r="B580" s="1">
        <v>668</v>
      </c>
      <c r="C580" t="s">
        <v>647</v>
      </c>
      <c r="D580" s="2">
        <v>1.0761920814769399</v>
      </c>
      <c r="E580" s="2">
        <v>2.9041339337198901</v>
      </c>
      <c r="F580" s="1">
        <v>503</v>
      </c>
      <c r="G580" s="1">
        <v>75</v>
      </c>
      <c r="H580" s="2">
        <v>0.90758437781983003</v>
      </c>
      <c r="I580" s="2">
        <v>0.168607703657109</v>
      </c>
      <c r="J580" s="1" t="s">
        <v>381</v>
      </c>
      <c r="K580" s="1">
        <v>46</v>
      </c>
      <c r="L580" s="1" t="s">
        <v>214</v>
      </c>
      <c r="M580" s="1" t="s">
        <v>214</v>
      </c>
      <c r="N580" s="2">
        <v>37.299160869645704</v>
      </c>
      <c r="O580" s="2">
        <v>41.511038505134501</v>
      </c>
    </row>
    <row r="581" spans="1:15" x14ac:dyDescent="0.25">
      <c r="A581" s="1">
        <v>579</v>
      </c>
      <c r="B581" s="1">
        <v>449</v>
      </c>
      <c r="C581" t="s">
        <v>648</v>
      </c>
      <c r="D581" s="2">
        <v>1.07665376096112</v>
      </c>
      <c r="E581" s="2">
        <v>2.8947254614227198</v>
      </c>
      <c r="F581" s="1">
        <v>604</v>
      </c>
      <c r="G581" s="1">
        <v>-25</v>
      </c>
      <c r="H581" s="2">
        <v>1.1711023725823899</v>
      </c>
      <c r="I581" s="2">
        <v>-9.4448611621272202E-2</v>
      </c>
      <c r="J581" s="1" t="s">
        <v>421</v>
      </c>
      <c r="K581" s="1">
        <v>77</v>
      </c>
      <c r="L581" s="1" t="s">
        <v>137</v>
      </c>
      <c r="M581" s="1" t="s">
        <v>123</v>
      </c>
      <c r="N581" s="2">
        <v>75.406300037928602</v>
      </c>
      <c r="O581" s="2">
        <v>80.327384821614103</v>
      </c>
    </row>
    <row r="582" spans="1:15" x14ac:dyDescent="0.25">
      <c r="A582" s="1">
        <v>580</v>
      </c>
      <c r="B582" s="1">
        <v>1111</v>
      </c>
      <c r="C582" t="s">
        <v>649</v>
      </c>
      <c r="D582" s="2">
        <v>1.07669462877989</v>
      </c>
      <c r="E582" s="2">
        <v>2.81112416588187</v>
      </c>
      <c r="F582" s="1">
        <v>575</v>
      </c>
      <c r="G582" s="1">
        <v>5</v>
      </c>
      <c r="H582" s="2">
        <v>1.0898666098421701</v>
      </c>
      <c r="I582" s="2">
        <v>-1.3171981062276799E-2</v>
      </c>
      <c r="J582" s="1" t="s">
        <v>19</v>
      </c>
      <c r="K582" s="1">
        <v>38</v>
      </c>
      <c r="L582" s="1" t="s">
        <v>130</v>
      </c>
      <c r="M582" s="1" t="s">
        <v>130</v>
      </c>
      <c r="N582" s="2">
        <v>29.904450169016801</v>
      </c>
      <c r="O582" s="2">
        <v>33.796694679852699</v>
      </c>
    </row>
    <row r="583" spans="1:15" x14ac:dyDescent="0.25">
      <c r="A583" s="1">
        <v>581</v>
      </c>
      <c r="B583" s="1">
        <v>369</v>
      </c>
      <c r="C583" t="s">
        <v>650</v>
      </c>
      <c r="D583" s="2">
        <v>1.0772526990415601</v>
      </c>
      <c r="E583" s="2">
        <v>2.9344048616285101</v>
      </c>
      <c r="F583" s="1">
        <v>518</v>
      </c>
      <c r="G583" s="1">
        <v>63</v>
      </c>
      <c r="H583" s="2">
        <v>0.94272944757642896</v>
      </c>
      <c r="I583" s="2">
        <v>0.134523251465132</v>
      </c>
      <c r="J583" s="1" t="s">
        <v>122</v>
      </c>
      <c r="K583" s="1">
        <v>37</v>
      </c>
      <c r="L583" s="1" t="s">
        <v>123</v>
      </c>
      <c r="M583" s="1" t="s">
        <v>123</v>
      </c>
      <c r="N583" s="2">
        <v>43.132670346372997</v>
      </c>
      <c r="O583" s="2">
        <v>47.472416857309902</v>
      </c>
    </row>
    <row r="584" spans="1:15" x14ac:dyDescent="0.25">
      <c r="A584" s="1">
        <v>582</v>
      </c>
      <c r="B584" s="1">
        <v>1329</v>
      </c>
      <c r="C584" t="s">
        <v>651</v>
      </c>
      <c r="D584" s="2">
        <v>1.0826215837937601</v>
      </c>
      <c r="E584" s="2">
        <v>2.7958995997771399</v>
      </c>
      <c r="F584" s="1">
        <v>580</v>
      </c>
      <c r="G584" s="1">
        <v>2</v>
      </c>
      <c r="H584" s="2">
        <v>1.1025514813250701</v>
      </c>
      <c r="I584" s="2">
        <v>-1.9929897531310699E-2</v>
      </c>
      <c r="J584" s="1" t="s">
        <v>28</v>
      </c>
      <c r="K584" s="1">
        <v>56</v>
      </c>
      <c r="L584" s="1" t="s">
        <v>130</v>
      </c>
      <c r="M584" s="1" t="s">
        <v>132</v>
      </c>
      <c r="N584" s="2">
        <v>41.892091074481101</v>
      </c>
      <c r="O584" s="2">
        <v>46.307613782202999</v>
      </c>
    </row>
    <row r="585" spans="1:15" x14ac:dyDescent="0.25">
      <c r="A585" s="1">
        <v>583</v>
      </c>
      <c r="B585" s="1">
        <v>693</v>
      </c>
      <c r="C585" t="s">
        <v>652</v>
      </c>
      <c r="D585" s="2">
        <v>1.08408465138552</v>
      </c>
      <c r="E585" s="2">
        <v>2.6864275175439101</v>
      </c>
      <c r="F585" s="1">
        <v>519</v>
      </c>
      <c r="G585" s="1">
        <v>64</v>
      </c>
      <c r="H585" s="2">
        <v>0.94535546087276301</v>
      </c>
      <c r="I585" s="2">
        <v>0.13872919051276</v>
      </c>
      <c r="J585" s="1" t="s">
        <v>22</v>
      </c>
      <c r="K585" s="1">
        <v>51</v>
      </c>
      <c r="L585" s="1" t="s">
        <v>239</v>
      </c>
      <c r="M585" s="1" t="s">
        <v>239</v>
      </c>
      <c r="N585" s="2">
        <v>83.488732760902295</v>
      </c>
      <c r="O585" s="2">
        <v>89.464476035112497</v>
      </c>
    </row>
    <row r="586" spans="1:15" x14ac:dyDescent="0.25">
      <c r="A586" s="1">
        <v>584</v>
      </c>
      <c r="B586" s="1">
        <v>572</v>
      </c>
      <c r="C586" t="s">
        <v>653</v>
      </c>
      <c r="D586" s="2">
        <v>1.08889973838099</v>
      </c>
      <c r="E586" s="2">
        <v>2.8529676770953198</v>
      </c>
      <c r="F586" s="1">
        <v>578</v>
      </c>
      <c r="G586" s="1">
        <v>6</v>
      </c>
      <c r="H586" s="2">
        <v>1.0960578300452199</v>
      </c>
      <c r="I586" s="2">
        <v>-7.1580916642295404E-3</v>
      </c>
      <c r="J586" s="1" t="s">
        <v>19</v>
      </c>
      <c r="K586" s="1">
        <v>51</v>
      </c>
      <c r="L586" s="1" t="s">
        <v>214</v>
      </c>
      <c r="M586" s="1" t="s">
        <v>214</v>
      </c>
      <c r="N586" s="2">
        <v>42.663562605004302</v>
      </c>
      <c r="O586" s="2">
        <v>46.907383692341199</v>
      </c>
    </row>
    <row r="587" spans="1:15" x14ac:dyDescent="0.25">
      <c r="A587" s="1">
        <v>585</v>
      </c>
      <c r="B587" s="1">
        <v>198</v>
      </c>
      <c r="C587" t="s">
        <v>654</v>
      </c>
      <c r="D587" s="2">
        <v>1.0986645816192</v>
      </c>
      <c r="E587" s="2">
        <v>3.0371401507888298</v>
      </c>
      <c r="F587" s="1">
        <v>630</v>
      </c>
      <c r="G587" s="1">
        <v>-45</v>
      </c>
      <c r="H587" s="2">
        <v>1.2198193492301499</v>
      </c>
      <c r="I587" s="2">
        <v>-0.12115476761095401</v>
      </c>
      <c r="J587" s="1" t="s">
        <v>655</v>
      </c>
      <c r="K587" s="1">
        <v>90</v>
      </c>
      <c r="L587" s="1" t="s">
        <v>123</v>
      </c>
      <c r="M587" s="1" t="s">
        <v>656</v>
      </c>
      <c r="N587" s="2">
        <v>76.926715660223806</v>
      </c>
      <c r="O587" s="2">
        <v>82.381461711429694</v>
      </c>
    </row>
    <row r="588" spans="1:15" x14ac:dyDescent="0.25">
      <c r="A588" s="1">
        <v>586</v>
      </c>
      <c r="B588" s="1">
        <v>1194</v>
      </c>
      <c r="C588" t="s">
        <v>657</v>
      </c>
      <c r="D588" s="2">
        <v>1.10680638392106</v>
      </c>
      <c r="E588" s="2">
        <v>2.8975459516961002</v>
      </c>
      <c r="F588" s="1">
        <v>659</v>
      </c>
      <c r="G588" s="1">
        <v>-73</v>
      </c>
      <c r="H588" s="2">
        <v>1.25405781134037</v>
      </c>
      <c r="I588" s="2">
        <v>-0.14725142741931099</v>
      </c>
      <c r="J588" s="1" t="s">
        <v>19</v>
      </c>
      <c r="K588" s="1">
        <v>59</v>
      </c>
      <c r="L588" s="1" t="s">
        <v>130</v>
      </c>
      <c r="M588" s="1" t="s">
        <v>130</v>
      </c>
      <c r="N588" s="2">
        <v>46.522840486258801</v>
      </c>
      <c r="O588" s="2">
        <v>51.029346205544499</v>
      </c>
    </row>
    <row r="589" spans="1:15" x14ac:dyDescent="0.25">
      <c r="A589" s="1">
        <v>587</v>
      </c>
      <c r="B589" s="1">
        <v>535</v>
      </c>
      <c r="C589" t="s">
        <v>658</v>
      </c>
      <c r="D589" s="2">
        <v>1.1106762077052801</v>
      </c>
      <c r="E589" s="2">
        <v>2.7915161213792601</v>
      </c>
      <c r="F589" s="1">
        <v>544</v>
      </c>
      <c r="G589" s="1">
        <v>43</v>
      </c>
      <c r="H589" s="2">
        <v>1.0133244854132699</v>
      </c>
      <c r="I589" s="2">
        <v>9.7351722292010404E-2</v>
      </c>
      <c r="J589" s="1" t="s">
        <v>91</v>
      </c>
      <c r="K589" s="1">
        <v>70</v>
      </c>
      <c r="L589" s="1" t="s">
        <v>137</v>
      </c>
      <c r="M589" s="1" t="s">
        <v>137</v>
      </c>
      <c r="N589" s="2">
        <v>61.2042912990674</v>
      </c>
      <c r="O589" s="2">
        <v>65.6724731343012</v>
      </c>
    </row>
    <row r="590" spans="1:15" x14ac:dyDescent="0.25">
      <c r="A590" s="1">
        <v>588</v>
      </c>
      <c r="B590" s="1">
        <v>384</v>
      </c>
      <c r="C590" t="s">
        <v>659</v>
      </c>
      <c r="D590" s="2">
        <v>1.1174937999779799</v>
      </c>
      <c r="E590" s="2">
        <v>3.1229155618367699</v>
      </c>
      <c r="F590" s="1">
        <v>668</v>
      </c>
      <c r="G590" s="1">
        <v>-80</v>
      </c>
      <c r="H590" s="2">
        <v>1.26816764845378</v>
      </c>
      <c r="I590" s="2">
        <v>-0.15067384847580201</v>
      </c>
      <c r="J590" s="1" t="s">
        <v>91</v>
      </c>
      <c r="K590" s="1">
        <v>66</v>
      </c>
      <c r="L590" s="1" t="s">
        <v>130</v>
      </c>
      <c r="M590" s="1" t="s">
        <v>17</v>
      </c>
      <c r="N590" s="2">
        <v>64.8350146362</v>
      </c>
      <c r="O590" s="2">
        <v>69.590600824897294</v>
      </c>
    </row>
    <row r="591" spans="1:15" x14ac:dyDescent="0.25">
      <c r="A591" s="1">
        <v>589</v>
      </c>
      <c r="B591" s="1">
        <v>814</v>
      </c>
      <c r="C591" t="s">
        <v>660</v>
      </c>
      <c r="D591" s="2">
        <v>1.1197158833793399</v>
      </c>
      <c r="E591" s="2">
        <v>2.8750341079937201</v>
      </c>
      <c r="F591" s="1">
        <v>581</v>
      </c>
      <c r="G591" s="1">
        <v>8</v>
      </c>
      <c r="H591" s="2">
        <v>1.1083424064776199</v>
      </c>
      <c r="I591" s="2">
        <v>1.13734769017186E-2</v>
      </c>
      <c r="J591" s="1" t="s">
        <v>91</v>
      </c>
      <c r="K591" s="1">
        <v>0</v>
      </c>
      <c r="L591" s="1" t="s">
        <v>302</v>
      </c>
      <c r="M591" s="1" t="s">
        <v>137</v>
      </c>
      <c r="N591" s="2">
        <v>21.915573670403202</v>
      </c>
      <c r="O591" s="2">
        <v>25.538982081484502</v>
      </c>
    </row>
    <row r="592" spans="1:15" x14ac:dyDescent="0.25">
      <c r="A592" s="1">
        <v>590</v>
      </c>
      <c r="B592" s="1">
        <v>1358</v>
      </c>
      <c r="C592" t="s">
        <v>661</v>
      </c>
      <c r="D592" s="2">
        <v>1.1262922593025599</v>
      </c>
      <c r="E592" s="2">
        <v>2.9455114882969302</v>
      </c>
      <c r="F592" s="1">
        <v>550</v>
      </c>
      <c r="G592" s="1">
        <v>40</v>
      </c>
      <c r="H592" s="2">
        <v>1.02976488152413</v>
      </c>
      <c r="I592" s="2">
        <v>9.6527377778432594E-2</v>
      </c>
      <c r="J592" s="1" t="s">
        <v>19</v>
      </c>
      <c r="K592" s="1">
        <v>37</v>
      </c>
      <c r="L592" s="1" t="s">
        <v>130</v>
      </c>
      <c r="M592" s="1" t="s">
        <v>130</v>
      </c>
      <c r="N592" s="2">
        <v>38.728177388784303</v>
      </c>
      <c r="O592" s="2">
        <v>42.932451416903497</v>
      </c>
    </row>
    <row r="593" spans="1:15" x14ac:dyDescent="0.25">
      <c r="A593" s="1">
        <v>591</v>
      </c>
      <c r="B593" s="1">
        <v>799</v>
      </c>
      <c r="C593" t="s">
        <v>662</v>
      </c>
      <c r="D593" s="2">
        <v>1.1294183329059699</v>
      </c>
      <c r="E593" s="2">
        <v>2.75680200243889</v>
      </c>
      <c r="F593" s="1">
        <v>586</v>
      </c>
      <c r="G593" s="1">
        <v>5</v>
      </c>
      <c r="H593" s="2">
        <v>1.12665925964221</v>
      </c>
      <c r="I593" s="2">
        <v>2.75907326376079E-3</v>
      </c>
      <c r="J593" s="1" t="s">
        <v>39</v>
      </c>
      <c r="K593" s="1">
        <v>72</v>
      </c>
      <c r="L593" s="1" t="s">
        <v>92</v>
      </c>
      <c r="M593" s="1" t="s">
        <v>92</v>
      </c>
      <c r="N593" s="2">
        <v>56.127561960069599</v>
      </c>
      <c r="O593" s="2">
        <v>60.559029895682997</v>
      </c>
    </row>
    <row r="594" spans="1:15" x14ac:dyDescent="0.25">
      <c r="A594" s="1">
        <v>592</v>
      </c>
      <c r="B594" s="1">
        <v>586</v>
      </c>
      <c r="C594" t="s">
        <v>663</v>
      </c>
      <c r="D594" s="2">
        <v>1.1352549165240799</v>
      </c>
      <c r="E594" s="2">
        <v>2.8011398282462001</v>
      </c>
      <c r="F594" s="1">
        <v>538</v>
      </c>
      <c r="G594" s="1">
        <v>54</v>
      </c>
      <c r="H594" s="2">
        <v>0.99769600568013606</v>
      </c>
      <c r="I594" s="2">
        <v>0.137558910843948</v>
      </c>
      <c r="J594" s="1" t="s">
        <v>26</v>
      </c>
      <c r="K594" s="1">
        <v>79</v>
      </c>
      <c r="L594" s="1" t="s">
        <v>137</v>
      </c>
      <c r="M594" s="1" t="s">
        <v>137</v>
      </c>
      <c r="N594" s="2">
        <v>68.822181518099498</v>
      </c>
      <c r="O594" s="2">
        <v>73.588925538896106</v>
      </c>
    </row>
    <row r="595" spans="1:15" x14ac:dyDescent="0.25">
      <c r="A595" s="1">
        <v>593</v>
      </c>
      <c r="B595" s="1">
        <v>624</v>
      </c>
      <c r="C595" t="s">
        <v>664</v>
      </c>
      <c r="D595" s="2">
        <v>1.14076247887264</v>
      </c>
      <c r="E595" s="2">
        <v>3.0012379599839298</v>
      </c>
      <c r="F595" s="1">
        <v>589</v>
      </c>
      <c r="G595" s="1">
        <v>4</v>
      </c>
      <c r="H595" s="2">
        <v>1.14753202399305</v>
      </c>
      <c r="I595" s="2">
        <v>-6.7695451204057297E-3</v>
      </c>
      <c r="J595" s="1" t="s">
        <v>19</v>
      </c>
      <c r="K595" s="1">
        <v>22</v>
      </c>
      <c r="L595" s="1" t="s">
        <v>17</v>
      </c>
      <c r="M595" s="1" t="s">
        <v>17</v>
      </c>
      <c r="N595" s="2">
        <v>14.6653213307498</v>
      </c>
      <c r="O595" s="2">
        <v>18.526467799242798</v>
      </c>
    </row>
    <row r="596" spans="1:15" x14ac:dyDescent="0.25">
      <c r="A596" s="1">
        <v>594</v>
      </c>
      <c r="B596" s="1">
        <v>479</v>
      </c>
      <c r="C596" t="s">
        <v>665</v>
      </c>
      <c r="D596" s="2">
        <v>1.1430649596494</v>
      </c>
      <c r="E596" s="2">
        <v>2.8362911460840499</v>
      </c>
      <c r="F596" s="1">
        <v>625</v>
      </c>
      <c r="G596" s="1">
        <v>-31</v>
      </c>
      <c r="H596" s="2">
        <v>1.2001813066471201</v>
      </c>
      <c r="I596" s="2">
        <v>-5.7116346997718698E-2</v>
      </c>
      <c r="J596" s="1" t="s">
        <v>91</v>
      </c>
      <c r="K596" s="1">
        <v>79</v>
      </c>
      <c r="L596" s="1" t="s">
        <v>137</v>
      </c>
      <c r="M596" s="1" t="s">
        <v>137</v>
      </c>
      <c r="N596" s="2">
        <v>72.449792621154003</v>
      </c>
      <c r="O596" s="2">
        <v>77.305570131857706</v>
      </c>
    </row>
    <row r="597" spans="1:15" x14ac:dyDescent="0.25">
      <c r="A597" s="1">
        <v>595</v>
      </c>
      <c r="B597" s="1">
        <v>890</v>
      </c>
      <c r="C597" t="s">
        <v>666</v>
      </c>
      <c r="D597" s="2">
        <v>1.1469257715563299</v>
      </c>
      <c r="E597" s="2">
        <v>3.0253973193811201</v>
      </c>
      <c r="F597" s="1">
        <v>676</v>
      </c>
      <c r="G597" s="1">
        <v>-81</v>
      </c>
      <c r="H597" s="2">
        <v>1.28572787943527</v>
      </c>
      <c r="I597" s="2">
        <v>-0.13880210787893599</v>
      </c>
      <c r="J597" s="1" t="s">
        <v>63</v>
      </c>
      <c r="K597" s="1">
        <v>66</v>
      </c>
      <c r="L597" s="1" t="s">
        <v>130</v>
      </c>
      <c r="M597" s="1" t="s">
        <v>130</v>
      </c>
      <c r="N597" s="2">
        <v>52.943773787886897</v>
      </c>
      <c r="O597" s="2">
        <v>57.4953234646376</v>
      </c>
    </row>
    <row r="598" spans="1:15" x14ac:dyDescent="0.25">
      <c r="A598" s="1">
        <v>596</v>
      </c>
      <c r="B598" s="1">
        <v>366</v>
      </c>
      <c r="C598" t="s">
        <v>667</v>
      </c>
      <c r="D598" s="2">
        <v>1.1503951052792301</v>
      </c>
      <c r="E598" s="2">
        <v>3.0494292750296901</v>
      </c>
      <c r="F598" s="1">
        <v>588</v>
      </c>
      <c r="G598" s="1">
        <v>8</v>
      </c>
      <c r="H598" s="2">
        <v>1.14385804283203</v>
      </c>
      <c r="I598" s="2">
        <v>6.5370624472025404E-3</v>
      </c>
      <c r="J598" s="1" t="s">
        <v>47</v>
      </c>
      <c r="K598" s="1">
        <v>80</v>
      </c>
      <c r="L598" s="1" t="s">
        <v>40</v>
      </c>
      <c r="M598" s="1" t="s">
        <v>239</v>
      </c>
      <c r="N598" s="2">
        <v>77.2160597048548</v>
      </c>
      <c r="O598" s="2">
        <v>82.265097470168698</v>
      </c>
    </row>
    <row r="599" spans="1:15" x14ac:dyDescent="0.25">
      <c r="A599" s="1">
        <v>597</v>
      </c>
      <c r="B599" s="1">
        <v>810</v>
      </c>
      <c r="C599" t="s">
        <v>668</v>
      </c>
      <c r="D599" s="2">
        <v>1.1516949202576201</v>
      </c>
      <c r="E599" s="2">
        <v>2.83179600713044</v>
      </c>
      <c r="F599" s="1">
        <v>599</v>
      </c>
      <c r="G599" s="1">
        <v>-2</v>
      </c>
      <c r="H599" s="2">
        <v>1.16310456041265</v>
      </c>
      <c r="I599" s="2">
        <v>-1.1409640155027699E-2</v>
      </c>
      <c r="J599" s="1" t="s">
        <v>19</v>
      </c>
      <c r="K599" s="1">
        <v>49</v>
      </c>
      <c r="L599" s="1" t="s">
        <v>130</v>
      </c>
      <c r="M599" s="1" t="s">
        <v>17</v>
      </c>
      <c r="N599" s="2">
        <v>37.931123364815399</v>
      </c>
      <c r="O599" s="2">
        <v>42.139450102193997</v>
      </c>
    </row>
    <row r="600" spans="1:15" x14ac:dyDescent="0.25">
      <c r="A600" s="1">
        <v>598</v>
      </c>
      <c r="B600" s="1">
        <v>1136</v>
      </c>
      <c r="C600" t="s">
        <v>669</v>
      </c>
      <c r="D600" s="2">
        <v>1.1527409459457201</v>
      </c>
      <c r="E600" s="2">
        <v>2.9073525666182101</v>
      </c>
      <c r="F600" s="1">
        <v>600</v>
      </c>
      <c r="G600" s="1">
        <v>-2</v>
      </c>
      <c r="H600" s="2">
        <v>1.1648883120097699</v>
      </c>
      <c r="I600" s="2">
        <v>-1.2147366064051901E-2</v>
      </c>
      <c r="J600" s="1" t="s">
        <v>19</v>
      </c>
      <c r="K600" s="1">
        <v>38</v>
      </c>
      <c r="L600" s="1" t="s">
        <v>130</v>
      </c>
      <c r="M600" s="1" t="s">
        <v>132</v>
      </c>
      <c r="N600" s="2">
        <v>24.810090005181401</v>
      </c>
      <c r="O600" s="2">
        <v>28.713097136613499</v>
      </c>
    </row>
    <row r="601" spans="1:15" x14ac:dyDescent="0.25">
      <c r="A601" s="1">
        <v>599</v>
      </c>
      <c r="B601" s="1">
        <v>701</v>
      </c>
      <c r="C601" t="s">
        <v>670</v>
      </c>
      <c r="D601" s="2">
        <v>1.1529560974723601</v>
      </c>
      <c r="E601" s="2">
        <v>2.7739317314142502</v>
      </c>
      <c r="F601" s="1">
        <v>592</v>
      </c>
      <c r="G601" s="1">
        <v>7</v>
      </c>
      <c r="H601" s="2">
        <v>1.15100684646314</v>
      </c>
      <c r="I601" s="2">
        <v>1.9492510092160599E-3</v>
      </c>
      <c r="J601" s="1" t="s">
        <v>28</v>
      </c>
      <c r="K601" s="1">
        <v>64</v>
      </c>
      <c r="L601" s="1" t="s">
        <v>92</v>
      </c>
      <c r="M601" s="1" t="s">
        <v>92</v>
      </c>
      <c r="N601" s="2">
        <v>48.611056515272097</v>
      </c>
      <c r="O601" s="2">
        <v>52.967720866037602</v>
      </c>
    </row>
    <row r="602" spans="1:15" x14ac:dyDescent="0.25">
      <c r="A602" s="1">
        <v>600</v>
      </c>
      <c r="B602" s="1">
        <v>395</v>
      </c>
      <c r="C602" t="s">
        <v>671</v>
      </c>
      <c r="D602" s="2">
        <v>1.1560974648388</v>
      </c>
      <c r="E602" s="2">
        <v>2.91908240556476</v>
      </c>
      <c r="F602" s="1">
        <v>595</v>
      </c>
      <c r="G602" s="1">
        <v>5</v>
      </c>
      <c r="H602" s="2">
        <v>1.15276593210147</v>
      </c>
      <c r="I602" s="2">
        <v>3.3315327373299999E-3</v>
      </c>
      <c r="J602" s="1" t="s">
        <v>312</v>
      </c>
      <c r="K602" s="1">
        <v>79</v>
      </c>
      <c r="L602" s="1" t="s">
        <v>40</v>
      </c>
      <c r="M602" s="1" t="s">
        <v>92</v>
      </c>
      <c r="N602" s="2">
        <v>60.540247295255199</v>
      </c>
      <c r="O602" s="2">
        <v>65.160721318928097</v>
      </c>
    </row>
    <row r="603" spans="1:15" x14ac:dyDescent="0.25">
      <c r="A603" s="1">
        <v>601</v>
      </c>
      <c r="B603" s="1">
        <v>1227</v>
      </c>
      <c r="C603" t="s">
        <v>672</v>
      </c>
      <c r="D603" s="2">
        <v>1.1581570949151501</v>
      </c>
      <c r="E603" s="2">
        <v>2.7437738535710801</v>
      </c>
      <c r="F603" s="1">
        <v>601</v>
      </c>
      <c r="G603" s="1">
        <v>0</v>
      </c>
      <c r="H603" s="2">
        <v>1.1669654381266701</v>
      </c>
      <c r="I603" s="2">
        <v>-8.8083432115211302E-3</v>
      </c>
      <c r="J603" s="1" t="s">
        <v>19</v>
      </c>
      <c r="K603" s="1">
        <v>47</v>
      </c>
      <c r="L603" s="1" t="s">
        <v>214</v>
      </c>
      <c r="M603" s="1" t="s">
        <v>130</v>
      </c>
      <c r="N603" s="2">
        <v>42.728940706653603</v>
      </c>
      <c r="O603" s="2">
        <v>46.996894326870901</v>
      </c>
    </row>
    <row r="604" spans="1:15" x14ac:dyDescent="0.25">
      <c r="A604" s="1">
        <v>602</v>
      </c>
      <c r="B604" s="1">
        <v>712</v>
      </c>
      <c r="C604" t="s">
        <v>673</v>
      </c>
      <c r="D604" s="2">
        <v>1.1611917352514201</v>
      </c>
      <c r="E604" s="2">
        <v>2.8421062597033502</v>
      </c>
      <c r="F604" s="1">
        <v>597</v>
      </c>
      <c r="G604" s="1">
        <v>5</v>
      </c>
      <c r="H604" s="2">
        <v>1.1586038979676601</v>
      </c>
      <c r="I604" s="2">
        <v>2.5878372837555598E-3</v>
      </c>
      <c r="J604" s="1" t="s">
        <v>28</v>
      </c>
      <c r="K604" s="1">
        <v>55</v>
      </c>
      <c r="L604" s="1" t="s">
        <v>239</v>
      </c>
      <c r="M604" s="1" t="s">
        <v>239</v>
      </c>
      <c r="N604" s="2">
        <v>42.243351168902798</v>
      </c>
      <c r="O604" s="2">
        <v>46.722910029758602</v>
      </c>
    </row>
    <row r="605" spans="1:15" x14ac:dyDescent="0.25">
      <c r="A605" s="1">
        <v>603</v>
      </c>
      <c r="B605" s="1">
        <v>1573</v>
      </c>
      <c r="C605" t="s">
        <v>674</v>
      </c>
      <c r="D605" s="2">
        <v>1.1622082035469801</v>
      </c>
      <c r="E605" s="2">
        <v>2.7900397887677202</v>
      </c>
      <c r="F605" s="1">
        <v>607</v>
      </c>
      <c r="G605" s="1">
        <v>-4</v>
      </c>
      <c r="H605" s="2">
        <v>1.1751646784329399</v>
      </c>
      <c r="I605" s="2">
        <v>-1.29564748859647E-2</v>
      </c>
      <c r="J605" s="1" t="s">
        <v>19</v>
      </c>
      <c r="K605" s="1">
        <v>39</v>
      </c>
      <c r="L605" s="1" t="s">
        <v>130</v>
      </c>
      <c r="M605" s="1" t="s">
        <v>130</v>
      </c>
      <c r="N605" s="2">
        <v>38.626890031964301</v>
      </c>
      <c r="O605" s="2">
        <v>42.590641579703103</v>
      </c>
    </row>
    <row r="606" spans="1:15" x14ac:dyDescent="0.25">
      <c r="A606" s="1">
        <v>604</v>
      </c>
      <c r="B606" s="1">
        <v>576</v>
      </c>
      <c r="C606" t="s">
        <v>675</v>
      </c>
      <c r="D606" s="2">
        <v>1.16797927462936</v>
      </c>
      <c r="E606" s="2">
        <v>3.16872209932093</v>
      </c>
      <c r="F606" s="1">
        <v>568</v>
      </c>
      <c r="G606" s="1">
        <v>36</v>
      </c>
      <c r="H606" s="2">
        <v>1.0627908942175299</v>
      </c>
      <c r="I606" s="2">
        <v>0.105188380411832</v>
      </c>
      <c r="J606" s="1" t="s">
        <v>70</v>
      </c>
      <c r="K606" s="1">
        <v>69</v>
      </c>
      <c r="L606" s="1" t="s">
        <v>130</v>
      </c>
      <c r="M606" s="1" t="s">
        <v>214</v>
      </c>
      <c r="N606" s="2">
        <v>118.101667254379</v>
      </c>
      <c r="O606" s="2">
        <v>123.931701696556</v>
      </c>
    </row>
    <row r="607" spans="1:15" x14ac:dyDescent="0.25">
      <c r="A607" s="1">
        <v>605</v>
      </c>
      <c r="B607" s="1">
        <v>1299</v>
      </c>
      <c r="C607" t="s">
        <v>676</v>
      </c>
      <c r="D607" s="2">
        <v>1.1687277834647201</v>
      </c>
      <c r="E607" s="2">
        <v>2.8163594248043098</v>
      </c>
      <c r="F607" s="1">
        <v>613</v>
      </c>
      <c r="G607" s="1">
        <v>-8</v>
      </c>
      <c r="H607" s="2">
        <v>1.18110015676714</v>
      </c>
      <c r="I607" s="2">
        <v>-1.23723733024159E-2</v>
      </c>
      <c r="J607" s="1" t="s">
        <v>19</v>
      </c>
      <c r="K607" s="1">
        <v>55</v>
      </c>
      <c r="L607" s="1" t="s">
        <v>214</v>
      </c>
      <c r="M607" s="1" t="s">
        <v>130</v>
      </c>
      <c r="N607" s="2">
        <v>49.163482486436003</v>
      </c>
      <c r="O607" s="2">
        <v>53.520199523658697</v>
      </c>
    </row>
    <row r="608" spans="1:15" x14ac:dyDescent="0.25">
      <c r="A608" s="1">
        <v>606</v>
      </c>
      <c r="B608" s="1">
        <v>1390</v>
      </c>
      <c r="C608" t="s">
        <v>677</v>
      </c>
      <c r="D608" s="2">
        <v>1.1693900559952699</v>
      </c>
      <c r="E608" s="2">
        <v>2.8299140690794</v>
      </c>
      <c r="F608" s="1">
        <v>616</v>
      </c>
      <c r="G608" s="1">
        <v>-10</v>
      </c>
      <c r="H608" s="2">
        <v>1.1846604548172699</v>
      </c>
      <c r="I608" s="2">
        <v>-1.52703988220044E-2</v>
      </c>
      <c r="J608" s="1" t="s">
        <v>19</v>
      </c>
      <c r="K608" s="1">
        <v>39</v>
      </c>
      <c r="L608" s="1" t="s">
        <v>132</v>
      </c>
      <c r="M608" s="1" t="s">
        <v>132</v>
      </c>
      <c r="N608" s="2">
        <v>25.3593041766716</v>
      </c>
      <c r="O608" s="2">
        <v>29.243276817632001</v>
      </c>
    </row>
    <row r="609" spans="1:15" x14ac:dyDescent="0.25">
      <c r="A609" s="1">
        <v>607</v>
      </c>
      <c r="B609" s="1">
        <v>431</v>
      </c>
      <c r="C609" t="s">
        <v>678</v>
      </c>
      <c r="D609" s="2">
        <v>1.1721945947136601</v>
      </c>
      <c r="E609" s="2">
        <v>2.8341078344757298</v>
      </c>
      <c r="F609" s="1">
        <v>570</v>
      </c>
      <c r="G609" s="1">
        <v>37</v>
      </c>
      <c r="H609" s="2">
        <v>1.0663520058321301</v>
      </c>
      <c r="I609" s="2">
        <v>0.10584258888152701</v>
      </c>
      <c r="J609" s="1" t="s">
        <v>26</v>
      </c>
      <c r="K609" s="1">
        <v>89</v>
      </c>
      <c r="L609" s="1" t="s">
        <v>137</v>
      </c>
      <c r="M609" s="1" t="s">
        <v>137</v>
      </c>
      <c r="N609" s="2">
        <v>76.243940347137595</v>
      </c>
      <c r="O609" s="2">
        <v>81.216386701991496</v>
      </c>
    </row>
    <row r="610" spans="1:15" x14ac:dyDescent="0.25">
      <c r="A610" s="1">
        <v>608</v>
      </c>
      <c r="B610" s="1">
        <v>821</v>
      </c>
      <c r="C610" t="s">
        <v>679</v>
      </c>
      <c r="D610" s="2">
        <v>1.1725404498139</v>
      </c>
      <c r="E610" s="2">
        <v>2.9217837866807601</v>
      </c>
      <c r="F610" s="1">
        <v>603</v>
      </c>
      <c r="G610" s="1">
        <v>5</v>
      </c>
      <c r="H610" s="2">
        <v>1.1709626011768901</v>
      </c>
      <c r="I610" s="2">
        <v>1.5778486370063799E-3</v>
      </c>
      <c r="J610" s="1" t="s">
        <v>22</v>
      </c>
      <c r="K610" s="1">
        <v>28</v>
      </c>
      <c r="L610" s="1" t="s">
        <v>130</v>
      </c>
      <c r="M610" s="1" t="s">
        <v>130</v>
      </c>
      <c r="N610" s="2">
        <v>27.6023465829456</v>
      </c>
      <c r="O610" s="2">
        <v>31.730986080485401</v>
      </c>
    </row>
    <row r="611" spans="1:15" x14ac:dyDescent="0.25">
      <c r="A611" s="1">
        <v>609</v>
      </c>
      <c r="B611" s="1">
        <v>552</v>
      </c>
      <c r="C611" t="s">
        <v>680</v>
      </c>
      <c r="D611" s="2">
        <v>1.17637320745055</v>
      </c>
      <c r="E611" s="2">
        <v>2.8104510096042299</v>
      </c>
      <c r="F611" s="1">
        <v>610</v>
      </c>
      <c r="G611" s="1">
        <v>-1</v>
      </c>
      <c r="H611" s="2">
        <v>1.17778458468687</v>
      </c>
      <c r="I611" s="2">
        <v>-1.41137723632201E-3</v>
      </c>
      <c r="J611" s="1" t="s">
        <v>28</v>
      </c>
      <c r="K611" s="1">
        <v>70</v>
      </c>
      <c r="L611" s="1" t="s">
        <v>40</v>
      </c>
      <c r="M611" s="1" t="s">
        <v>92</v>
      </c>
      <c r="N611" s="2">
        <v>40.807503439767899</v>
      </c>
      <c r="O611" s="2">
        <v>45.373585001497801</v>
      </c>
    </row>
    <row r="612" spans="1:15" x14ac:dyDescent="0.25">
      <c r="A612" s="1">
        <v>610</v>
      </c>
      <c r="B612" s="1">
        <v>613</v>
      </c>
      <c r="C612" t="s">
        <v>681</v>
      </c>
      <c r="D612" s="2">
        <v>1.176823735293</v>
      </c>
      <c r="E612" s="2">
        <v>2.9829930966410401</v>
      </c>
      <c r="F612" s="1">
        <v>619</v>
      </c>
      <c r="G612" s="1">
        <v>-9</v>
      </c>
      <c r="H612" s="2">
        <v>1.19315008449561</v>
      </c>
      <c r="I612" s="2">
        <v>-1.6326349202614901E-2</v>
      </c>
      <c r="J612" s="1" t="s">
        <v>28</v>
      </c>
      <c r="K612" s="1">
        <v>67</v>
      </c>
      <c r="L612" s="1" t="s">
        <v>239</v>
      </c>
      <c r="M612" s="1" t="s">
        <v>92</v>
      </c>
      <c r="N612" s="2">
        <v>54.816645545289703</v>
      </c>
      <c r="O612" s="2">
        <v>59.6096133920867</v>
      </c>
    </row>
    <row r="613" spans="1:15" x14ac:dyDescent="0.25">
      <c r="A613" s="1">
        <v>611</v>
      </c>
      <c r="B613" s="1">
        <v>1210</v>
      </c>
      <c r="C613" t="s">
        <v>682</v>
      </c>
      <c r="D613" s="2">
        <v>1.1786258045676501</v>
      </c>
      <c r="E613" s="2">
        <v>2.8648944038183299</v>
      </c>
      <c r="F613" s="1">
        <v>617</v>
      </c>
      <c r="G613" s="1">
        <v>-6</v>
      </c>
      <c r="H613" s="2">
        <v>1.18642110898232</v>
      </c>
      <c r="I613" s="2">
        <v>-7.7953044146654698E-3</v>
      </c>
      <c r="J613" s="1" t="s">
        <v>19</v>
      </c>
      <c r="K613" s="1">
        <v>45</v>
      </c>
      <c r="L613" s="1" t="s">
        <v>130</v>
      </c>
      <c r="M613" s="1" t="s">
        <v>130</v>
      </c>
      <c r="N613" s="2">
        <v>27.591328683603599</v>
      </c>
      <c r="O613" s="2">
        <v>31.547999773822099</v>
      </c>
    </row>
    <row r="614" spans="1:15" x14ac:dyDescent="0.25">
      <c r="A614" s="1">
        <v>612</v>
      </c>
      <c r="B614" s="1">
        <v>1255</v>
      </c>
      <c r="C614" t="s">
        <v>683</v>
      </c>
      <c r="D614" s="2">
        <v>1.1795906474304201</v>
      </c>
      <c r="E614" s="2">
        <v>2.8156852192217299</v>
      </c>
      <c r="F614" s="1">
        <v>612</v>
      </c>
      <c r="G614" s="1">
        <v>0</v>
      </c>
      <c r="H614" s="2">
        <v>1.1792750923241999</v>
      </c>
      <c r="I614" s="2">
        <v>3.1555510622105498E-4</v>
      </c>
      <c r="J614" s="1" t="s">
        <v>74</v>
      </c>
      <c r="K614" s="1">
        <v>35</v>
      </c>
      <c r="L614" s="1" t="s">
        <v>40</v>
      </c>
      <c r="M614" s="1" t="s">
        <v>92</v>
      </c>
      <c r="N614" s="2">
        <v>37.912846392091197</v>
      </c>
      <c r="O614" s="2">
        <v>41.8417116551486</v>
      </c>
    </row>
    <row r="615" spans="1:15" x14ac:dyDescent="0.25">
      <c r="A615" s="1">
        <v>613</v>
      </c>
      <c r="B615" s="1">
        <v>869</v>
      </c>
      <c r="C615" t="s">
        <v>684</v>
      </c>
      <c r="D615" s="2">
        <v>1.18032042477291</v>
      </c>
      <c r="E615" s="2">
        <v>2.9153314240163399</v>
      </c>
      <c r="F615" s="1">
        <v>620</v>
      </c>
      <c r="G615" s="1">
        <v>-7</v>
      </c>
      <c r="H615" s="2">
        <v>1.19394903611585</v>
      </c>
      <c r="I615" s="2">
        <v>-1.36286113429369E-2</v>
      </c>
      <c r="J615" s="1" t="s">
        <v>19</v>
      </c>
      <c r="K615" s="1">
        <v>57</v>
      </c>
      <c r="L615" s="1" t="s">
        <v>130</v>
      </c>
      <c r="M615" s="1" t="s">
        <v>214</v>
      </c>
      <c r="N615" s="2">
        <v>39.061433486493598</v>
      </c>
      <c r="O615" s="2">
        <v>43.626895062460797</v>
      </c>
    </row>
    <row r="616" spans="1:15" x14ac:dyDescent="0.25">
      <c r="A616" s="1">
        <v>614</v>
      </c>
      <c r="B616" s="1">
        <v>482</v>
      </c>
      <c r="C616" t="s">
        <v>685</v>
      </c>
      <c r="D616" s="2">
        <v>1.1804923482315599</v>
      </c>
      <c r="E616" s="2">
        <v>2.82443363150505</v>
      </c>
      <c r="F616" s="1">
        <v>611</v>
      </c>
      <c r="G616" s="1">
        <v>3</v>
      </c>
      <c r="H616" s="2">
        <v>1.1780504380533601</v>
      </c>
      <c r="I616" s="2">
        <v>2.4419101782040499E-3</v>
      </c>
      <c r="J616" s="1" t="s">
        <v>128</v>
      </c>
      <c r="K616" s="1">
        <v>50</v>
      </c>
      <c r="L616" s="1" t="s">
        <v>123</v>
      </c>
      <c r="M616" s="1" t="s">
        <v>123</v>
      </c>
      <c r="N616" s="2">
        <v>98.022720865826997</v>
      </c>
      <c r="O616" s="2">
        <v>103.293636006433</v>
      </c>
    </row>
    <row r="617" spans="1:15" x14ac:dyDescent="0.25">
      <c r="A617" s="1">
        <v>615</v>
      </c>
      <c r="B617" s="1">
        <v>1005</v>
      </c>
      <c r="C617" t="s">
        <v>686</v>
      </c>
      <c r="D617" s="2">
        <v>1.1830523282894401</v>
      </c>
      <c r="E617" s="2">
        <v>2.8395316884591901</v>
      </c>
      <c r="F617" s="1">
        <v>725</v>
      </c>
      <c r="G617" s="1">
        <v>-110</v>
      </c>
      <c r="H617" s="2">
        <v>1.40981769847683</v>
      </c>
      <c r="I617" s="2">
        <v>-0.22676537018739401</v>
      </c>
      <c r="J617" s="1" t="s">
        <v>381</v>
      </c>
      <c r="K617" s="1">
        <v>50</v>
      </c>
      <c r="L617" s="1" t="s">
        <v>214</v>
      </c>
      <c r="M617" s="1" t="s">
        <v>214</v>
      </c>
      <c r="N617" s="2">
        <v>48.051878374715599</v>
      </c>
      <c r="O617" s="2">
        <v>52.475649898173103</v>
      </c>
    </row>
    <row r="618" spans="1:15" x14ac:dyDescent="0.25">
      <c r="A618" s="1">
        <v>616</v>
      </c>
      <c r="B618" s="1">
        <v>1061</v>
      </c>
      <c r="C618" t="s">
        <v>687</v>
      </c>
      <c r="D618" s="2">
        <v>1.18385050913553</v>
      </c>
      <c r="E618" s="2">
        <v>2.8183369974157699</v>
      </c>
      <c r="F618" s="1">
        <v>624</v>
      </c>
      <c r="G618" s="1">
        <v>-8</v>
      </c>
      <c r="H618" s="2">
        <v>1.1993109729940199</v>
      </c>
      <c r="I618" s="2">
        <v>-1.54604638584936E-2</v>
      </c>
      <c r="J618" s="1" t="s">
        <v>63</v>
      </c>
      <c r="K618" s="1">
        <v>45</v>
      </c>
      <c r="L618" s="1" t="s">
        <v>132</v>
      </c>
      <c r="M618" s="1" t="s">
        <v>132</v>
      </c>
      <c r="N618" s="2">
        <v>29.0522651586232</v>
      </c>
      <c r="O618" s="2">
        <v>32.981584076220997</v>
      </c>
    </row>
    <row r="619" spans="1:15" x14ac:dyDescent="0.25">
      <c r="A619" s="1">
        <v>617</v>
      </c>
      <c r="B619" s="1">
        <v>794</v>
      </c>
      <c r="C619" t="s">
        <v>688</v>
      </c>
      <c r="D619" s="2">
        <v>1.1846553402709601</v>
      </c>
      <c r="E619" s="2">
        <v>2.8629294728018801</v>
      </c>
      <c r="F619" s="1">
        <v>614</v>
      </c>
      <c r="G619" s="1">
        <v>3</v>
      </c>
      <c r="H619" s="2">
        <v>1.18305205989153</v>
      </c>
      <c r="I619" s="2">
        <v>1.6032803794270301E-3</v>
      </c>
      <c r="J619" s="1" t="s">
        <v>101</v>
      </c>
      <c r="K619" s="1">
        <v>78</v>
      </c>
      <c r="L619" s="1" t="s">
        <v>92</v>
      </c>
      <c r="M619" s="1" t="s">
        <v>92</v>
      </c>
      <c r="N619" s="2">
        <v>47.161900284632203</v>
      </c>
      <c r="O619" s="2">
        <v>51.843279366258699</v>
      </c>
    </row>
    <row r="620" spans="1:15" x14ac:dyDescent="0.25">
      <c r="A620" s="1">
        <v>618</v>
      </c>
      <c r="B620" s="1">
        <v>345</v>
      </c>
      <c r="C620" t="s">
        <v>689</v>
      </c>
      <c r="D620" s="2">
        <v>1.18505028329675</v>
      </c>
      <c r="E620" s="2">
        <v>2.8358481187355098</v>
      </c>
      <c r="F620" s="1">
        <v>618</v>
      </c>
      <c r="G620" s="1">
        <v>0</v>
      </c>
      <c r="H620" s="2">
        <v>1.18839824455314</v>
      </c>
      <c r="I620" s="2">
        <v>-3.3479612563851501E-3</v>
      </c>
      <c r="J620" s="1" t="s">
        <v>91</v>
      </c>
      <c r="K620" s="1">
        <v>93</v>
      </c>
      <c r="L620" s="1" t="s">
        <v>137</v>
      </c>
      <c r="M620" s="1" t="s">
        <v>583</v>
      </c>
      <c r="N620" s="2">
        <v>66.127888628704</v>
      </c>
      <c r="O620" s="2">
        <v>71.109510056641597</v>
      </c>
    </row>
    <row r="621" spans="1:15" x14ac:dyDescent="0.25">
      <c r="A621" s="1">
        <v>619</v>
      </c>
      <c r="B621" s="1">
        <v>744</v>
      </c>
      <c r="C621" t="s">
        <v>690</v>
      </c>
      <c r="D621" s="2">
        <v>1.1960360035918001</v>
      </c>
      <c r="E621" s="2">
        <v>2.7660363931750198</v>
      </c>
      <c r="F621" s="1">
        <v>590</v>
      </c>
      <c r="G621" s="1">
        <v>29</v>
      </c>
      <c r="H621" s="2">
        <v>1.1505949332674399</v>
      </c>
      <c r="I621" s="2">
        <v>4.5441070324358401E-2</v>
      </c>
      <c r="J621" s="1" t="s">
        <v>26</v>
      </c>
      <c r="K621" s="1">
        <v>82</v>
      </c>
      <c r="L621" s="1" t="s">
        <v>137</v>
      </c>
      <c r="M621" s="1" t="s">
        <v>137</v>
      </c>
      <c r="N621" s="2">
        <v>72.6116564166974</v>
      </c>
      <c r="O621" s="2">
        <v>77.507895228844205</v>
      </c>
    </row>
    <row r="622" spans="1:15" x14ac:dyDescent="0.25">
      <c r="A622" s="1">
        <v>620</v>
      </c>
      <c r="B622" s="1">
        <v>1434</v>
      </c>
      <c r="C622" t="s">
        <v>691</v>
      </c>
      <c r="D622" s="2">
        <v>1.19653316074843</v>
      </c>
      <c r="E622" s="2">
        <v>3.0377184269286199</v>
      </c>
      <c r="F622" s="1">
        <v>596</v>
      </c>
      <c r="G622" s="1">
        <v>24</v>
      </c>
      <c r="H622" s="2">
        <v>1.1560039359380401</v>
      </c>
      <c r="I622" s="2">
        <v>4.0529224810384998E-2</v>
      </c>
      <c r="J622" s="1" t="s">
        <v>19</v>
      </c>
      <c r="K622" s="1">
        <v>58</v>
      </c>
      <c r="L622" s="1" t="s">
        <v>130</v>
      </c>
      <c r="M622" s="1" t="s">
        <v>130</v>
      </c>
      <c r="N622" s="2">
        <v>44.906695971643202</v>
      </c>
      <c r="O622" s="2">
        <v>49.120117943123098</v>
      </c>
    </row>
    <row r="623" spans="1:15" x14ac:dyDescent="0.25">
      <c r="A623" s="1">
        <v>621</v>
      </c>
      <c r="B623" s="1">
        <v>660</v>
      </c>
      <c r="C623" t="s">
        <v>692</v>
      </c>
      <c r="D623" s="2">
        <v>1.2014112610386001</v>
      </c>
      <c r="E623" s="2">
        <v>2.8376048435791201</v>
      </c>
      <c r="F623" s="1">
        <v>627</v>
      </c>
      <c r="G623" s="1">
        <v>-6</v>
      </c>
      <c r="H623" s="2">
        <v>1.2020005254316199</v>
      </c>
      <c r="I623" s="2">
        <v>-5.8926439302298096E-4</v>
      </c>
      <c r="J623" s="1" t="s">
        <v>24</v>
      </c>
      <c r="K623" s="1">
        <v>36</v>
      </c>
      <c r="L623" s="1" t="s">
        <v>263</v>
      </c>
      <c r="M623" s="1" t="s">
        <v>130</v>
      </c>
      <c r="N623" s="2">
        <v>50.287717010217101</v>
      </c>
      <c r="O623" s="2">
        <v>54.567123291034697</v>
      </c>
    </row>
    <row r="624" spans="1:15" x14ac:dyDescent="0.25">
      <c r="A624" s="1">
        <v>622</v>
      </c>
      <c r="B624" s="1">
        <v>414</v>
      </c>
      <c r="C624" t="s">
        <v>693</v>
      </c>
      <c r="D624" s="2">
        <v>1.2050995735169101</v>
      </c>
      <c r="E624" s="2">
        <v>2.8716767105095902</v>
      </c>
      <c r="F624" s="1">
        <v>626</v>
      </c>
      <c r="G624" s="1">
        <v>-4</v>
      </c>
      <c r="H624" s="2">
        <v>1.2007807823427901</v>
      </c>
      <c r="I624" s="2">
        <v>4.3187911741187097E-3</v>
      </c>
      <c r="J624" s="1" t="s">
        <v>118</v>
      </c>
      <c r="K624" s="1">
        <v>65</v>
      </c>
      <c r="L624" s="1" t="s">
        <v>578</v>
      </c>
      <c r="M624" s="1" t="s">
        <v>578</v>
      </c>
      <c r="N624" s="2">
        <v>46.070398667755903</v>
      </c>
      <c r="O624" s="2">
        <v>50.590547463137398</v>
      </c>
    </row>
    <row r="625" spans="1:15" x14ac:dyDescent="0.25">
      <c r="A625" s="1">
        <v>623</v>
      </c>
      <c r="B625" s="1">
        <v>829</v>
      </c>
      <c r="C625" t="s">
        <v>694</v>
      </c>
      <c r="D625" s="2">
        <v>1.20724403117823</v>
      </c>
      <c r="E625" s="2">
        <v>2.8008697922594501</v>
      </c>
      <c r="F625" s="1">
        <v>628</v>
      </c>
      <c r="G625" s="1">
        <v>-5</v>
      </c>
      <c r="H625" s="2">
        <v>1.20523568607467</v>
      </c>
      <c r="I625" s="2">
        <v>2.0083451035635101E-3</v>
      </c>
      <c r="J625" s="1" t="s">
        <v>24</v>
      </c>
      <c r="K625" s="1">
        <v>56</v>
      </c>
      <c r="L625" s="1" t="s">
        <v>92</v>
      </c>
      <c r="M625" s="1" t="s">
        <v>92</v>
      </c>
      <c r="N625" s="2">
        <v>47.3679086723035</v>
      </c>
      <c r="O625" s="2">
        <v>51.469505827959601</v>
      </c>
    </row>
    <row r="626" spans="1:15" x14ac:dyDescent="0.25">
      <c r="A626" s="1">
        <v>624</v>
      </c>
      <c r="B626" s="1">
        <v>1276</v>
      </c>
      <c r="C626" t="s">
        <v>695</v>
      </c>
      <c r="D626" s="2">
        <v>1.20749688459177</v>
      </c>
      <c r="E626" s="2">
        <v>2.9546079221050001</v>
      </c>
      <c r="F626" s="1">
        <v>634</v>
      </c>
      <c r="G626" s="1">
        <v>-10</v>
      </c>
      <c r="H626" s="2">
        <v>1.2252477852672199</v>
      </c>
      <c r="I626" s="2">
        <v>-1.7750900675448201E-2</v>
      </c>
      <c r="J626" s="1" t="s">
        <v>19</v>
      </c>
      <c r="K626" s="1">
        <v>39</v>
      </c>
      <c r="L626" s="1" t="s">
        <v>132</v>
      </c>
      <c r="M626" s="1" t="s">
        <v>132</v>
      </c>
      <c r="N626" s="2">
        <v>36.2294360863335</v>
      </c>
      <c r="O626" s="2">
        <v>40.542332358725602</v>
      </c>
    </row>
    <row r="627" spans="1:15" x14ac:dyDescent="0.25">
      <c r="A627" s="1">
        <v>625</v>
      </c>
      <c r="B627" s="1">
        <v>320</v>
      </c>
      <c r="C627" t="s">
        <v>696</v>
      </c>
      <c r="D627" s="2">
        <v>1.20792777195954</v>
      </c>
      <c r="E627" s="2">
        <v>2.7249929392776502</v>
      </c>
      <c r="F627" s="1">
        <v>631</v>
      </c>
      <c r="G627" s="1">
        <v>-6</v>
      </c>
      <c r="H627" s="2">
        <v>1.22234403815133</v>
      </c>
      <c r="I627" s="2">
        <v>-1.4416266191786599E-2</v>
      </c>
      <c r="J627" s="1" t="s">
        <v>655</v>
      </c>
      <c r="K627" s="1">
        <v>83</v>
      </c>
      <c r="L627" s="1" t="s">
        <v>123</v>
      </c>
      <c r="M627" s="1" t="s">
        <v>123</v>
      </c>
      <c r="N627" s="2">
        <v>80.749279990680293</v>
      </c>
      <c r="O627" s="2">
        <v>85.841804345864105</v>
      </c>
    </row>
    <row r="628" spans="1:15" x14ac:dyDescent="0.25">
      <c r="A628" s="1">
        <v>626</v>
      </c>
      <c r="B628" s="1">
        <v>357</v>
      </c>
      <c r="C628" t="s">
        <v>697</v>
      </c>
      <c r="D628" s="2">
        <v>1.20806253458841</v>
      </c>
      <c r="E628" s="2">
        <v>2.8516401648162799</v>
      </c>
      <c r="F628" s="1">
        <v>644</v>
      </c>
      <c r="G628" s="1">
        <v>-18</v>
      </c>
      <c r="H628" s="2">
        <v>1.2417665550699599</v>
      </c>
      <c r="I628" s="2">
        <v>-3.3704020481545298E-2</v>
      </c>
      <c r="J628" s="1" t="s">
        <v>655</v>
      </c>
      <c r="K628" s="1">
        <v>66</v>
      </c>
      <c r="L628" s="1" t="s">
        <v>123</v>
      </c>
      <c r="M628" s="1" t="s">
        <v>123</v>
      </c>
      <c r="N628" s="2">
        <v>70.676860415630202</v>
      </c>
      <c r="O628" s="2">
        <v>75.483827706076696</v>
      </c>
    </row>
    <row r="629" spans="1:15" x14ac:dyDescent="0.25">
      <c r="A629" s="1">
        <v>627</v>
      </c>
      <c r="B629" s="1">
        <v>474</v>
      </c>
      <c r="C629" t="s">
        <v>698</v>
      </c>
      <c r="D629" s="2">
        <v>1.21295139087288</v>
      </c>
      <c r="E629" s="2">
        <v>2.8143709113300299</v>
      </c>
      <c r="F629" s="1">
        <v>606</v>
      </c>
      <c r="G629" s="1">
        <v>21</v>
      </c>
      <c r="H629" s="2">
        <v>1.1744206338000001</v>
      </c>
      <c r="I629" s="2">
        <v>3.8530757072877897E-2</v>
      </c>
      <c r="J629" s="1" t="s">
        <v>26</v>
      </c>
      <c r="K629" s="1">
        <v>81</v>
      </c>
      <c r="L629" s="1" t="s">
        <v>137</v>
      </c>
      <c r="M629" s="1" t="s">
        <v>137</v>
      </c>
      <c r="N629" s="2">
        <v>69.282522165938602</v>
      </c>
      <c r="O629" s="2">
        <v>74.150973910814699</v>
      </c>
    </row>
    <row r="630" spans="1:15" x14ac:dyDescent="0.25">
      <c r="A630" s="1">
        <v>628</v>
      </c>
      <c r="B630" s="1">
        <v>493</v>
      </c>
      <c r="C630" t="s">
        <v>699</v>
      </c>
      <c r="D630" s="2">
        <v>1.21393547497467</v>
      </c>
      <c r="E630" s="2">
        <v>2.8491372142617801</v>
      </c>
      <c r="F630" s="1">
        <v>583</v>
      </c>
      <c r="G630" s="1">
        <v>45</v>
      </c>
      <c r="H630" s="2">
        <v>1.11239921507248</v>
      </c>
      <c r="I630" s="2">
        <v>0.101536259902193</v>
      </c>
      <c r="J630" s="1" t="s">
        <v>26</v>
      </c>
      <c r="K630" s="1">
        <v>71</v>
      </c>
      <c r="L630" s="1" t="s">
        <v>137</v>
      </c>
      <c r="M630" s="1" t="s">
        <v>137</v>
      </c>
      <c r="N630" s="2">
        <v>60.248498196084199</v>
      </c>
      <c r="O630" s="2">
        <v>64.899164329921703</v>
      </c>
    </row>
    <row r="631" spans="1:15" x14ac:dyDescent="0.25">
      <c r="A631" s="1">
        <v>629</v>
      </c>
      <c r="B631" s="1">
        <v>438</v>
      </c>
      <c r="C631" t="s">
        <v>700</v>
      </c>
      <c r="D631" s="2">
        <v>1.2148967298187301</v>
      </c>
      <c r="E631" s="2">
        <v>2.8441952494358</v>
      </c>
      <c r="F631" s="1">
        <v>678</v>
      </c>
      <c r="G631" s="1">
        <v>-49</v>
      </c>
      <c r="H631" s="2">
        <v>1.2928372676540201</v>
      </c>
      <c r="I631" s="2">
        <v>-7.7940537835294005E-2</v>
      </c>
      <c r="J631" s="1" t="s">
        <v>26</v>
      </c>
      <c r="K631" s="1">
        <v>68</v>
      </c>
      <c r="L631" s="1" t="s">
        <v>137</v>
      </c>
      <c r="M631" s="1" t="s">
        <v>137</v>
      </c>
      <c r="N631" s="2">
        <v>50.626990740860599</v>
      </c>
      <c r="O631" s="2">
        <v>55.390804180785203</v>
      </c>
    </row>
    <row r="632" spans="1:15" x14ac:dyDescent="0.25">
      <c r="A632" s="1">
        <v>630</v>
      </c>
      <c r="B632" s="1">
        <v>1393</v>
      </c>
      <c r="C632" t="s">
        <v>701</v>
      </c>
      <c r="D632" s="2">
        <v>1.2155656151474701</v>
      </c>
      <c r="E632" s="2">
        <v>2.8631511464833901</v>
      </c>
      <c r="F632" s="1">
        <v>638</v>
      </c>
      <c r="G632" s="1">
        <v>-8</v>
      </c>
      <c r="H632" s="2">
        <v>1.22995295044879</v>
      </c>
      <c r="I632" s="2">
        <v>-1.4387335301315101E-2</v>
      </c>
      <c r="J632" s="1" t="s">
        <v>19</v>
      </c>
      <c r="K632" s="1">
        <v>38</v>
      </c>
      <c r="L632" s="1" t="s">
        <v>130</v>
      </c>
      <c r="M632" s="1" t="s">
        <v>130</v>
      </c>
      <c r="N632" s="2">
        <v>28.895048921102799</v>
      </c>
      <c r="O632" s="2">
        <v>32.761901311163903</v>
      </c>
    </row>
    <row r="633" spans="1:15" x14ac:dyDescent="0.25">
      <c r="A633" s="1">
        <v>631</v>
      </c>
      <c r="B633" s="1">
        <v>866</v>
      </c>
      <c r="C633" t="s">
        <v>702</v>
      </c>
      <c r="D633" s="2">
        <v>1.2162907764450199</v>
      </c>
      <c r="E633" s="2">
        <v>2.8656836127861198</v>
      </c>
      <c r="F633" s="1">
        <v>632</v>
      </c>
      <c r="G633" s="1">
        <v>-1</v>
      </c>
      <c r="H633" s="2">
        <v>1.2239273518496301</v>
      </c>
      <c r="I633" s="2">
        <v>-7.6365754046090499E-3</v>
      </c>
      <c r="J633" s="1" t="s">
        <v>19</v>
      </c>
      <c r="K633" s="1">
        <v>30</v>
      </c>
      <c r="L633" s="1" t="s">
        <v>130</v>
      </c>
      <c r="M633" s="1" t="s">
        <v>17</v>
      </c>
      <c r="N633" s="2">
        <v>28.0844225722083</v>
      </c>
      <c r="O633" s="2">
        <v>31.907839892490902</v>
      </c>
    </row>
    <row r="634" spans="1:15" x14ac:dyDescent="0.25">
      <c r="A634" s="1">
        <v>632</v>
      </c>
      <c r="B634" s="1">
        <v>1234</v>
      </c>
      <c r="C634" t="s">
        <v>703</v>
      </c>
      <c r="D634" s="2">
        <v>1.2188904887638501</v>
      </c>
      <c r="E634" s="2">
        <v>2.95723823828745</v>
      </c>
      <c r="F634" s="1">
        <v>605</v>
      </c>
      <c r="G634" s="1">
        <v>27</v>
      </c>
      <c r="H634" s="2">
        <v>1.1724562262089799</v>
      </c>
      <c r="I634" s="2">
        <v>4.6434262554865699E-2</v>
      </c>
      <c r="J634" s="1" t="s">
        <v>19</v>
      </c>
      <c r="K634" s="1">
        <v>70</v>
      </c>
      <c r="L634" s="1" t="s">
        <v>214</v>
      </c>
      <c r="M634" s="1" t="s">
        <v>130</v>
      </c>
      <c r="N634" s="2">
        <v>58.047199729616302</v>
      </c>
      <c r="O634" s="2">
        <v>62.602579708411902</v>
      </c>
    </row>
    <row r="635" spans="1:15" x14ac:dyDescent="0.25">
      <c r="A635" s="1">
        <v>633</v>
      </c>
      <c r="B635" s="1">
        <v>1012</v>
      </c>
      <c r="C635" t="s">
        <v>704</v>
      </c>
      <c r="D635" s="2">
        <v>1.21976132249463</v>
      </c>
      <c r="E635" s="2">
        <v>2.9430324873207701</v>
      </c>
      <c r="F635" s="1">
        <v>635</v>
      </c>
      <c r="G635" s="1">
        <v>-2</v>
      </c>
      <c r="H635" s="2">
        <v>1.2266022896269499</v>
      </c>
      <c r="I635" s="2">
        <v>-6.84096713231619E-3</v>
      </c>
      <c r="J635" s="1" t="s">
        <v>424</v>
      </c>
      <c r="K635" s="1">
        <v>31</v>
      </c>
      <c r="L635" s="1" t="s">
        <v>17</v>
      </c>
      <c r="M635" s="1" t="s">
        <v>130</v>
      </c>
      <c r="N635" s="2">
        <v>33.494298303685298</v>
      </c>
      <c r="O635" s="2">
        <v>37.388483094438698</v>
      </c>
    </row>
    <row r="636" spans="1:15" x14ac:dyDescent="0.25">
      <c r="A636" s="1">
        <v>634</v>
      </c>
      <c r="B636" s="1">
        <v>1497</v>
      </c>
      <c r="C636" t="s">
        <v>705</v>
      </c>
      <c r="D636" s="2">
        <v>1.22400025307675</v>
      </c>
      <c r="E636" s="2">
        <v>2.8359217762440201</v>
      </c>
      <c r="F636" s="1">
        <v>636</v>
      </c>
      <c r="G636" s="1">
        <v>-2</v>
      </c>
      <c r="H636" s="2">
        <v>1.22755148805664</v>
      </c>
      <c r="I636" s="2">
        <v>-3.5512349798851898E-3</v>
      </c>
      <c r="J636" s="1" t="s">
        <v>706</v>
      </c>
      <c r="K636" s="1">
        <v>52</v>
      </c>
      <c r="L636" s="1" t="s">
        <v>214</v>
      </c>
      <c r="M636" s="1" t="s">
        <v>214</v>
      </c>
      <c r="N636" s="2">
        <v>46.926114425280701</v>
      </c>
      <c r="O636" s="2">
        <v>51.279311268863303</v>
      </c>
    </row>
    <row r="637" spans="1:15" x14ac:dyDescent="0.25">
      <c r="A637" s="1">
        <v>635</v>
      </c>
      <c r="B637" s="1">
        <v>577</v>
      </c>
      <c r="C637" t="s">
        <v>707</v>
      </c>
      <c r="D637" s="2">
        <v>1.2242230334794699</v>
      </c>
      <c r="E637" s="2">
        <v>3.1249356349120498</v>
      </c>
      <c r="F637" s="1">
        <v>633</v>
      </c>
      <c r="G637" s="1">
        <v>2</v>
      </c>
      <c r="H637" s="2">
        <v>1.2248560304745</v>
      </c>
      <c r="I637" s="2">
        <v>-6.3299699502583596E-4</v>
      </c>
      <c r="J637" s="1" t="s">
        <v>118</v>
      </c>
      <c r="K637" s="1">
        <v>65</v>
      </c>
      <c r="L637" s="1" t="s">
        <v>578</v>
      </c>
      <c r="M637" s="1" t="s">
        <v>40</v>
      </c>
      <c r="N637" s="2">
        <v>59.953134761877998</v>
      </c>
      <c r="O637" s="2">
        <v>64.464781643152904</v>
      </c>
    </row>
    <row r="638" spans="1:15" x14ac:dyDescent="0.25">
      <c r="A638" s="1">
        <v>636</v>
      </c>
      <c r="B638" s="1">
        <v>1898</v>
      </c>
      <c r="C638" t="s">
        <v>708</v>
      </c>
      <c r="D638" s="2">
        <v>1.2245529110010001</v>
      </c>
      <c r="E638" s="2">
        <v>2.83844177776166</v>
      </c>
      <c r="F638" s="1">
        <v>642</v>
      </c>
      <c r="G638" s="1">
        <v>-6</v>
      </c>
      <c r="H638" s="2">
        <v>1.2408709929444199</v>
      </c>
      <c r="I638" s="2">
        <v>-1.6318081943424299E-2</v>
      </c>
      <c r="J638" s="1" t="s">
        <v>19</v>
      </c>
      <c r="K638" s="1">
        <v>41</v>
      </c>
      <c r="L638" s="1" t="s">
        <v>17</v>
      </c>
      <c r="M638" s="1" t="s">
        <v>17</v>
      </c>
      <c r="N638" s="2">
        <v>40.925377651216401</v>
      </c>
      <c r="O638" s="2">
        <v>44.925048608741498</v>
      </c>
    </row>
    <row r="639" spans="1:15" x14ac:dyDescent="0.25">
      <c r="A639" s="1">
        <v>637</v>
      </c>
      <c r="B639" s="1">
        <v>1787</v>
      </c>
      <c r="C639" t="s">
        <v>709</v>
      </c>
      <c r="D639" s="2">
        <v>1.2246893367079901</v>
      </c>
      <c r="E639" s="2">
        <v>2.7828193893456699</v>
      </c>
      <c r="F639" s="1">
        <v>710</v>
      </c>
      <c r="G639" s="1">
        <v>-73</v>
      </c>
      <c r="H639" s="2">
        <v>1.3776363056924701</v>
      </c>
      <c r="I639" s="2">
        <v>-0.15294696898447699</v>
      </c>
      <c r="J639" s="1" t="s">
        <v>19</v>
      </c>
      <c r="K639" s="1">
        <v>60</v>
      </c>
      <c r="L639" s="1" t="s">
        <v>130</v>
      </c>
      <c r="M639" s="1" t="s">
        <v>130</v>
      </c>
      <c r="N639" s="2">
        <v>48.242336733466303</v>
      </c>
      <c r="O639" s="2">
        <v>52.883093523342303</v>
      </c>
    </row>
    <row r="640" spans="1:15" x14ac:dyDescent="0.25">
      <c r="A640" s="1">
        <v>638</v>
      </c>
      <c r="B640" s="1">
        <v>1215</v>
      </c>
      <c r="C640" t="s">
        <v>710</v>
      </c>
      <c r="D640" s="2">
        <v>1.2279493968303301</v>
      </c>
      <c r="E640" s="2">
        <v>2.8516826768152801</v>
      </c>
      <c r="F640" s="1">
        <v>639</v>
      </c>
      <c r="G640" s="1">
        <v>-1</v>
      </c>
      <c r="H640" s="2">
        <v>1.23411773600325</v>
      </c>
      <c r="I640" s="2">
        <v>-6.1683391729157001E-3</v>
      </c>
      <c r="J640" s="1" t="s">
        <v>19</v>
      </c>
      <c r="K640" s="1">
        <v>38</v>
      </c>
      <c r="L640" s="1" t="s">
        <v>214</v>
      </c>
      <c r="M640" s="1" t="s">
        <v>130</v>
      </c>
      <c r="N640" s="2">
        <v>31.4931718129072</v>
      </c>
      <c r="O640" s="2">
        <v>35.534076500780998</v>
      </c>
    </row>
    <row r="641" spans="1:15" x14ac:dyDescent="0.25">
      <c r="A641" s="1">
        <v>639</v>
      </c>
      <c r="B641" s="1">
        <v>689</v>
      </c>
      <c r="C641" t="s">
        <v>711</v>
      </c>
      <c r="D641" s="2">
        <v>1.22830881797605</v>
      </c>
      <c r="E641" s="2">
        <v>2.8719362662032002</v>
      </c>
      <c r="F641" s="1">
        <v>641</v>
      </c>
      <c r="G641" s="1">
        <v>-2</v>
      </c>
      <c r="H641" s="2">
        <v>1.23957654887604</v>
      </c>
      <c r="I641" s="2">
        <v>-1.12677308999929E-2</v>
      </c>
      <c r="J641" s="1" t="s">
        <v>63</v>
      </c>
      <c r="K641" s="1">
        <v>51</v>
      </c>
      <c r="L641" s="1" t="s">
        <v>123</v>
      </c>
      <c r="M641" s="1" t="s">
        <v>132</v>
      </c>
      <c r="N641" s="2">
        <v>31.583764377816099</v>
      </c>
      <c r="O641" s="2">
        <v>35.768183249694303</v>
      </c>
    </row>
    <row r="642" spans="1:15" x14ac:dyDescent="0.25">
      <c r="A642" s="1">
        <v>640</v>
      </c>
      <c r="B642" s="1">
        <v>1190</v>
      </c>
      <c r="C642" t="s">
        <v>712</v>
      </c>
      <c r="D642" s="2">
        <v>1.2288273419404201</v>
      </c>
      <c r="E642" s="2">
        <v>2.9266989793402098</v>
      </c>
      <c r="F642" s="1">
        <v>646</v>
      </c>
      <c r="G642" s="1">
        <v>-6</v>
      </c>
      <c r="H642" s="2">
        <v>1.24243657317944</v>
      </c>
      <c r="I642" s="2">
        <v>-1.3609231239022799E-2</v>
      </c>
      <c r="J642" s="1" t="s">
        <v>19</v>
      </c>
      <c r="K642" s="1">
        <v>39</v>
      </c>
      <c r="L642" s="1" t="s">
        <v>132</v>
      </c>
      <c r="M642" s="1" t="s">
        <v>132</v>
      </c>
      <c r="N642" s="2">
        <v>17.474756861693798</v>
      </c>
      <c r="O642" s="2">
        <v>21.368730620527302</v>
      </c>
    </row>
    <row r="643" spans="1:15" x14ac:dyDescent="0.25">
      <c r="A643" s="1">
        <v>641</v>
      </c>
      <c r="B643" s="1">
        <v>761</v>
      </c>
      <c r="C643" t="s">
        <v>713</v>
      </c>
      <c r="D643" s="2">
        <v>1.2288657922633699</v>
      </c>
      <c r="E643" s="2">
        <v>2.8980708977890801</v>
      </c>
      <c r="F643" s="1">
        <v>645</v>
      </c>
      <c r="G643" s="1">
        <v>-4</v>
      </c>
      <c r="H643" s="2">
        <v>1.2423897363359999</v>
      </c>
      <c r="I643" s="2">
        <v>-1.3523944072627799E-2</v>
      </c>
      <c r="J643" s="1" t="s">
        <v>148</v>
      </c>
      <c r="K643" s="1">
        <v>62</v>
      </c>
      <c r="L643" s="1" t="s">
        <v>40</v>
      </c>
      <c r="M643" s="1" t="s">
        <v>40</v>
      </c>
      <c r="N643" s="2">
        <v>63.037951847064797</v>
      </c>
      <c r="O643" s="2">
        <v>67.653273499102994</v>
      </c>
    </row>
    <row r="644" spans="1:15" x14ac:dyDescent="0.25">
      <c r="A644" s="1">
        <v>642</v>
      </c>
      <c r="B644" s="1">
        <v>1032</v>
      </c>
      <c r="C644" t="s">
        <v>714</v>
      </c>
      <c r="D644" s="2">
        <v>1.22961025376279</v>
      </c>
      <c r="E644" s="2">
        <v>2.8760881218947798</v>
      </c>
      <c r="F644" s="1">
        <v>715</v>
      </c>
      <c r="G644" s="1">
        <v>-73</v>
      </c>
      <c r="H644" s="2">
        <v>1.3902043188950099</v>
      </c>
      <c r="I644" s="2">
        <v>-0.16059406513221799</v>
      </c>
      <c r="J644" s="1" t="s">
        <v>19</v>
      </c>
      <c r="K644" s="1">
        <v>48</v>
      </c>
      <c r="L644" s="1" t="s">
        <v>130</v>
      </c>
      <c r="M644" s="1" t="s">
        <v>130</v>
      </c>
      <c r="N644" s="2">
        <v>46.321474101051699</v>
      </c>
      <c r="O644" s="2">
        <v>50.697738589071001</v>
      </c>
    </row>
    <row r="645" spans="1:15" x14ac:dyDescent="0.25">
      <c r="A645" s="1">
        <v>643</v>
      </c>
      <c r="B645" s="1">
        <v>752</v>
      </c>
      <c r="C645" t="s">
        <v>715</v>
      </c>
      <c r="D645" s="2">
        <v>1.2304392344102499</v>
      </c>
      <c r="E645" s="2">
        <v>2.86222218608042</v>
      </c>
      <c r="F645" s="1">
        <v>637</v>
      </c>
      <c r="G645" s="1">
        <v>6</v>
      </c>
      <c r="H645" s="2">
        <v>1.2289026487377801</v>
      </c>
      <c r="I645" s="2">
        <v>1.53658567247295E-3</v>
      </c>
      <c r="J645" s="1" t="s">
        <v>28</v>
      </c>
      <c r="K645" s="1">
        <v>75</v>
      </c>
      <c r="L645" s="1" t="s">
        <v>40</v>
      </c>
      <c r="M645" s="1" t="s">
        <v>40</v>
      </c>
      <c r="N645" s="2">
        <v>65.981211923321396</v>
      </c>
      <c r="O645" s="2">
        <v>70.562083098224406</v>
      </c>
    </row>
    <row r="646" spans="1:15" x14ac:dyDescent="0.25">
      <c r="A646" s="1">
        <v>644</v>
      </c>
      <c r="B646" s="1">
        <v>902</v>
      </c>
      <c r="C646" t="s">
        <v>716</v>
      </c>
      <c r="D646" s="2">
        <v>1.2315329976482099</v>
      </c>
      <c r="E646" s="2">
        <v>2.9294598934540499</v>
      </c>
      <c r="F646" s="1">
        <v>647</v>
      </c>
      <c r="G646" s="1">
        <v>-3</v>
      </c>
      <c r="H646" s="2">
        <v>1.24384617805256</v>
      </c>
      <c r="I646" s="2">
        <v>-1.23131804043497E-2</v>
      </c>
      <c r="J646" s="1" t="s">
        <v>19</v>
      </c>
      <c r="K646" s="1">
        <v>36</v>
      </c>
      <c r="L646" s="1" t="s">
        <v>17</v>
      </c>
      <c r="M646" s="1" t="s">
        <v>17</v>
      </c>
      <c r="N646" s="2">
        <v>42.889800871218497</v>
      </c>
      <c r="O646" s="2">
        <v>47.015554545930897</v>
      </c>
    </row>
    <row r="647" spans="1:15" x14ac:dyDescent="0.25">
      <c r="A647" s="1">
        <v>645</v>
      </c>
      <c r="B647" s="1">
        <v>358</v>
      </c>
      <c r="C647" t="s">
        <v>717</v>
      </c>
      <c r="D647" s="2">
        <v>1.23169308095045</v>
      </c>
      <c r="E647" s="2">
        <v>2.99662040496426</v>
      </c>
      <c r="F647" s="1">
        <v>658</v>
      </c>
      <c r="G647" s="1">
        <v>-13</v>
      </c>
      <c r="H647" s="2">
        <v>1.2540011214915601</v>
      </c>
      <c r="I647" s="2">
        <v>-2.23080405411058E-2</v>
      </c>
      <c r="J647" s="1" t="s">
        <v>26</v>
      </c>
      <c r="K647" s="1">
        <v>86</v>
      </c>
      <c r="L647" s="1" t="s">
        <v>137</v>
      </c>
      <c r="M647" s="1" t="s">
        <v>137</v>
      </c>
      <c r="N647" s="2">
        <v>85.199171639770299</v>
      </c>
      <c r="O647" s="2">
        <v>90.202290809629602</v>
      </c>
    </row>
    <row r="648" spans="1:15" x14ac:dyDescent="0.25">
      <c r="A648" s="1">
        <v>646</v>
      </c>
      <c r="B648" s="1">
        <v>1157</v>
      </c>
      <c r="C648" t="s">
        <v>718</v>
      </c>
      <c r="D648" s="2">
        <v>1.23291679742765</v>
      </c>
      <c r="E648" s="2">
        <v>2.9771078677455001</v>
      </c>
      <c r="F648" s="1">
        <v>666</v>
      </c>
      <c r="G648" s="1">
        <v>-20</v>
      </c>
      <c r="H648" s="2">
        <v>1.26246280408454</v>
      </c>
      <c r="I648" s="2">
        <v>-2.9546006656891999E-2</v>
      </c>
      <c r="J648" s="1" t="s">
        <v>19</v>
      </c>
      <c r="K648" s="1">
        <v>58</v>
      </c>
      <c r="L648" s="1" t="s">
        <v>130</v>
      </c>
      <c r="M648" s="1" t="s">
        <v>132</v>
      </c>
      <c r="N648" s="2">
        <v>36.127570491282199</v>
      </c>
      <c r="O648" s="2">
        <v>40.712893223058501</v>
      </c>
    </row>
    <row r="649" spans="1:15" x14ac:dyDescent="0.25">
      <c r="A649" s="1">
        <v>647</v>
      </c>
      <c r="B649" s="1">
        <v>1125</v>
      </c>
      <c r="C649" t="s">
        <v>719</v>
      </c>
      <c r="D649" s="2">
        <v>1.2375105871637599</v>
      </c>
      <c r="E649" s="2">
        <v>2.9008070412518898</v>
      </c>
      <c r="F649" s="1">
        <v>655</v>
      </c>
      <c r="G649" s="1">
        <v>-8</v>
      </c>
      <c r="H649" s="2">
        <v>1.25074983846108</v>
      </c>
      <c r="I649" s="2">
        <v>-1.32392512973156E-2</v>
      </c>
      <c r="J649" s="1" t="s">
        <v>24</v>
      </c>
      <c r="K649" s="1">
        <v>38</v>
      </c>
      <c r="L649" s="1" t="s">
        <v>130</v>
      </c>
      <c r="M649" s="1" t="s">
        <v>130</v>
      </c>
      <c r="N649" s="2">
        <v>35.866030441674098</v>
      </c>
      <c r="O649" s="2">
        <v>39.832005672700902</v>
      </c>
    </row>
    <row r="650" spans="1:15" x14ac:dyDescent="0.25">
      <c r="A650" s="1">
        <v>648</v>
      </c>
      <c r="B650" s="1">
        <v>922</v>
      </c>
      <c r="C650" t="s">
        <v>720</v>
      </c>
      <c r="D650" s="2">
        <v>1.2413487686190401</v>
      </c>
      <c r="E650" s="2">
        <v>2.8898145373909898</v>
      </c>
      <c r="F650" s="1">
        <v>640</v>
      </c>
      <c r="G650" s="1">
        <v>8</v>
      </c>
      <c r="H650" s="2">
        <v>1.23606357796863</v>
      </c>
      <c r="I650" s="2">
        <v>5.2851906504129999E-3</v>
      </c>
      <c r="J650" s="1" t="s">
        <v>28</v>
      </c>
      <c r="K650" s="1">
        <v>26</v>
      </c>
      <c r="L650" s="1" t="s">
        <v>92</v>
      </c>
      <c r="M650" s="1" t="s">
        <v>92</v>
      </c>
      <c r="N650" s="2">
        <v>27.581823706852798</v>
      </c>
      <c r="O650" s="2">
        <v>31.377177570928499</v>
      </c>
    </row>
    <row r="651" spans="1:15" x14ac:dyDescent="0.25">
      <c r="A651" s="1">
        <v>649</v>
      </c>
      <c r="B651" s="1">
        <v>1070</v>
      </c>
      <c r="C651" t="s">
        <v>721</v>
      </c>
      <c r="D651" s="2">
        <v>1.2414728180735299</v>
      </c>
      <c r="E651" s="2">
        <v>2.80932777911076</v>
      </c>
      <c r="F651" s="1">
        <v>649</v>
      </c>
      <c r="G651" s="1">
        <v>0</v>
      </c>
      <c r="H651" s="2">
        <v>1.2451265653293899</v>
      </c>
      <c r="I651" s="2">
        <v>-3.6537472558639799E-3</v>
      </c>
      <c r="J651" s="1" t="s">
        <v>19</v>
      </c>
      <c r="K651" s="1">
        <v>56</v>
      </c>
      <c r="L651" s="1" t="s">
        <v>214</v>
      </c>
      <c r="M651" s="1" t="s">
        <v>214</v>
      </c>
      <c r="N651" s="2">
        <v>50.0203606737103</v>
      </c>
      <c r="O651" s="2">
        <v>54.494799974569297</v>
      </c>
    </row>
    <row r="652" spans="1:15" x14ac:dyDescent="0.25">
      <c r="A652" s="1">
        <v>650</v>
      </c>
      <c r="B652" s="1">
        <v>421</v>
      </c>
      <c r="C652" t="s">
        <v>722</v>
      </c>
      <c r="D652" s="2">
        <v>1.24835880712952</v>
      </c>
      <c r="E652" s="2">
        <v>2.9572326921152499</v>
      </c>
      <c r="F652" s="1">
        <v>643</v>
      </c>
      <c r="G652" s="1">
        <v>7</v>
      </c>
      <c r="H652" s="2">
        <v>1.2410771621025301</v>
      </c>
      <c r="I652" s="2">
        <v>7.2816450269914696E-3</v>
      </c>
      <c r="J652" s="1" t="s">
        <v>19</v>
      </c>
      <c r="K652" s="1">
        <v>69</v>
      </c>
      <c r="L652" s="1" t="s">
        <v>130</v>
      </c>
      <c r="M652" s="1" t="s">
        <v>448</v>
      </c>
      <c r="N652" s="2">
        <v>52.371998587768303</v>
      </c>
      <c r="O652" s="2">
        <v>57.092523019587901</v>
      </c>
    </row>
    <row r="653" spans="1:15" x14ac:dyDescent="0.25">
      <c r="A653" s="1">
        <v>651</v>
      </c>
      <c r="B653" s="1">
        <v>481</v>
      </c>
      <c r="C653" t="s">
        <v>723</v>
      </c>
      <c r="D653" s="2">
        <v>1.2494160567726</v>
      </c>
      <c r="E653" s="2">
        <v>2.8277591548885299</v>
      </c>
      <c r="F653" s="1">
        <v>650</v>
      </c>
      <c r="G653" s="1">
        <v>1</v>
      </c>
      <c r="H653" s="2">
        <v>1.24561986112111</v>
      </c>
      <c r="I653" s="2">
        <v>3.7961956514858102E-3</v>
      </c>
      <c r="J653" s="1" t="s">
        <v>22</v>
      </c>
      <c r="K653" s="1">
        <v>65</v>
      </c>
      <c r="L653" s="1" t="s">
        <v>40</v>
      </c>
      <c r="M653" s="1" t="s">
        <v>92</v>
      </c>
      <c r="N653" s="2">
        <v>53.244429754036901</v>
      </c>
      <c r="O653" s="2">
        <v>57.823154898775201</v>
      </c>
    </row>
    <row r="654" spans="1:15" x14ac:dyDescent="0.25">
      <c r="A654" s="1">
        <v>652</v>
      </c>
      <c r="B654" s="1">
        <v>444</v>
      </c>
      <c r="C654" t="s">
        <v>724</v>
      </c>
      <c r="D654" s="2">
        <v>1.25093908016087</v>
      </c>
      <c r="E654" s="2">
        <v>2.9807895883132698</v>
      </c>
      <c r="F654" s="1">
        <v>648</v>
      </c>
      <c r="G654" s="1">
        <v>4</v>
      </c>
      <c r="H654" s="2">
        <v>1.2443345110028901</v>
      </c>
      <c r="I654" s="2">
        <v>6.6045691579807997E-3</v>
      </c>
      <c r="J654" s="1" t="s">
        <v>22</v>
      </c>
      <c r="K654" s="1">
        <v>65</v>
      </c>
      <c r="L654" s="1" t="s">
        <v>92</v>
      </c>
      <c r="M654" s="1" t="s">
        <v>578</v>
      </c>
      <c r="N654" s="2">
        <v>38.233097406815503</v>
      </c>
      <c r="O654" s="2">
        <v>42.741082959014697</v>
      </c>
    </row>
    <row r="655" spans="1:15" x14ac:dyDescent="0.25">
      <c r="A655" s="1">
        <v>653</v>
      </c>
      <c r="B655" s="1">
        <v>1108</v>
      </c>
      <c r="C655" t="s">
        <v>725</v>
      </c>
      <c r="D655" s="2">
        <v>1.2525874463447899</v>
      </c>
      <c r="E655" s="2">
        <v>2.8439508668510198</v>
      </c>
      <c r="F655" s="1">
        <v>667</v>
      </c>
      <c r="G655" s="1">
        <v>-14</v>
      </c>
      <c r="H655" s="2">
        <v>1.2642761829034499</v>
      </c>
      <c r="I655" s="2">
        <v>-1.1688736558662901E-2</v>
      </c>
      <c r="J655" s="1" t="s">
        <v>19</v>
      </c>
      <c r="K655" s="1">
        <v>41</v>
      </c>
      <c r="L655" s="1" t="s">
        <v>130</v>
      </c>
      <c r="M655" s="1" t="s">
        <v>130</v>
      </c>
      <c r="N655" s="2">
        <v>34.764991308002202</v>
      </c>
      <c r="O655" s="2">
        <v>38.6956997686001</v>
      </c>
    </row>
    <row r="656" spans="1:15" x14ac:dyDescent="0.25">
      <c r="A656" s="1">
        <v>654</v>
      </c>
      <c r="B656" s="1">
        <v>811</v>
      </c>
      <c r="C656" t="s">
        <v>726</v>
      </c>
      <c r="D656" s="2">
        <v>1.25556467714582</v>
      </c>
      <c r="E656" s="2">
        <v>2.85913302206104</v>
      </c>
      <c r="F656" s="1">
        <v>661</v>
      </c>
      <c r="G656" s="1">
        <v>-7</v>
      </c>
      <c r="H656" s="2">
        <v>1.2575128809770999</v>
      </c>
      <c r="I656" s="2">
        <v>-1.9482038312752499E-3</v>
      </c>
      <c r="J656" s="1" t="s">
        <v>30</v>
      </c>
      <c r="K656" s="1">
        <v>52</v>
      </c>
      <c r="L656" s="1" t="s">
        <v>92</v>
      </c>
      <c r="M656" s="1" t="s">
        <v>92</v>
      </c>
      <c r="N656" s="2">
        <v>41.541275809958897</v>
      </c>
      <c r="O656" s="2">
        <v>45.6265306168197</v>
      </c>
    </row>
    <row r="657" spans="1:15" x14ac:dyDescent="0.25">
      <c r="A657" s="1">
        <v>655</v>
      </c>
      <c r="B657" s="1">
        <v>574</v>
      </c>
      <c r="C657" t="s">
        <v>727</v>
      </c>
      <c r="D657" s="2">
        <v>1.2567939778541499</v>
      </c>
      <c r="E657" s="2">
        <v>2.84901325956241</v>
      </c>
      <c r="F657" s="1">
        <v>654</v>
      </c>
      <c r="G657" s="1">
        <v>1</v>
      </c>
      <c r="H657" s="2">
        <v>1.2499750539771699</v>
      </c>
      <c r="I657" s="2">
        <v>6.81892387698002E-3</v>
      </c>
      <c r="J657" s="1" t="s">
        <v>22</v>
      </c>
      <c r="K657" s="1">
        <v>56</v>
      </c>
      <c r="L657" s="1" t="s">
        <v>578</v>
      </c>
      <c r="M657" s="1" t="s">
        <v>578</v>
      </c>
      <c r="N657" s="2">
        <v>37.062895649299101</v>
      </c>
      <c r="O657" s="2">
        <v>41.286028872544698</v>
      </c>
    </row>
    <row r="658" spans="1:15" x14ac:dyDescent="0.25">
      <c r="A658" s="1">
        <v>656</v>
      </c>
      <c r="B658" s="1">
        <v>1225</v>
      </c>
      <c r="C658" t="s">
        <v>728</v>
      </c>
      <c r="D658" s="2">
        <v>1.2574593168939801</v>
      </c>
      <c r="E658" s="2">
        <v>2.9507498620792298</v>
      </c>
      <c r="F658" s="1">
        <v>670</v>
      </c>
      <c r="G658" s="1">
        <v>-14</v>
      </c>
      <c r="H658" s="2">
        <v>1.2731547118467199</v>
      </c>
      <c r="I658" s="2">
        <v>-1.56953949527379E-2</v>
      </c>
      <c r="J658" s="1" t="s">
        <v>19</v>
      </c>
      <c r="K658" s="1">
        <v>32</v>
      </c>
      <c r="L658" s="1" t="s">
        <v>130</v>
      </c>
      <c r="M658" s="1" t="s">
        <v>130</v>
      </c>
      <c r="N658" s="2">
        <v>16.9502298143193</v>
      </c>
      <c r="O658" s="2">
        <v>20.764810044653199</v>
      </c>
    </row>
    <row r="659" spans="1:15" x14ac:dyDescent="0.25">
      <c r="A659" s="1">
        <v>657</v>
      </c>
      <c r="B659" s="1">
        <v>641</v>
      </c>
      <c r="C659" t="s">
        <v>729</v>
      </c>
      <c r="D659" s="2">
        <v>1.2585658765096599</v>
      </c>
      <c r="E659" s="2">
        <v>2.8604872215871202</v>
      </c>
      <c r="F659" s="1">
        <v>714</v>
      </c>
      <c r="G659" s="1">
        <v>-57</v>
      </c>
      <c r="H659" s="2">
        <v>1.3855224966421</v>
      </c>
      <c r="I659" s="2">
        <v>-0.12695662013244</v>
      </c>
      <c r="J659" s="1" t="s">
        <v>26</v>
      </c>
      <c r="K659" s="1">
        <v>72</v>
      </c>
      <c r="L659" s="1" t="s">
        <v>137</v>
      </c>
      <c r="M659" s="1" t="s">
        <v>137</v>
      </c>
      <c r="N659" s="2">
        <v>56.873530336406503</v>
      </c>
      <c r="O659" s="2">
        <v>61.654527502676601</v>
      </c>
    </row>
    <row r="660" spans="1:15" x14ac:dyDescent="0.25">
      <c r="A660" s="1">
        <v>658</v>
      </c>
      <c r="B660" s="1">
        <v>1290</v>
      </c>
      <c r="C660" t="s">
        <v>730</v>
      </c>
      <c r="D660" s="2">
        <v>1.2594687918968599</v>
      </c>
      <c r="E660" s="2">
        <v>2.7658368371998101</v>
      </c>
      <c r="F660" s="1">
        <v>660</v>
      </c>
      <c r="G660" s="1">
        <v>-2</v>
      </c>
      <c r="H660" s="2">
        <v>1.2569864050072601</v>
      </c>
      <c r="I660" s="2">
        <v>2.4823868896042302E-3</v>
      </c>
      <c r="J660" s="1" t="s">
        <v>88</v>
      </c>
      <c r="K660" s="1">
        <v>57</v>
      </c>
      <c r="L660" s="1" t="s">
        <v>92</v>
      </c>
      <c r="M660" s="1" t="s">
        <v>40</v>
      </c>
      <c r="N660" s="2">
        <v>45.691000465528397</v>
      </c>
      <c r="O660" s="2">
        <v>49.819793818890403</v>
      </c>
    </row>
    <row r="661" spans="1:15" x14ac:dyDescent="0.25">
      <c r="A661" s="1">
        <v>659</v>
      </c>
      <c r="B661" s="1">
        <v>436</v>
      </c>
      <c r="C661" t="s">
        <v>731</v>
      </c>
      <c r="D661" s="2">
        <v>1.2613044518162899</v>
      </c>
      <c r="E661" s="2">
        <v>2.9441481848498801</v>
      </c>
      <c r="F661" s="1">
        <v>551</v>
      </c>
      <c r="G661" s="1">
        <v>108</v>
      </c>
      <c r="H661" s="2">
        <v>1.0337379787315799</v>
      </c>
      <c r="I661" s="2">
        <v>0.227566473084714</v>
      </c>
      <c r="J661" s="1" t="s">
        <v>19</v>
      </c>
      <c r="K661" s="1">
        <v>50</v>
      </c>
      <c r="L661" s="1" t="s">
        <v>130</v>
      </c>
      <c r="M661" s="1" t="s">
        <v>132</v>
      </c>
      <c r="N661" s="2">
        <v>40.534522062661601</v>
      </c>
      <c r="O661" s="2">
        <v>44.939259872184898</v>
      </c>
    </row>
    <row r="662" spans="1:15" x14ac:dyDescent="0.25">
      <c r="A662" s="1">
        <v>660</v>
      </c>
      <c r="B662" s="1">
        <v>680</v>
      </c>
      <c r="C662" t="s">
        <v>732</v>
      </c>
      <c r="D662" s="2">
        <v>1.2614399877729101</v>
      </c>
      <c r="E662" s="2">
        <v>2.8509696734514902</v>
      </c>
      <c r="F662" s="1">
        <v>602</v>
      </c>
      <c r="G662" s="1">
        <v>58</v>
      </c>
      <c r="H662" s="2">
        <v>1.1678416842316399</v>
      </c>
      <c r="I662" s="2">
        <v>9.35983035412742E-2</v>
      </c>
      <c r="J662" s="1" t="s">
        <v>19</v>
      </c>
      <c r="K662" s="1">
        <v>63</v>
      </c>
      <c r="L662" s="1" t="s">
        <v>123</v>
      </c>
      <c r="M662" s="1" t="s">
        <v>123</v>
      </c>
      <c r="N662" s="2">
        <v>57.7229082901463</v>
      </c>
      <c r="O662" s="2">
        <v>62.206317011474098</v>
      </c>
    </row>
    <row r="663" spans="1:15" x14ac:dyDescent="0.25">
      <c r="A663" s="1">
        <v>661</v>
      </c>
      <c r="B663" s="1">
        <v>911</v>
      </c>
      <c r="C663" t="s">
        <v>733</v>
      </c>
      <c r="D663" s="2">
        <v>1.2619189714475401</v>
      </c>
      <c r="E663" s="2">
        <v>2.8233303115253201</v>
      </c>
      <c r="F663" s="1">
        <v>665</v>
      </c>
      <c r="G663" s="1">
        <v>-4</v>
      </c>
      <c r="H663" s="2">
        <v>1.2611006216512799</v>
      </c>
      <c r="I663" s="2">
        <v>8.1834979625528003E-4</v>
      </c>
      <c r="J663" s="1" t="s">
        <v>122</v>
      </c>
      <c r="K663" s="1">
        <v>51</v>
      </c>
      <c r="L663" s="1" t="s">
        <v>123</v>
      </c>
      <c r="M663" s="1" t="s">
        <v>123</v>
      </c>
      <c r="N663" s="2">
        <v>46.419127058186298</v>
      </c>
      <c r="O663" s="2">
        <v>50.801319799921998</v>
      </c>
    </row>
    <row r="664" spans="1:15" x14ac:dyDescent="0.25">
      <c r="A664" s="1">
        <v>662</v>
      </c>
      <c r="B664" s="1">
        <v>468</v>
      </c>
      <c r="C664" t="s">
        <v>734</v>
      </c>
      <c r="D664" s="2">
        <v>1.2648010995949599</v>
      </c>
      <c r="E664" s="2">
        <v>2.9285251175713798</v>
      </c>
      <c r="F664" s="1">
        <v>657</v>
      </c>
      <c r="G664" s="1">
        <v>5</v>
      </c>
      <c r="H664" s="2">
        <v>1.2537236408788901</v>
      </c>
      <c r="I664" s="2">
        <v>1.10774587160725E-2</v>
      </c>
      <c r="J664" s="1" t="s">
        <v>122</v>
      </c>
      <c r="K664" s="1">
        <v>49</v>
      </c>
      <c r="L664" s="1" t="s">
        <v>123</v>
      </c>
      <c r="M664" s="1" t="s">
        <v>123</v>
      </c>
      <c r="N664" s="2">
        <v>45.8407869547218</v>
      </c>
      <c r="O664" s="2">
        <v>50.264417368142396</v>
      </c>
    </row>
    <row r="665" spans="1:15" x14ac:dyDescent="0.25">
      <c r="A665" s="1">
        <v>663</v>
      </c>
      <c r="B665" s="1">
        <v>490</v>
      </c>
      <c r="C665" t="s">
        <v>735</v>
      </c>
      <c r="D665" s="2">
        <v>1.26498920487143</v>
      </c>
      <c r="E665" s="2">
        <v>2.95748544082059</v>
      </c>
      <c r="F665" s="1">
        <v>609</v>
      </c>
      <c r="G665" s="1">
        <v>54</v>
      </c>
      <c r="H665" s="2">
        <v>1.17630903633271</v>
      </c>
      <c r="I665" s="2">
        <v>8.86801685387162E-2</v>
      </c>
      <c r="J665" s="1" t="s">
        <v>26</v>
      </c>
      <c r="K665" s="1">
        <v>83</v>
      </c>
      <c r="L665" s="1" t="s">
        <v>137</v>
      </c>
      <c r="M665" s="1" t="s">
        <v>137</v>
      </c>
      <c r="N665" s="2">
        <v>102.55728698066901</v>
      </c>
      <c r="O665" s="2">
        <v>108.79173943812199</v>
      </c>
    </row>
    <row r="666" spans="1:15" x14ac:dyDescent="0.25">
      <c r="A666" s="1">
        <v>664</v>
      </c>
      <c r="B666" s="1">
        <v>296</v>
      </c>
      <c r="C666" t="s">
        <v>736</v>
      </c>
      <c r="D666" s="2">
        <v>1.26520905636363</v>
      </c>
      <c r="E666" s="2">
        <v>2.9445939403703298</v>
      </c>
      <c r="F666" s="1">
        <v>622</v>
      </c>
      <c r="G666" s="1">
        <v>42</v>
      </c>
      <c r="H666" s="2">
        <v>1.1972473151866001</v>
      </c>
      <c r="I666" s="2">
        <v>6.7961741177026996E-2</v>
      </c>
      <c r="J666" s="1" t="s">
        <v>122</v>
      </c>
      <c r="K666" s="1">
        <v>58</v>
      </c>
      <c r="L666" s="1" t="s">
        <v>123</v>
      </c>
      <c r="M666" s="1" t="s">
        <v>123</v>
      </c>
      <c r="N666" s="2">
        <v>54.649684603487401</v>
      </c>
      <c r="O666" s="2">
        <v>59.395054214153298</v>
      </c>
    </row>
    <row r="667" spans="1:15" x14ac:dyDescent="0.25">
      <c r="A667" s="1">
        <v>665</v>
      </c>
      <c r="B667" s="1">
        <v>521</v>
      </c>
      <c r="C667" t="s">
        <v>737</v>
      </c>
      <c r="D667" s="2">
        <v>1.2656949592091</v>
      </c>
      <c r="E667" s="2">
        <v>2.85351699800679</v>
      </c>
      <c r="F667" s="1">
        <v>734</v>
      </c>
      <c r="G667" s="1">
        <v>-69</v>
      </c>
      <c r="H667" s="2">
        <v>1.4215165929893101</v>
      </c>
      <c r="I667" s="2">
        <v>-0.155821633780205</v>
      </c>
      <c r="J667" s="1" t="s">
        <v>128</v>
      </c>
      <c r="K667" s="1">
        <v>65</v>
      </c>
      <c r="L667" s="1" t="s">
        <v>123</v>
      </c>
      <c r="M667" s="1" t="s">
        <v>123</v>
      </c>
      <c r="N667" s="2">
        <v>50.9432183743981</v>
      </c>
      <c r="O667" s="2">
        <v>55.786017579625799</v>
      </c>
    </row>
    <row r="668" spans="1:15" x14ac:dyDescent="0.25">
      <c r="A668" s="1">
        <v>666</v>
      </c>
      <c r="B668" s="1">
        <v>536</v>
      </c>
      <c r="C668" t="s">
        <v>738</v>
      </c>
      <c r="D668" s="2">
        <v>1.2659788962649301</v>
      </c>
      <c r="E668" s="2">
        <v>2.8936250420577099</v>
      </c>
      <c r="F668" s="1">
        <v>664</v>
      </c>
      <c r="G668" s="1">
        <v>2</v>
      </c>
      <c r="H668" s="2">
        <v>1.2609031459906599</v>
      </c>
      <c r="I668" s="2">
        <v>5.0757502742682101E-3</v>
      </c>
      <c r="J668" s="1" t="s">
        <v>24</v>
      </c>
      <c r="K668" s="1">
        <v>72</v>
      </c>
      <c r="L668" s="1" t="s">
        <v>263</v>
      </c>
      <c r="M668" s="1" t="s">
        <v>263</v>
      </c>
      <c r="N668" s="2">
        <v>62.5446208381654</v>
      </c>
      <c r="O668" s="2">
        <v>67.206128732301195</v>
      </c>
    </row>
    <row r="669" spans="1:15" x14ac:dyDescent="0.25">
      <c r="A669" s="1">
        <v>667</v>
      </c>
      <c r="B669" s="1">
        <v>390</v>
      </c>
      <c r="C669" t="s">
        <v>739</v>
      </c>
      <c r="D669" s="2">
        <v>1.2668067386250099</v>
      </c>
      <c r="E669" s="2">
        <v>2.9016653340124998</v>
      </c>
      <c r="F669" s="1">
        <v>727</v>
      </c>
      <c r="G669" s="1">
        <v>-60</v>
      </c>
      <c r="H669" s="2">
        <v>1.4139126511590601</v>
      </c>
      <c r="I669" s="2">
        <v>-0.147105912534054</v>
      </c>
      <c r="J669" s="1" t="s">
        <v>128</v>
      </c>
      <c r="K669" s="1">
        <v>68</v>
      </c>
      <c r="L669" s="1" t="s">
        <v>123</v>
      </c>
      <c r="M669" s="1" t="s">
        <v>123</v>
      </c>
      <c r="N669" s="2">
        <v>63.255097284688603</v>
      </c>
      <c r="O669" s="2">
        <v>67.915144275260801</v>
      </c>
    </row>
    <row r="670" spans="1:15" x14ac:dyDescent="0.25">
      <c r="A670" s="1">
        <v>668</v>
      </c>
      <c r="B670" s="1">
        <v>1274</v>
      </c>
      <c r="C670" t="s">
        <v>740</v>
      </c>
      <c r="D670" s="2">
        <v>1.26839010923422</v>
      </c>
      <c r="E670" s="2">
        <v>2.9156126521438499</v>
      </c>
      <c r="F670" s="1">
        <v>672</v>
      </c>
      <c r="G670" s="1">
        <v>-4</v>
      </c>
      <c r="H670" s="2">
        <v>1.27497079553724</v>
      </c>
      <c r="I670" s="2">
        <v>-6.5806863030157797E-3</v>
      </c>
      <c r="J670" s="1" t="s">
        <v>19</v>
      </c>
      <c r="K670" s="1">
        <v>30</v>
      </c>
      <c r="L670" s="1" t="s">
        <v>17</v>
      </c>
      <c r="M670" s="1" t="s">
        <v>17</v>
      </c>
      <c r="N670" s="2">
        <v>17.1247151457946</v>
      </c>
      <c r="O670" s="2">
        <v>21.074832086082399</v>
      </c>
    </row>
    <row r="671" spans="1:15" x14ac:dyDescent="0.25">
      <c r="A671" s="1">
        <v>669</v>
      </c>
      <c r="B671" s="1">
        <v>637</v>
      </c>
      <c r="C671" t="s">
        <v>741</v>
      </c>
      <c r="D671" s="2">
        <v>1.2697091256852</v>
      </c>
      <c r="E671" s="2">
        <v>2.8145419174800401</v>
      </c>
      <c r="F671" s="1">
        <v>669</v>
      </c>
      <c r="G671" s="1">
        <v>0</v>
      </c>
      <c r="H671" s="2">
        <v>1.2703638728369899</v>
      </c>
      <c r="I671" s="2">
        <v>-6.5474715179303399E-4</v>
      </c>
      <c r="J671" s="1" t="s">
        <v>169</v>
      </c>
      <c r="K671" s="1">
        <v>77</v>
      </c>
      <c r="L671" s="1" t="s">
        <v>92</v>
      </c>
      <c r="M671" s="1" t="s">
        <v>92</v>
      </c>
      <c r="N671" s="2">
        <v>57.9151237319264</v>
      </c>
      <c r="O671" s="2">
        <v>62.4007564002981</v>
      </c>
    </row>
    <row r="672" spans="1:15" x14ac:dyDescent="0.25">
      <c r="A672" s="1">
        <v>670</v>
      </c>
      <c r="B672" s="1">
        <v>272</v>
      </c>
      <c r="C672" t="s">
        <v>742</v>
      </c>
      <c r="D672" s="2">
        <v>1.27231095090632</v>
      </c>
      <c r="E672" s="2">
        <v>2.7913241598413401</v>
      </c>
      <c r="F672" s="1">
        <v>593</v>
      </c>
      <c r="G672" s="1">
        <v>77</v>
      </c>
      <c r="H672" s="2">
        <v>1.15102916794531</v>
      </c>
      <c r="I672" s="2">
        <v>0.121281782961006</v>
      </c>
      <c r="J672" s="1" t="s">
        <v>19</v>
      </c>
      <c r="K672" s="1">
        <v>86</v>
      </c>
      <c r="L672" s="1" t="s">
        <v>123</v>
      </c>
      <c r="M672" s="1" t="s">
        <v>656</v>
      </c>
      <c r="N672" s="2">
        <v>56.269018023168101</v>
      </c>
      <c r="O672" s="2">
        <v>61.261068494356302</v>
      </c>
    </row>
    <row r="673" spans="1:15" x14ac:dyDescent="0.25">
      <c r="A673" s="1">
        <v>671</v>
      </c>
      <c r="B673" s="1">
        <v>1787</v>
      </c>
      <c r="C673" t="s">
        <v>743</v>
      </c>
      <c r="D673" s="2">
        <v>1.2728344381294601</v>
      </c>
      <c r="E673" s="2">
        <v>3.0085338494441101</v>
      </c>
      <c r="F673" s="1">
        <v>671</v>
      </c>
      <c r="G673" s="1">
        <v>0</v>
      </c>
      <c r="H673" s="2">
        <v>1.2741461644558001</v>
      </c>
      <c r="I673" s="2">
        <v>-1.31172632633958E-3</v>
      </c>
      <c r="J673" s="1" t="s">
        <v>19</v>
      </c>
      <c r="K673" s="1">
        <v>0</v>
      </c>
      <c r="L673" s="1" t="s">
        <v>302</v>
      </c>
      <c r="M673" s="1" t="s">
        <v>130</v>
      </c>
      <c r="N673" s="2">
        <v>10.0749050164171</v>
      </c>
      <c r="O673" s="2">
        <v>13.6231257599602</v>
      </c>
    </row>
    <row r="674" spans="1:15" x14ac:dyDescent="0.25">
      <c r="A674" s="1">
        <v>672</v>
      </c>
      <c r="B674" s="1">
        <v>1898</v>
      </c>
      <c r="C674" t="s">
        <v>744</v>
      </c>
      <c r="D674" s="2">
        <v>1.27295527161341</v>
      </c>
      <c r="E674" s="2">
        <v>2.8047706693480099</v>
      </c>
      <c r="F674" s="1">
        <v>745</v>
      </c>
      <c r="G674" s="1">
        <v>-73</v>
      </c>
      <c r="H674" s="2">
        <v>1.44449480210964</v>
      </c>
      <c r="I674" s="2">
        <v>-0.171539530496229</v>
      </c>
      <c r="J674" s="1" t="s">
        <v>381</v>
      </c>
      <c r="K674" s="1">
        <v>56</v>
      </c>
      <c r="L674" s="1" t="s">
        <v>214</v>
      </c>
      <c r="M674" s="1" t="s">
        <v>214</v>
      </c>
      <c r="N674" s="2">
        <v>42.045846650756197</v>
      </c>
      <c r="O674" s="2">
        <v>46.557221078414798</v>
      </c>
    </row>
    <row r="675" spans="1:15" x14ac:dyDescent="0.25">
      <c r="A675" s="1">
        <v>673</v>
      </c>
      <c r="B675" s="1">
        <v>561</v>
      </c>
      <c r="C675" t="s">
        <v>745</v>
      </c>
      <c r="D675" s="2">
        <v>1.27437759826034</v>
      </c>
      <c r="E675" s="2">
        <v>2.9041849152614199</v>
      </c>
      <c r="F675" s="1">
        <v>608</v>
      </c>
      <c r="G675" s="1">
        <v>65</v>
      </c>
      <c r="H675" s="2">
        <v>1.1760486533577199</v>
      </c>
      <c r="I675" s="2">
        <v>9.8328944902624102E-2</v>
      </c>
      <c r="J675" s="1" t="s">
        <v>122</v>
      </c>
      <c r="K675" s="1">
        <v>47</v>
      </c>
      <c r="L675" s="1" t="s">
        <v>123</v>
      </c>
      <c r="M675" s="1" t="s">
        <v>123</v>
      </c>
      <c r="N675" s="2">
        <v>50.90114508333</v>
      </c>
      <c r="O675" s="2">
        <v>55.332805377267498</v>
      </c>
    </row>
    <row r="676" spans="1:15" x14ac:dyDescent="0.25">
      <c r="A676" s="1">
        <v>674</v>
      </c>
      <c r="B676" s="1">
        <v>291</v>
      </c>
      <c r="C676" t="s">
        <v>746</v>
      </c>
      <c r="D676" s="2">
        <v>1.2752959390538401</v>
      </c>
      <c r="E676" s="2">
        <v>2.9034870813642502</v>
      </c>
      <c r="F676" s="1">
        <v>730</v>
      </c>
      <c r="G676" s="1">
        <v>-56</v>
      </c>
      <c r="H676" s="2">
        <v>1.41497793295115</v>
      </c>
      <c r="I676" s="2">
        <v>-0.13968199389731001</v>
      </c>
      <c r="J676" s="1" t="s">
        <v>128</v>
      </c>
      <c r="K676" s="1">
        <v>59</v>
      </c>
      <c r="L676" s="1" t="s">
        <v>123</v>
      </c>
      <c r="M676" s="1" t="s">
        <v>123</v>
      </c>
      <c r="N676" s="2">
        <v>59.813225340372298</v>
      </c>
      <c r="O676" s="2">
        <v>64.436084696565899</v>
      </c>
    </row>
    <row r="677" spans="1:15" x14ac:dyDescent="0.25">
      <c r="A677" s="1">
        <v>675</v>
      </c>
      <c r="B677" s="1">
        <v>434</v>
      </c>
      <c r="C677" t="s">
        <v>747</v>
      </c>
      <c r="D677" s="2">
        <v>1.2776256606182901</v>
      </c>
      <c r="E677" s="2">
        <v>2.7850840707523199</v>
      </c>
      <c r="F677" s="1">
        <v>656</v>
      </c>
      <c r="G677" s="1">
        <v>19</v>
      </c>
      <c r="H677" s="2">
        <v>1.2526827318361999</v>
      </c>
      <c r="I677" s="2">
        <v>2.49429287820917E-2</v>
      </c>
      <c r="J677" s="1" t="s">
        <v>26</v>
      </c>
      <c r="K677" s="1">
        <v>83</v>
      </c>
      <c r="L677" s="1" t="s">
        <v>137</v>
      </c>
      <c r="M677" s="1" t="s">
        <v>137</v>
      </c>
      <c r="N677" s="2">
        <v>68.063107462271901</v>
      </c>
      <c r="O677" s="2">
        <v>72.983710695267703</v>
      </c>
    </row>
    <row r="678" spans="1:15" x14ac:dyDescent="0.25">
      <c r="A678" s="1">
        <v>676</v>
      </c>
      <c r="B678" s="1">
        <v>948</v>
      </c>
      <c r="C678" t="s">
        <v>748</v>
      </c>
      <c r="D678" s="2">
        <v>1.27829172990151</v>
      </c>
      <c r="E678" s="2">
        <v>2.91314418659847</v>
      </c>
      <c r="F678" s="1">
        <v>673</v>
      </c>
      <c r="G678" s="1">
        <v>3</v>
      </c>
      <c r="H678" s="2">
        <v>1.2800984312329</v>
      </c>
      <c r="I678" s="2">
        <v>-1.8067013313878299E-3</v>
      </c>
      <c r="J678" s="1" t="s">
        <v>22</v>
      </c>
      <c r="K678" s="1">
        <v>59</v>
      </c>
      <c r="L678" s="1" t="s">
        <v>40</v>
      </c>
      <c r="M678" s="1" t="s">
        <v>40</v>
      </c>
      <c r="N678" s="2">
        <v>54.966316351652701</v>
      </c>
      <c r="O678" s="2">
        <v>59.454054693133102</v>
      </c>
    </row>
    <row r="679" spans="1:15" x14ac:dyDescent="0.25">
      <c r="A679" s="1">
        <v>677</v>
      </c>
      <c r="B679" s="1">
        <v>806</v>
      </c>
      <c r="C679" t="s">
        <v>749</v>
      </c>
      <c r="D679" s="2">
        <v>1.27901393206362</v>
      </c>
      <c r="E679" s="2">
        <v>2.84814011045159</v>
      </c>
      <c r="F679" s="1">
        <v>674</v>
      </c>
      <c r="G679" s="1">
        <v>3</v>
      </c>
      <c r="H679" s="2">
        <v>1.2802136364808201</v>
      </c>
      <c r="I679" s="2">
        <v>-1.1997044171951901E-3</v>
      </c>
      <c r="J679" s="1" t="s">
        <v>169</v>
      </c>
      <c r="K679" s="1">
        <v>49</v>
      </c>
      <c r="L679" s="1" t="s">
        <v>92</v>
      </c>
      <c r="M679" s="1" t="s">
        <v>92</v>
      </c>
      <c r="N679" s="2">
        <v>53.0279154675193</v>
      </c>
      <c r="O679" s="2">
        <v>57.318867563049402</v>
      </c>
    </row>
    <row r="680" spans="1:15" x14ac:dyDescent="0.25">
      <c r="A680" s="1">
        <v>678</v>
      </c>
      <c r="B680" s="1">
        <v>403</v>
      </c>
      <c r="C680" t="s">
        <v>750</v>
      </c>
      <c r="D680" s="2">
        <v>1.2807730526628001</v>
      </c>
      <c r="E680" s="2">
        <v>2.8716335781464402</v>
      </c>
      <c r="F680" s="1">
        <v>598</v>
      </c>
      <c r="G680" s="1">
        <v>80</v>
      </c>
      <c r="H680" s="2">
        <v>1.16079528709335</v>
      </c>
      <c r="I680" s="2">
        <v>0.11997776556945</v>
      </c>
      <c r="J680" s="1" t="s">
        <v>128</v>
      </c>
      <c r="K680" s="1">
        <v>63</v>
      </c>
      <c r="L680" s="1" t="s">
        <v>123</v>
      </c>
      <c r="M680" s="1" t="s">
        <v>123</v>
      </c>
      <c r="N680" s="2">
        <v>48.558960819322202</v>
      </c>
      <c r="O680" s="2">
        <v>53.053334355483202</v>
      </c>
    </row>
    <row r="681" spans="1:15" x14ac:dyDescent="0.25">
      <c r="A681" s="1">
        <v>679</v>
      </c>
      <c r="B681" s="1">
        <v>1200</v>
      </c>
      <c r="C681" t="s">
        <v>751</v>
      </c>
      <c r="D681" s="2">
        <v>1.2809526548415799</v>
      </c>
      <c r="E681" s="2">
        <v>2.8949531950753098</v>
      </c>
      <c r="F681" s="1">
        <v>677</v>
      </c>
      <c r="G681" s="1">
        <v>2</v>
      </c>
      <c r="H681" s="2">
        <v>1.29226984980371</v>
      </c>
      <c r="I681" s="2">
        <v>-1.1317194962127601E-2</v>
      </c>
      <c r="J681" s="1" t="s">
        <v>91</v>
      </c>
      <c r="K681" s="1">
        <v>44</v>
      </c>
      <c r="L681" s="1" t="s">
        <v>214</v>
      </c>
      <c r="M681" s="1" t="s">
        <v>130</v>
      </c>
      <c r="N681" s="2">
        <v>39.426186228947799</v>
      </c>
      <c r="O681" s="2">
        <v>43.469737272974001</v>
      </c>
    </row>
    <row r="682" spans="1:15" x14ac:dyDescent="0.25">
      <c r="A682" s="1">
        <v>680</v>
      </c>
      <c r="B682" s="1">
        <v>860</v>
      </c>
      <c r="C682" t="s">
        <v>752</v>
      </c>
      <c r="D682" s="2">
        <v>1.28600355445236</v>
      </c>
      <c r="E682" s="2">
        <v>2.9322869478993598</v>
      </c>
      <c r="F682" s="1">
        <v>767</v>
      </c>
      <c r="G682" s="1">
        <v>-87</v>
      </c>
      <c r="H682" s="2">
        <v>1.4692862523541901</v>
      </c>
      <c r="I682" s="2">
        <v>-0.18328269790182899</v>
      </c>
      <c r="J682" s="1" t="s">
        <v>381</v>
      </c>
      <c r="K682" s="1">
        <v>59</v>
      </c>
      <c r="L682" s="1" t="s">
        <v>130</v>
      </c>
      <c r="M682" s="1" t="s">
        <v>130</v>
      </c>
      <c r="N682" s="2">
        <v>53.308524706197502</v>
      </c>
      <c r="O682" s="2">
        <v>57.671134576801201</v>
      </c>
    </row>
    <row r="683" spans="1:15" x14ac:dyDescent="0.25">
      <c r="A683" s="1">
        <v>681</v>
      </c>
      <c r="B683" s="1">
        <v>616</v>
      </c>
      <c r="C683" t="s">
        <v>753</v>
      </c>
      <c r="D683" s="2">
        <v>1.2869479556538701</v>
      </c>
      <c r="E683" s="2">
        <v>2.8231374671076499</v>
      </c>
      <c r="F683" s="1">
        <v>629</v>
      </c>
      <c r="G683" s="1">
        <v>52</v>
      </c>
      <c r="H683" s="2">
        <v>1.2114249466611</v>
      </c>
      <c r="I683" s="2">
        <v>7.5523008992772103E-2</v>
      </c>
      <c r="J683" s="1" t="s">
        <v>91</v>
      </c>
      <c r="K683" s="1">
        <v>64</v>
      </c>
      <c r="L683" s="1" t="s">
        <v>583</v>
      </c>
      <c r="M683" s="1" t="s">
        <v>583</v>
      </c>
      <c r="N683" s="2">
        <v>48.393007534607897</v>
      </c>
      <c r="O683" s="2">
        <v>52.823727053423802</v>
      </c>
    </row>
    <row r="684" spans="1:15" x14ac:dyDescent="0.25">
      <c r="A684" s="1">
        <v>682</v>
      </c>
      <c r="B684" s="1">
        <v>1138</v>
      </c>
      <c r="C684" t="s">
        <v>754</v>
      </c>
      <c r="D684" s="2">
        <v>1.2972456253337199</v>
      </c>
      <c r="E684" s="2">
        <v>2.88667739829754</v>
      </c>
      <c r="F684" s="1">
        <v>683</v>
      </c>
      <c r="G684" s="1">
        <v>-1</v>
      </c>
      <c r="H684" s="2">
        <v>1.30849439927585</v>
      </c>
      <c r="I684" s="2">
        <v>-1.1248773942132801E-2</v>
      </c>
      <c r="J684" s="1" t="s">
        <v>19</v>
      </c>
      <c r="K684" s="1">
        <v>28</v>
      </c>
      <c r="L684" s="1" t="s">
        <v>17</v>
      </c>
      <c r="M684" s="1" t="s">
        <v>130</v>
      </c>
      <c r="N684" s="2">
        <v>38.000678810432298</v>
      </c>
      <c r="O684" s="2">
        <v>41.9033890663543</v>
      </c>
    </row>
    <row r="685" spans="1:15" x14ac:dyDescent="0.25">
      <c r="A685" s="1">
        <v>683</v>
      </c>
      <c r="B685" s="1">
        <v>1563</v>
      </c>
      <c r="C685" t="s">
        <v>755</v>
      </c>
      <c r="D685" s="2">
        <v>1.29958499720779</v>
      </c>
      <c r="E685" s="2">
        <v>2.7392534550466601</v>
      </c>
      <c r="F685" s="1">
        <v>675</v>
      </c>
      <c r="G685" s="1">
        <v>8</v>
      </c>
      <c r="H685" s="2">
        <v>1.28510932449863</v>
      </c>
      <c r="I685" s="2">
        <v>1.4475672709163501E-2</v>
      </c>
      <c r="J685" s="1" t="s">
        <v>19</v>
      </c>
      <c r="K685" s="1">
        <v>51</v>
      </c>
      <c r="L685" s="1" t="s">
        <v>130</v>
      </c>
      <c r="M685" s="1" t="s">
        <v>132</v>
      </c>
      <c r="N685" s="2">
        <v>40.323468027924001</v>
      </c>
      <c r="O685" s="2">
        <v>44.725432150572203</v>
      </c>
    </row>
    <row r="686" spans="1:15" x14ac:dyDescent="0.25">
      <c r="A686" s="1">
        <v>684</v>
      </c>
      <c r="B686" s="1">
        <v>1262</v>
      </c>
      <c r="C686" t="s">
        <v>756</v>
      </c>
      <c r="D686" s="2">
        <v>1.2998564667519701</v>
      </c>
      <c r="E686" s="2">
        <v>2.8629123681272302</v>
      </c>
      <c r="F686" s="1">
        <v>679</v>
      </c>
      <c r="G686" s="1">
        <v>5</v>
      </c>
      <c r="H686" s="2">
        <v>1.2936518147932701</v>
      </c>
      <c r="I686" s="2">
        <v>6.2046519586980197E-3</v>
      </c>
      <c r="J686" s="1" t="s">
        <v>88</v>
      </c>
      <c r="K686" s="1">
        <v>4</v>
      </c>
      <c r="L686" s="1" t="s">
        <v>302</v>
      </c>
      <c r="M686" s="1" t="s">
        <v>40</v>
      </c>
      <c r="N686" s="2">
        <v>19.773006504149802</v>
      </c>
      <c r="O686" s="2">
        <v>23.385159195339401</v>
      </c>
    </row>
    <row r="687" spans="1:15" x14ac:dyDescent="0.25">
      <c r="A687" s="1">
        <v>685</v>
      </c>
      <c r="B687" s="1">
        <v>1125</v>
      </c>
      <c r="C687" t="s">
        <v>757</v>
      </c>
      <c r="D687" s="2">
        <v>1.3008583950257799</v>
      </c>
      <c r="E687" s="2">
        <v>2.87337089594444</v>
      </c>
      <c r="F687" s="1">
        <v>681</v>
      </c>
      <c r="G687" s="1">
        <v>4</v>
      </c>
      <c r="H687" s="2">
        <v>1.30355091314337</v>
      </c>
      <c r="I687" s="2">
        <v>-2.69251811758808E-3</v>
      </c>
      <c r="J687" s="1" t="s">
        <v>28</v>
      </c>
      <c r="K687" s="1">
        <v>51</v>
      </c>
      <c r="L687" s="1" t="s">
        <v>92</v>
      </c>
      <c r="M687" s="1" t="s">
        <v>40</v>
      </c>
      <c r="N687" s="2">
        <v>43.991799156417102</v>
      </c>
      <c r="O687" s="2">
        <v>48.178719626217998</v>
      </c>
    </row>
    <row r="688" spans="1:15" x14ac:dyDescent="0.25">
      <c r="A688" s="1">
        <v>686</v>
      </c>
      <c r="B688" s="1">
        <v>1898</v>
      </c>
      <c r="C688" t="s">
        <v>758</v>
      </c>
      <c r="D688" s="2">
        <v>1.3033415390591201</v>
      </c>
      <c r="E688" s="2">
        <v>2.8775965667826902</v>
      </c>
      <c r="F688" s="1">
        <v>689</v>
      </c>
      <c r="G688" s="1">
        <v>-3</v>
      </c>
      <c r="H688" s="2">
        <v>1.3174924154663299</v>
      </c>
      <c r="I688" s="2">
        <v>-1.41508764072129E-2</v>
      </c>
      <c r="J688" s="1" t="s">
        <v>19</v>
      </c>
      <c r="K688" s="1">
        <v>44</v>
      </c>
      <c r="L688" s="1" t="s">
        <v>130</v>
      </c>
      <c r="M688" s="1" t="s">
        <v>130</v>
      </c>
      <c r="N688" s="2">
        <v>23.9809871542036</v>
      </c>
      <c r="O688" s="2">
        <v>27.955403431521301</v>
      </c>
    </row>
    <row r="689" spans="1:15" x14ac:dyDescent="0.25">
      <c r="A689" s="1">
        <v>687</v>
      </c>
      <c r="B689" s="1">
        <v>889</v>
      </c>
      <c r="C689" t="s">
        <v>759</v>
      </c>
      <c r="D689" s="2">
        <v>1.3064142626745101</v>
      </c>
      <c r="E689" s="2">
        <v>2.8805041540823599</v>
      </c>
      <c r="F689" s="1">
        <v>680</v>
      </c>
      <c r="G689" s="1">
        <v>7</v>
      </c>
      <c r="H689" s="2">
        <v>1.2997501106834499</v>
      </c>
      <c r="I689" s="2">
        <v>6.6641519910646298E-3</v>
      </c>
      <c r="J689" s="1" t="s">
        <v>47</v>
      </c>
      <c r="K689" s="1">
        <v>42</v>
      </c>
      <c r="L689" s="1" t="s">
        <v>239</v>
      </c>
      <c r="M689" s="1" t="s">
        <v>40</v>
      </c>
      <c r="N689" s="2">
        <v>47.579428408532898</v>
      </c>
      <c r="O689" s="2">
        <v>51.837442370403103</v>
      </c>
    </row>
    <row r="690" spans="1:15" x14ac:dyDescent="0.25">
      <c r="A690" s="1">
        <v>688</v>
      </c>
      <c r="B690" s="1">
        <v>1209</v>
      </c>
      <c r="C690" t="s">
        <v>760</v>
      </c>
      <c r="D690" s="2">
        <v>1.3073509942271899</v>
      </c>
      <c r="E690" s="2">
        <v>2.8323147394780399</v>
      </c>
      <c r="F690" s="1">
        <v>686</v>
      </c>
      <c r="G690" s="1">
        <v>2</v>
      </c>
      <c r="H690" s="2">
        <v>1.31511554066517</v>
      </c>
      <c r="I690" s="2">
        <v>-7.7645464379756399E-3</v>
      </c>
      <c r="J690" s="1" t="s">
        <v>91</v>
      </c>
      <c r="K690" s="1">
        <v>36</v>
      </c>
      <c r="L690" s="1" t="s">
        <v>17</v>
      </c>
      <c r="M690" s="1" t="s">
        <v>17</v>
      </c>
      <c r="N690" s="2">
        <v>38.382829750571197</v>
      </c>
      <c r="O690" s="2">
        <v>42.321489800679501</v>
      </c>
    </row>
    <row r="691" spans="1:15" x14ac:dyDescent="0.25">
      <c r="A691" s="1">
        <v>689</v>
      </c>
      <c r="B691" s="1">
        <v>1185</v>
      </c>
      <c r="C691" t="s">
        <v>761</v>
      </c>
      <c r="D691" s="2">
        <v>1.3100729552132699</v>
      </c>
      <c r="E691" s="2">
        <v>2.89430007857186</v>
      </c>
      <c r="F691" s="1">
        <v>682</v>
      </c>
      <c r="G691" s="1">
        <v>7</v>
      </c>
      <c r="H691" s="2">
        <v>1.3040506044296101</v>
      </c>
      <c r="I691" s="2">
        <v>6.0223507836629801E-3</v>
      </c>
      <c r="J691" s="1" t="s">
        <v>28</v>
      </c>
      <c r="K691" s="1">
        <v>0</v>
      </c>
      <c r="L691" s="1" t="s">
        <v>302</v>
      </c>
      <c r="M691" s="1" t="s">
        <v>40</v>
      </c>
      <c r="N691" s="2">
        <v>17.303590081087201</v>
      </c>
      <c r="O691" s="2">
        <v>20.894331458058701</v>
      </c>
    </row>
    <row r="692" spans="1:15" x14ac:dyDescent="0.25">
      <c r="A692" s="1">
        <v>690</v>
      </c>
      <c r="B692" s="1">
        <v>501</v>
      </c>
      <c r="C692" t="s">
        <v>762</v>
      </c>
      <c r="D692" s="2">
        <v>1.3111507475584701</v>
      </c>
      <c r="E692" s="2">
        <v>2.8200055187725099</v>
      </c>
      <c r="F692" s="1">
        <v>765</v>
      </c>
      <c r="G692" s="1">
        <v>-75</v>
      </c>
      <c r="H692" s="2">
        <v>1.4682735562404701</v>
      </c>
      <c r="I692" s="2">
        <v>-0.15712280868199599</v>
      </c>
      <c r="J692" s="1" t="s">
        <v>47</v>
      </c>
      <c r="K692" s="1">
        <v>58</v>
      </c>
      <c r="L692" s="1" t="s">
        <v>239</v>
      </c>
      <c r="M692" s="1" t="s">
        <v>239</v>
      </c>
      <c r="N692" s="2">
        <v>57.880428375701101</v>
      </c>
      <c r="O692" s="2">
        <v>62.512625396124299</v>
      </c>
    </row>
    <row r="693" spans="1:15" x14ac:dyDescent="0.25">
      <c r="A693" s="1">
        <v>691</v>
      </c>
      <c r="B693" s="1">
        <v>397</v>
      </c>
      <c r="C693" t="s">
        <v>763</v>
      </c>
      <c r="D693" s="2">
        <v>1.3136310158853299</v>
      </c>
      <c r="E693" s="2">
        <v>2.8732940138088399</v>
      </c>
      <c r="F693" s="1">
        <v>684</v>
      </c>
      <c r="G693" s="1">
        <v>7</v>
      </c>
      <c r="H693" s="2">
        <v>1.3093025720107601</v>
      </c>
      <c r="I693" s="2">
        <v>4.3284438745740898E-3</v>
      </c>
      <c r="J693" s="1" t="s">
        <v>22</v>
      </c>
      <c r="K693" s="1">
        <v>54</v>
      </c>
      <c r="L693" s="1" t="s">
        <v>40</v>
      </c>
      <c r="M693" s="1" t="s">
        <v>40</v>
      </c>
      <c r="N693" s="2">
        <v>45.432201259895898</v>
      </c>
      <c r="O693" s="2">
        <v>49.687971618280699</v>
      </c>
    </row>
    <row r="694" spans="1:15" x14ac:dyDescent="0.25">
      <c r="A694" s="1">
        <v>692</v>
      </c>
      <c r="B694" s="1">
        <v>505</v>
      </c>
      <c r="C694" t="s">
        <v>764</v>
      </c>
      <c r="D694" s="2">
        <v>1.3137962368483</v>
      </c>
      <c r="E694" s="2">
        <v>2.9069115759311401</v>
      </c>
      <c r="F694" s="1">
        <v>685</v>
      </c>
      <c r="G694" s="1">
        <v>7</v>
      </c>
      <c r="H694" s="2">
        <v>1.31376664786097</v>
      </c>
      <c r="I694" s="2">
        <v>2.9588987325190899E-5</v>
      </c>
      <c r="J694" s="1" t="s">
        <v>28</v>
      </c>
      <c r="K694" s="1">
        <v>45</v>
      </c>
      <c r="L694" s="1" t="s">
        <v>92</v>
      </c>
      <c r="M694" s="1" t="s">
        <v>92</v>
      </c>
      <c r="N694" s="2">
        <v>42.607493464720001</v>
      </c>
      <c r="O694" s="2">
        <v>46.800344891709599</v>
      </c>
    </row>
    <row r="695" spans="1:15" x14ac:dyDescent="0.25">
      <c r="A695" s="1">
        <v>693</v>
      </c>
      <c r="B695" s="1">
        <v>420</v>
      </c>
      <c r="C695" t="s">
        <v>765</v>
      </c>
      <c r="D695" s="2">
        <v>1.3178229322044299</v>
      </c>
      <c r="E695" s="2">
        <v>2.8469886146893</v>
      </c>
      <c r="F695" s="1">
        <v>621</v>
      </c>
      <c r="G695" s="1">
        <v>72</v>
      </c>
      <c r="H695" s="2">
        <v>1.1944344567154801</v>
      </c>
      <c r="I695" s="2">
        <v>0.123388475488952</v>
      </c>
      <c r="J695" s="1" t="s">
        <v>122</v>
      </c>
      <c r="K695" s="1">
        <v>73</v>
      </c>
      <c r="L695" s="1" t="s">
        <v>123</v>
      </c>
      <c r="M695" s="1" t="s">
        <v>123</v>
      </c>
      <c r="N695" s="2">
        <v>64.213573190205594</v>
      </c>
      <c r="O695" s="2">
        <v>69.091494542626194</v>
      </c>
    </row>
    <row r="696" spans="1:15" x14ac:dyDescent="0.25">
      <c r="A696" s="1">
        <v>694</v>
      </c>
      <c r="B696" s="1">
        <v>489</v>
      </c>
      <c r="C696" t="s">
        <v>766</v>
      </c>
      <c r="D696" s="2">
        <v>1.32031921397631</v>
      </c>
      <c r="E696" s="2">
        <v>2.9076762810944099</v>
      </c>
      <c r="F696" s="1">
        <v>738</v>
      </c>
      <c r="G696" s="1">
        <v>-44</v>
      </c>
      <c r="H696" s="2">
        <v>1.4252898337312501</v>
      </c>
      <c r="I696" s="2">
        <v>-0.104970619754937</v>
      </c>
      <c r="J696" s="1" t="s">
        <v>26</v>
      </c>
      <c r="K696" s="1">
        <v>81</v>
      </c>
      <c r="L696" s="1" t="s">
        <v>137</v>
      </c>
      <c r="M696" s="1" t="s">
        <v>137</v>
      </c>
      <c r="N696" s="2">
        <v>69.248134168810907</v>
      </c>
      <c r="O696" s="2">
        <v>74.0068700266457</v>
      </c>
    </row>
    <row r="697" spans="1:15" x14ac:dyDescent="0.25">
      <c r="A697" s="1">
        <v>695</v>
      </c>
      <c r="B697" s="1">
        <v>1194</v>
      </c>
      <c r="C697" t="s">
        <v>767</v>
      </c>
      <c r="D697" s="2">
        <v>1.3221002665514801</v>
      </c>
      <c r="E697" s="2">
        <v>2.7125653627901598</v>
      </c>
      <c r="F697" s="1">
        <v>651</v>
      </c>
      <c r="G697" s="1">
        <v>44</v>
      </c>
      <c r="H697" s="2">
        <v>1.24733148899785</v>
      </c>
      <c r="I697" s="2">
        <v>7.4768777553628096E-2</v>
      </c>
      <c r="J697" s="1" t="s">
        <v>26</v>
      </c>
      <c r="K697" s="1">
        <v>67</v>
      </c>
      <c r="L697" s="1" t="s">
        <v>137</v>
      </c>
      <c r="M697" s="1" t="s">
        <v>137</v>
      </c>
      <c r="N697" s="2">
        <v>59.608671016240301</v>
      </c>
      <c r="O697" s="2">
        <v>64.150025679747003</v>
      </c>
    </row>
    <row r="698" spans="1:15" x14ac:dyDescent="0.25">
      <c r="A698" s="1">
        <v>696</v>
      </c>
      <c r="B698" s="1">
        <v>1397</v>
      </c>
      <c r="C698" t="s">
        <v>768</v>
      </c>
      <c r="D698" s="2">
        <v>1.3242501585458299</v>
      </c>
      <c r="E698" s="2">
        <v>2.8490647644115201</v>
      </c>
      <c r="F698" s="1">
        <v>806</v>
      </c>
      <c r="G698" s="1">
        <v>-110</v>
      </c>
      <c r="H698" s="2">
        <v>1.51621896014774</v>
      </c>
      <c r="I698" s="2">
        <v>-0.19196880160190999</v>
      </c>
      <c r="J698" s="1" t="s">
        <v>19</v>
      </c>
      <c r="K698" s="1">
        <v>56</v>
      </c>
      <c r="L698" s="1" t="s">
        <v>130</v>
      </c>
      <c r="M698" s="1" t="s">
        <v>132</v>
      </c>
      <c r="N698" s="2">
        <v>46.6084002119931</v>
      </c>
      <c r="O698" s="2">
        <v>51.136258962778598</v>
      </c>
    </row>
    <row r="699" spans="1:15" x14ac:dyDescent="0.25">
      <c r="A699" s="1">
        <v>697</v>
      </c>
      <c r="B699" s="1">
        <v>556</v>
      </c>
      <c r="C699" t="s">
        <v>769</v>
      </c>
      <c r="D699" s="2">
        <v>1.3263789543250899</v>
      </c>
      <c r="E699" s="2">
        <v>2.9651889931078999</v>
      </c>
      <c r="F699" s="1">
        <v>653</v>
      </c>
      <c r="G699" s="1">
        <v>44</v>
      </c>
      <c r="H699" s="2">
        <v>1.2485585857325301</v>
      </c>
      <c r="I699" s="2">
        <v>7.7820368592564707E-2</v>
      </c>
      <c r="J699" s="1" t="s">
        <v>47</v>
      </c>
      <c r="K699" s="1">
        <v>71</v>
      </c>
      <c r="L699" s="1" t="s">
        <v>239</v>
      </c>
      <c r="M699" s="1" t="s">
        <v>239</v>
      </c>
      <c r="N699" s="2">
        <v>67.230970548719995</v>
      </c>
      <c r="O699" s="2">
        <v>72.166410739677403</v>
      </c>
    </row>
    <row r="700" spans="1:15" x14ac:dyDescent="0.25">
      <c r="A700" s="1">
        <v>698</v>
      </c>
      <c r="B700" s="1">
        <v>1898</v>
      </c>
      <c r="C700" t="s">
        <v>770</v>
      </c>
      <c r="D700" s="2">
        <v>1.3271553312734301</v>
      </c>
      <c r="E700" s="2">
        <v>2.84440711669169</v>
      </c>
      <c r="F700" s="1">
        <v>694</v>
      </c>
      <c r="G700" s="1">
        <v>4</v>
      </c>
      <c r="H700" s="2">
        <v>1.3395306389849599</v>
      </c>
      <c r="I700" s="2">
        <v>-1.23753077115263E-2</v>
      </c>
      <c r="J700" s="1" t="s">
        <v>28</v>
      </c>
      <c r="K700" s="1">
        <v>57</v>
      </c>
      <c r="L700" s="1" t="s">
        <v>130</v>
      </c>
      <c r="M700" s="1" t="s">
        <v>132</v>
      </c>
      <c r="N700" s="2">
        <v>34.6602717238681</v>
      </c>
      <c r="O700" s="2">
        <v>39.201674748928703</v>
      </c>
    </row>
    <row r="701" spans="1:15" x14ac:dyDescent="0.25">
      <c r="A701" s="1">
        <v>699</v>
      </c>
      <c r="B701" s="1">
        <v>640</v>
      </c>
      <c r="C701" t="s">
        <v>771</v>
      </c>
      <c r="D701" s="2">
        <v>1.32899885909182</v>
      </c>
      <c r="E701" s="2">
        <v>2.7755852243210701</v>
      </c>
      <c r="F701" s="1">
        <v>728</v>
      </c>
      <c r="G701" s="1">
        <v>-29</v>
      </c>
      <c r="H701" s="2">
        <v>1.41444904129936</v>
      </c>
      <c r="I701" s="2">
        <v>-8.5450182207544204E-2</v>
      </c>
      <c r="J701" s="1" t="s">
        <v>47</v>
      </c>
      <c r="K701" s="1">
        <v>73</v>
      </c>
      <c r="L701" s="1" t="s">
        <v>239</v>
      </c>
      <c r="M701" s="1" t="s">
        <v>239</v>
      </c>
      <c r="N701" s="2">
        <v>68.938266469944793</v>
      </c>
      <c r="O701" s="2">
        <v>73.803894842194396</v>
      </c>
    </row>
    <row r="702" spans="1:15" x14ac:dyDescent="0.25">
      <c r="A702" s="1">
        <v>700</v>
      </c>
      <c r="B702" s="1">
        <v>1354</v>
      </c>
      <c r="C702" t="s">
        <v>772</v>
      </c>
      <c r="D702" s="2">
        <v>1.3320154694962401</v>
      </c>
      <c r="E702" s="2">
        <v>2.85699346127265</v>
      </c>
      <c r="F702" s="1">
        <v>697</v>
      </c>
      <c r="G702" s="1">
        <v>3</v>
      </c>
      <c r="H702" s="2">
        <v>1.3477096661364301</v>
      </c>
      <c r="I702" s="2">
        <v>-1.5694196640193801E-2</v>
      </c>
      <c r="J702" s="1" t="s">
        <v>19</v>
      </c>
      <c r="K702" s="1">
        <v>45</v>
      </c>
      <c r="L702" s="1" t="s">
        <v>132</v>
      </c>
      <c r="M702" s="1" t="s">
        <v>132</v>
      </c>
      <c r="N702" s="2">
        <v>25.659944709821101</v>
      </c>
      <c r="O702" s="2">
        <v>29.6177283248877</v>
      </c>
    </row>
    <row r="703" spans="1:15" x14ac:dyDescent="0.25">
      <c r="A703" s="1">
        <v>701</v>
      </c>
      <c r="B703" s="1">
        <v>868</v>
      </c>
      <c r="C703" t="s">
        <v>773</v>
      </c>
      <c r="D703" s="2">
        <v>1.33942919603088</v>
      </c>
      <c r="E703" s="2">
        <v>2.8357103630238001</v>
      </c>
      <c r="F703" s="1">
        <v>774</v>
      </c>
      <c r="G703" s="1">
        <v>-73</v>
      </c>
      <c r="H703" s="2">
        <v>1.4810682698911499</v>
      </c>
      <c r="I703" s="2">
        <v>-0.141639073860268</v>
      </c>
      <c r="J703" s="1" t="s">
        <v>28</v>
      </c>
      <c r="K703" s="1">
        <v>48</v>
      </c>
      <c r="L703" s="1" t="s">
        <v>774</v>
      </c>
      <c r="M703" s="1" t="s">
        <v>774</v>
      </c>
      <c r="N703" s="2">
        <v>23.8545730275575</v>
      </c>
      <c r="O703" s="2">
        <v>27.967030512118399</v>
      </c>
    </row>
    <row r="704" spans="1:15" x14ac:dyDescent="0.25">
      <c r="A704" s="1">
        <v>702</v>
      </c>
      <c r="B704" s="1">
        <v>1040</v>
      </c>
      <c r="C704" t="s">
        <v>775</v>
      </c>
      <c r="D704" s="2">
        <v>1.34038521634757</v>
      </c>
      <c r="E704" s="2">
        <v>2.8331471357959899</v>
      </c>
      <c r="F704" s="1">
        <v>702</v>
      </c>
      <c r="G704" s="1">
        <v>0</v>
      </c>
      <c r="H704" s="2">
        <v>1.3545597915784899</v>
      </c>
      <c r="I704" s="2">
        <v>-1.41745752309166E-2</v>
      </c>
      <c r="J704" s="1" t="s">
        <v>47</v>
      </c>
      <c r="K704" s="1">
        <v>62</v>
      </c>
      <c r="L704" s="1" t="s">
        <v>239</v>
      </c>
      <c r="M704" s="1" t="s">
        <v>239</v>
      </c>
      <c r="N704" s="2">
        <v>60.1361519020397</v>
      </c>
      <c r="O704" s="2">
        <v>64.759968718406299</v>
      </c>
    </row>
    <row r="705" spans="1:15" x14ac:dyDescent="0.25">
      <c r="A705" s="1">
        <v>703</v>
      </c>
      <c r="B705" s="1">
        <v>533</v>
      </c>
      <c r="C705" t="s">
        <v>776</v>
      </c>
      <c r="D705" s="2">
        <v>1.34056223196069</v>
      </c>
      <c r="E705" s="2">
        <v>2.90995109008623</v>
      </c>
      <c r="F705" s="1">
        <v>696</v>
      </c>
      <c r="G705" s="1">
        <v>7</v>
      </c>
      <c r="H705" s="2">
        <v>1.3437779076523599</v>
      </c>
      <c r="I705" s="2">
        <v>-3.2156756916745799E-3</v>
      </c>
      <c r="J705" s="1" t="s">
        <v>128</v>
      </c>
      <c r="K705" s="1">
        <v>89</v>
      </c>
      <c r="L705" s="1" t="s">
        <v>137</v>
      </c>
      <c r="M705" s="1" t="s">
        <v>123</v>
      </c>
      <c r="N705" s="2">
        <v>75.435938679958497</v>
      </c>
      <c r="O705" s="2">
        <v>80.447140177375104</v>
      </c>
    </row>
    <row r="706" spans="1:15" x14ac:dyDescent="0.25">
      <c r="A706" s="1">
        <v>704</v>
      </c>
      <c r="B706" s="1">
        <v>522</v>
      </c>
      <c r="C706" t="s">
        <v>777</v>
      </c>
      <c r="D706" s="2">
        <v>1.3415789268338001</v>
      </c>
      <c r="E706" s="2">
        <v>2.8737886515679101</v>
      </c>
      <c r="F706" s="1">
        <v>693</v>
      </c>
      <c r="G706" s="1">
        <v>11</v>
      </c>
      <c r="H706" s="2">
        <v>1.3391748692729599</v>
      </c>
      <c r="I706" s="2">
        <v>2.40405756083883E-3</v>
      </c>
      <c r="J706" s="1" t="s">
        <v>22</v>
      </c>
      <c r="K706" s="1">
        <v>68</v>
      </c>
      <c r="L706" s="1" t="s">
        <v>92</v>
      </c>
      <c r="M706" s="1" t="s">
        <v>92</v>
      </c>
      <c r="N706" s="2">
        <v>41.407325880656899</v>
      </c>
      <c r="O706" s="2">
        <v>45.819279306275099</v>
      </c>
    </row>
    <row r="707" spans="1:15" x14ac:dyDescent="0.25">
      <c r="A707" s="1">
        <v>705</v>
      </c>
      <c r="B707" s="1">
        <v>931</v>
      </c>
      <c r="C707" t="s">
        <v>778</v>
      </c>
      <c r="D707" s="2">
        <v>1.3419224350343999</v>
      </c>
      <c r="E707" s="2">
        <v>2.8331002740666502</v>
      </c>
      <c r="F707" s="1">
        <v>692</v>
      </c>
      <c r="G707" s="1">
        <v>13</v>
      </c>
      <c r="H707" s="2">
        <v>1.33910457936563</v>
      </c>
      <c r="I707" s="2">
        <v>2.81785566877124E-3</v>
      </c>
      <c r="J707" s="1" t="s">
        <v>22</v>
      </c>
      <c r="K707" s="1">
        <v>73</v>
      </c>
      <c r="L707" s="1" t="s">
        <v>92</v>
      </c>
      <c r="M707" s="1" t="s">
        <v>92</v>
      </c>
      <c r="N707" s="2">
        <v>59.044779296930997</v>
      </c>
      <c r="O707" s="2">
        <v>63.640476292821802</v>
      </c>
    </row>
    <row r="708" spans="1:15" x14ac:dyDescent="0.25">
      <c r="A708" s="1">
        <v>706</v>
      </c>
      <c r="B708" s="1">
        <v>956</v>
      </c>
      <c r="C708" t="s">
        <v>779</v>
      </c>
      <c r="D708" s="2">
        <v>1.3425206919708199</v>
      </c>
      <c r="E708" s="2">
        <v>2.9104613638507</v>
      </c>
      <c r="F708" s="1">
        <v>695</v>
      </c>
      <c r="G708" s="1">
        <v>11</v>
      </c>
      <c r="H708" s="2">
        <v>1.34077997152273</v>
      </c>
      <c r="I708" s="2">
        <v>1.7407204480917001E-3</v>
      </c>
      <c r="J708" s="1" t="s">
        <v>460</v>
      </c>
      <c r="K708" s="1">
        <v>65</v>
      </c>
      <c r="L708" s="1" t="s">
        <v>92</v>
      </c>
      <c r="M708" s="1" t="s">
        <v>92</v>
      </c>
      <c r="N708" s="2">
        <v>49.9397088275961</v>
      </c>
      <c r="O708" s="2">
        <v>54.137115847851497</v>
      </c>
    </row>
    <row r="709" spans="1:15" x14ac:dyDescent="0.25">
      <c r="A709" s="1">
        <v>707</v>
      </c>
      <c r="B709" s="1">
        <v>572</v>
      </c>
      <c r="C709" t="s">
        <v>780</v>
      </c>
      <c r="D709" s="2">
        <v>1.3463548367865199</v>
      </c>
      <c r="E709" s="2">
        <v>2.9668060686366098</v>
      </c>
      <c r="F709" s="1">
        <v>652</v>
      </c>
      <c r="G709" s="1">
        <v>55</v>
      </c>
      <c r="H709" s="2">
        <v>1.2475447496471599</v>
      </c>
      <c r="I709" s="2">
        <v>9.88100871393571E-2</v>
      </c>
      <c r="J709" s="1" t="s">
        <v>148</v>
      </c>
      <c r="K709" s="1">
        <v>73</v>
      </c>
      <c r="L709" s="1" t="s">
        <v>123</v>
      </c>
      <c r="M709" s="1" t="s">
        <v>123</v>
      </c>
      <c r="N709" s="2">
        <v>63.105863794752402</v>
      </c>
      <c r="O709" s="2">
        <v>67.879438835955696</v>
      </c>
    </row>
    <row r="710" spans="1:15" x14ac:dyDescent="0.25">
      <c r="A710" s="1">
        <v>708</v>
      </c>
      <c r="B710" s="1">
        <v>1088</v>
      </c>
      <c r="C710" t="s">
        <v>781</v>
      </c>
      <c r="D710" s="2">
        <v>1.3465680599115499</v>
      </c>
      <c r="E710" s="2">
        <v>2.7877941343580801</v>
      </c>
      <c r="F710" s="1">
        <v>701</v>
      </c>
      <c r="G710" s="1">
        <v>7</v>
      </c>
      <c r="H710" s="2">
        <v>1.3545268295758399</v>
      </c>
      <c r="I710" s="2">
        <v>-7.9587696642895393E-3</v>
      </c>
      <c r="J710" s="1" t="s">
        <v>24</v>
      </c>
      <c r="K710" s="1">
        <v>40</v>
      </c>
      <c r="L710" s="1" t="s">
        <v>263</v>
      </c>
      <c r="M710" s="1" t="s">
        <v>17</v>
      </c>
      <c r="N710" s="2">
        <v>33.6604447999526</v>
      </c>
      <c r="O710" s="2">
        <v>37.8266136613789</v>
      </c>
    </row>
    <row r="711" spans="1:15" x14ac:dyDescent="0.25">
      <c r="A711" s="1">
        <v>709</v>
      </c>
      <c r="B711" s="1">
        <v>986</v>
      </c>
      <c r="C711" t="s">
        <v>782</v>
      </c>
      <c r="D711" s="2">
        <v>1.35452654470798</v>
      </c>
      <c r="E711" s="2">
        <v>2.94331308247523</v>
      </c>
      <c r="F711" s="1">
        <v>699</v>
      </c>
      <c r="G711" s="1">
        <v>10</v>
      </c>
      <c r="H711" s="2">
        <v>1.35234055322234</v>
      </c>
      <c r="I711" s="2">
        <v>2.1859914856381399E-3</v>
      </c>
      <c r="J711" s="1" t="s">
        <v>242</v>
      </c>
      <c r="K711" s="1">
        <v>52</v>
      </c>
      <c r="L711" s="1" t="s">
        <v>92</v>
      </c>
      <c r="M711" s="1" t="s">
        <v>92</v>
      </c>
      <c r="N711" s="2">
        <v>38.248420464738999</v>
      </c>
      <c r="O711" s="2">
        <v>42.475213476215302</v>
      </c>
    </row>
    <row r="712" spans="1:15" x14ac:dyDescent="0.25">
      <c r="A712" s="1">
        <v>710</v>
      </c>
      <c r="B712" s="1">
        <v>1154</v>
      </c>
      <c r="C712" t="s">
        <v>783</v>
      </c>
      <c r="D712" s="2">
        <v>1.35634072499879</v>
      </c>
      <c r="E712" s="2">
        <v>3.1864960789527799</v>
      </c>
      <c r="F712" s="1">
        <v>1026</v>
      </c>
      <c r="G712" s="1">
        <v>-316</v>
      </c>
      <c r="H712" s="2">
        <v>1.9001655958712</v>
      </c>
      <c r="I712" s="2">
        <v>-0.54382487087240705</v>
      </c>
      <c r="J712" s="1" t="s">
        <v>45</v>
      </c>
      <c r="K712" s="1">
        <v>38</v>
      </c>
      <c r="L712" s="1" t="s">
        <v>130</v>
      </c>
      <c r="M712" s="1" t="s">
        <v>130</v>
      </c>
      <c r="N712" s="2">
        <v>54.305191166928502</v>
      </c>
      <c r="O712" s="2">
        <v>59.777205428953501</v>
      </c>
    </row>
    <row r="713" spans="1:15" x14ac:dyDescent="0.25">
      <c r="A713" s="1">
        <v>711</v>
      </c>
      <c r="B713" s="1">
        <v>630</v>
      </c>
      <c r="C713" t="s">
        <v>784</v>
      </c>
      <c r="D713" s="2">
        <v>1.3614163885329</v>
      </c>
      <c r="E713" s="2">
        <v>2.8402721668280102</v>
      </c>
      <c r="F713" s="1">
        <v>703</v>
      </c>
      <c r="G713" s="1">
        <v>8</v>
      </c>
      <c r="H713" s="2">
        <v>1.3586165032641999</v>
      </c>
      <c r="I713" s="2">
        <v>2.7998852686959E-3</v>
      </c>
      <c r="J713" s="1" t="s">
        <v>101</v>
      </c>
      <c r="K713" s="1">
        <v>64</v>
      </c>
      <c r="L713" s="1" t="s">
        <v>92</v>
      </c>
      <c r="M713" s="1" t="s">
        <v>92</v>
      </c>
      <c r="N713" s="2">
        <v>54.206673073684499</v>
      </c>
      <c r="O713" s="2">
        <v>58.51661389441</v>
      </c>
    </row>
    <row r="714" spans="1:15" x14ac:dyDescent="0.25">
      <c r="A714" s="1">
        <v>712</v>
      </c>
      <c r="B714" s="1">
        <v>526</v>
      </c>
      <c r="C714" t="s">
        <v>785</v>
      </c>
      <c r="D714" s="2">
        <v>1.37240442556346</v>
      </c>
      <c r="E714" s="2">
        <v>2.9850209311959199</v>
      </c>
      <c r="F714" s="1">
        <v>854</v>
      </c>
      <c r="G714" s="1">
        <v>-142</v>
      </c>
      <c r="H714" s="2">
        <v>1.6166297757522701</v>
      </c>
      <c r="I714" s="2">
        <v>-0.244225350188815</v>
      </c>
      <c r="J714" s="1" t="s">
        <v>26</v>
      </c>
      <c r="K714" s="1">
        <v>58</v>
      </c>
      <c r="L714" s="1" t="s">
        <v>137</v>
      </c>
      <c r="M714" s="1" t="s">
        <v>137</v>
      </c>
      <c r="N714" s="2">
        <v>55.220823746676203</v>
      </c>
      <c r="O714" s="2">
        <v>59.700934846936697</v>
      </c>
    </row>
    <row r="715" spans="1:15" x14ac:dyDescent="0.25">
      <c r="A715" s="1">
        <v>713</v>
      </c>
      <c r="B715" s="1">
        <v>379</v>
      </c>
      <c r="C715" t="s">
        <v>786</v>
      </c>
      <c r="D715" s="2">
        <v>1.3835868989443301</v>
      </c>
      <c r="E715" s="2">
        <v>3.0984163335547401</v>
      </c>
      <c r="F715" s="1">
        <v>711</v>
      </c>
      <c r="G715" s="1">
        <v>2</v>
      </c>
      <c r="H715" s="2">
        <v>1.37960167289163</v>
      </c>
      <c r="I715" s="2">
        <v>3.9852260526977998E-3</v>
      </c>
      <c r="J715" s="1" t="s">
        <v>47</v>
      </c>
      <c r="K715" s="1">
        <v>93</v>
      </c>
      <c r="L715" s="1" t="s">
        <v>123</v>
      </c>
      <c r="M715" s="1" t="s">
        <v>239</v>
      </c>
      <c r="N715" s="2">
        <v>83.050601682006402</v>
      </c>
      <c r="O715" s="2">
        <v>88.213652467966099</v>
      </c>
    </row>
    <row r="716" spans="1:15" x14ac:dyDescent="0.25">
      <c r="A716" s="1">
        <v>714</v>
      </c>
      <c r="B716" s="1">
        <v>788</v>
      </c>
      <c r="C716" t="s">
        <v>787</v>
      </c>
      <c r="D716" s="2">
        <v>1.38545256500864</v>
      </c>
      <c r="E716" s="2">
        <v>2.83450812756102</v>
      </c>
      <c r="F716" s="1">
        <v>688</v>
      </c>
      <c r="G716" s="1">
        <v>26</v>
      </c>
      <c r="H716" s="2">
        <v>1.3155372135307599</v>
      </c>
      <c r="I716" s="2">
        <v>6.9915351477881402E-2</v>
      </c>
      <c r="J716" s="1" t="s">
        <v>19</v>
      </c>
      <c r="K716" s="1">
        <v>71</v>
      </c>
      <c r="L716" s="1" t="s">
        <v>214</v>
      </c>
      <c r="M716" s="1" t="s">
        <v>214</v>
      </c>
      <c r="N716" s="2">
        <v>50.486552162846699</v>
      </c>
      <c r="O716" s="2">
        <v>55.328360902482501</v>
      </c>
    </row>
    <row r="717" spans="1:15" x14ac:dyDescent="0.25">
      <c r="A717" s="1">
        <v>715</v>
      </c>
      <c r="B717" s="1">
        <v>1068</v>
      </c>
      <c r="C717" t="s">
        <v>788</v>
      </c>
      <c r="D717" s="2">
        <v>1.38954238047023</v>
      </c>
      <c r="E717" s="2">
        <v>2.9678180947147799</v>
      </c>
      <c r="F717" s="1">
        <v>704</v>
      </c>
      <c r="G717" s="1">
        <v>11</v>
      </c>
      <c r="H717" s="2">
        <v>1.3691721287352301</v>
      </c>
      <c r="I717" s="2">
        <v>2.0370251734995699E-2</v>
      </c>
      <c r="J717" s="1" t="s">
        <v>24</v>
      </c>
      <c r="K717" s="1">
        <v>22</v>
      </c>
      <c r="L717" s="1" t="s">
        <v>263</v>
      </c>
      <c r="M717" s="1" t="s">
        <v>263</v>
      </c>
      <c r="N717" s="2">
        <v>44.895301788774802</v>
      </c>
      <c r="O717" s="2">
        <v>49.823382564982303</v>
      </c>
    </row>
    <row r="718" spans="1:15" x14ac:dyDescent="0.25">
      <c r="A718" s="1">
        <v>716</v>
      </c>
      <c r="B718" s="1">
        <v>1898</v>
      </c>
      <c r="C718" t="s">
        <v>789</v>
      </c>
      <c r="D718" s="2">
        <v>1.3900242769036599</v>
      </c>
      <c r="E718" s="2">
        <v>2.8556574464950799</v>
      </c>
      <c r="F718" s="1">
        <v>719</v>
      </c>
      <c r="G718" s="1">
        <v>-3</v>
      </c>
      <c r="H718" s="2">
        <v>1.4020768180452501</v>
      </c>
      <c r="I718" s="2">
        <v>-1.20525411415906E-2</v>
      </c>
      <c r="J718" s="1" t="s">
        <v>47</v>
      </c>
      <c r="K718" s="1">
        <v>39</v>
      </c>
      <c r="L718" s="1" t="s">
        <v>130</v>
      </c>
      <c r="M718" s="1" t="s">
        <v>130</v>
      </c>
      <c r="N718" s="2">
        <v>24.559243791124601</v>
      </c>
      <c r="O718" s="2">
        <v>28.5187193234466</v>
      </c>
    </row>
    <row r="719" spans="1:15" x14ac:dyDescent="0.25">
      <c r="A719" s="1">
        <v>717</v>
      </c>
      <c r="B719" s="1">
        <v>1087</v>
      </c>
      <c r="C719" t="s">
        <v>790</v>
      </c>
      <c r="D719" s="2">
        <v>1.39003600951242</v>
      </c>
      <c r="E719" s="2">
        <v>2.9541329136283299</v>
      </c>
      <c r="F719" s="1">
        <v>691</v>
      </c>
      <c r="G719" s="1">
        <v>26</v>
      </c>
      <c r="H719" s="2">
        <v>1.3345089888856001</v>
      </c>
      <c r="I719" s="2">
        <v>5.5527020626815499E-2</v>
      </c>
      <c r="J719" s="1" t="s">
        <v>19</v>
      </c>
      <c r="K719" s="1">
        <v>60</v>
      </c>
      <c r="L719" s="1" t="s">
        <v>130</v>
      </c>
      <c r="M719" s="1" t="s">
        <v>214</v>
      </c>
      <c r="N719" s="2">
        <v>46.432384512418402</v>
      </c>
      <c r="O719" s="2">
        <v>51.183674921576802</v>
      </c>
    </row>
    <row r="720" spans="1:15" x14ac:dyDescent="0.25">
      <c r="A720" s="1">
        <v>718</v>
      </c>
      <c r="B720" s="1">
        <v>1303</v>
      </c>
      <c r="C720" t="s">
        <v>791</v>
      </c>
      <c r="D720" s="2">
        <v>1.3909342076973701</v>
      </c>
      <c r="E720" s="2">
        <v>2.8492473390542101</v>
      </c>
      <c r="F720" s="1">
        <v>724</v>
      </c>
      <c r="G720" s="1">
        <v>-6</v>
      </c>
      <c r="H720" s="2">
        <v>1.4070726673352101</v>
      </c>
      <c r="I720" s="2">
        <v>-1.6138459637842401E-2</v>
      </c>
      <c r="J720" s="1" t="s">
        <v>19</v>
      </c>
      <c r="K720" s="1">
        <v>40</v>
      </c>
      <c r="L720" s="1" t="s">
        <v>130</v>
      </c>
      <c r="M720" s="1" t="s">
        <v>130</v>
      </c>
      <c r="N720" s="2">
        <v>34.118669971226801</v>
      </c>
      <c r="O720" s="2">
        <v>38.1329606708683</v>
      </c>
    </row>
    <row r="721" spans="1:15" x14ac:dyDescent="0.25">
      <c r="A721" s="1">
        <v>719</v>
      </c>
      <c r="B721" s="1">
        <v>795</v>
      </c>
      <c r="C721" t="s">
        <v>792</v>
      </c>
      <c r="D721" s="2">
        <v>1.3933353689262999</v>
      </c>
      <c r="E721" s="2">
        <v>2.9032846804118</v>
      </c>
      <c r="F721" s="1">
        <v>716</v>
      </c>
      <c r="G721" s="1">
        <v>3</v>
      </c>
      <c r="H721" s="2">
        <v>1.3910158435893401</v>
      </c>
      <c r="I721" s="2">
        <v>2.3195253369585598E-3</v>
      </c>
      <c r="J721" s="1" t="s">
        <v>39</v>
      </c>
      <c r="K721" s="1">
        <v>69</v>
      </c>
      <c r="L721" s="1" t="s">
        <v>92</v>
      </c>
      <c r="M721" s="1" t="s">
        <v>92</v>
      </c>
      <c r="N721" s="2">
        <v>51.991111258605002</v>
      </c>
      <c r="O721" s="2">
        <v>56.251389155433202</v>
      </c>
    </row>
    <row r="722" spans="1:15" x14ac:dyDescent="0.25">
      <c r="A722" s="1">
        <v>720</v>
      </c>
      <c r="B722" s="1">
        <v>753</v>
      </c>
      <c r="C722" t="s">
        <v>793</v>
      </c>
      <c r="D722" s="2">
        <v>1.3971758865639201</v>
      </c>
      <c r="E722" s="2">
        <v>2.8626164756087098</v>
      </c>
      <c r="F722" s="1">
        <v>718</v>
      </c>
      <c r="G722" s="1">
        <v>2</v>
      </c>
      <c r="H722" s="2">
        <v>1.4017087348500199</v>
      </c>
      <c r="I722" s="2">
        <v>-4.5328482860993403E-3</v>
      </c>
      <c r="J722" s="1" t="s">
        <v>28</v>
      </c>
      <c r="K722" s="1">
        <v>60</v>
      </c>
      <c r="L722" s="1" t="s">
        <v>92</v>
      </c>
      <c r="M722" s="1" t="s">
        <v>40</v>
      </c>
      <c r="N722" s="2">
        <v>54.572226767996199</v>
      </c>
      <c r="O722" s="2">
        <v>58.932366860524397</v>
      </c>
    </row>
    <row r="723" spans="1:15" x14ac:dyDescent="0.25">
      <c r="A723" s="1">
        <v>721</v>
      </c>
      <c r="B723" s="1">
        <v>1205</v>
      </c>
      <c r="C723" t="s">
        <v>794</v>
      </c>
      <c r="D723" s="2">
        <v>1.3974086172130999</v>
      </c>
      <c r="E723" s="2">
        <v>2.90391196012237</v>
      </c>
      <c r="F723" s="1">
        <v>822</v>
      </c>
      <c r="G723" s="1">
        <v>-101</v>
      </c>
      <c r="H723" s="2">
        <v>1.55240214947476</v>
      </c>
      <c r="I723" s="2">
        <v>-0.15499353226165999</v>
      </c>
      <c r="J723" s="1" t="s">
        <v>19</v>
      </c>
      <c r="K723" s="1">
        <v>56</v>
      </c>
      <c r="L723" s="1" t="s">
        <v>130</v>
      </c>
      <c r="M723" s="1" t="s">
        <v>132</v>
      </c>
      <c r="N723" s="2">
        <v>40.014806200749597</v>
      </c>
      <c r="O723" s="2">
        <v>44.556043364749797</v>
      </c>
    </row>
    <row r="724" spans="1:15" x14ac:dyDescent="0.25">
      <c r="A724" s="1">
        <v>722</v>
      </c>
      <c r="B724" s="1">
        <v>1670</v>
      </c>
      <c r="C724" t="s">
        <v>795</v>
      </c>
      <c r="D724" s="2">
        <v>1.3977603834949499</v>
      </c>
      <c r="E724" s="2">
        <v>2.9527115902872101</v>
      </c>
      <c r="F724" s="1">
        <v>723</v>
      </c>
      <c r="G724" s="1">
        <v>-1</v>
      </c>
      <c r="H724" s="2">
        <v>1.4050345112222</v>
      </c>
      <c r="I724" s="2">
        <v>-7.2741277272494499E-3</v>
      </c>
      <c r="J724" s="1" t="s">
        <v>19</v>
      </c>
      <c r="K724" s="1">
        <v>12</v>
      </c>
      <c r="L724" s="1" t="s">
        <v>302</v>
      </c>
      <c r="M724" s="1" t="s">
        <v>17</v>
      </c>
      <c r="N724" s="2">
        <v>14.2066435630193</v>
      </c>
      <c r="O724" s="2">
        <v>17.9313837661626</v>
      </c>
    </row>
    <row r="725" spans="1:15" x14ac:dyDescent="0.25">
      <c r="A725" s="1">
        <v>723</v>
      </c>
      <c r="B725" s="1">
        <v>1819</v>
      </c>
      <c r="C725" t="s">
        <v>796</v>
      </c>
      <c r="D725" s="2">
        <v>1.3992512847290599</v>
      </c>
      <c r="E725" s="2">
        <v>2.9065163537896801</v>
      </c>
      <c r="F725" s="1">
        <v>721</v>
      </c>
      <c r="G725" s="1">
        <v>2</v>
      </c>
      <c r="H725" s="2">
        <v>1.4035752420269401</v>
      </c>
      <c r="I725" s="2">
        <v>-4.3239572978837097E-3</v>
      </c>
      <c r="J725" s="1" t="s">
        <v>19</v>
      </c>
      <c r="K725" s="1">
        <v>8</v>
      </c>
      <c r="L725" s="1" t="s">
        <v>302</v>
      </c>
      <c r="M725" s="1" t="s">
        <v>130</v>
      </c>
      <c r="N725" s="2">
        <v>14.0310520754694</v>
      </c>
      <c r="O725" s="2">
        <v>17.645330650365398</v>
      </c>
    </row>
    <row r="726" spans="1:15" x14ac:dyDescent="0.25">
      <c r="A726" s="1">
        <v>724</v>
      </c>
      <c r="B726" s="1">
        <v>672</v>
      </c>
      <c r="C726" t="s">
        <v>797</v>
      </c>
      <c r="D726" s="2">
        <v>1.39934337550551</v>
      </c>
      <c r="E726" s="2">
        <v>2.9594697542680599</v>
      </c>
      <c r="F726" s="1">
        <v>687</v>
      </c>
      <c r="G726" s="1">
        <v>37</v>
      </c>
      <c r="H726" s="2">
        <v>1.31522986721365</v>
      </c>
      <c r="I726" s="2">
        <v>8.4113508291864494E-2</v>
      </c>
      <c r="J726" s="1" t="s">
        <v>91</v>
      </c>
      <c r="K726" s="1">
        <v>60</v>
      </c>
      <c r="L726" s="1" t="s">
        <v>123</v>
      </c>
      <c r="M726" s="1" t="s">
        <v>92</v>
      </c>
      <c r="N726" s="2">
        <v>48.0384916655456</v>
      </c>
      <c r="O726" s="2">
        <v>52.295095757462498</v>
      </c>
    </row>
    <row r="727" spans="1:15" x14ac:dyDescent="0.25">
      <c r="A727" s="1">
        <v>725</v>
      </c>
      <c r="B727" s="1">
        <v>936</v>
      </c>
      <c r="C727" t="s">
        <v>798</v>
      </c>
      <c r="D727" s="2">
        <v>1.4009588664607699</v>
      </c>
      <c r="E727" s="2">
        <v>2.9792213062595501</v>
      </c>
      <c r="F727" s="1">
        <v>722</v>
      </c>
      <c r="G727" s="1">
        <v>3</v>
      </c>
      <c r="H727" s="2">
        <v>1.4038239690572301</v>
      </c>
      <c r="I727" s="2">
        <v>-2.8651025964574499E-3</v>
      </c>
      <c r="J727" s="1" t="s">
        <v>19</v>
      </c>
      <c r="K727" s="1">
        <v>56</v>
      </c>
      <c r="L727" s="1" t="s">
        <v>130</v>
      </c>
      <c r="M727" s="1" t="s">
        <v>214</v>
      </c>
      <c r="N727" s="2">
        <v>45.755350575766798</v>
      </c>
      <c r="O727" s="2">
        <v>50.115712724315699</v>
      </c>
    </row>
    <row r="728" spans="1:15" x14ac:dyDescent="0.25">
      <c r="A728" s="1">
        <v>726</v>
      </c>
      <c r="B728" s="1">
        <v>1290</v>
      </c>
      <c r="C728" t="s">
        <v>799</v>
      </c>
      <c r="D728" s="2">
        <v>1.4013719804771401</v>
      </c>
      <c r="E728" s="2">
        <v>2.8445295935318602</v>
      </c>
      <c r="F728" s="1">
        <v>726</v>
      </c>
      <c r="G728" s="1">
        <v>0</v>
      </c>
      <c r="H728" s="2">
        <v>1.4111808654887801</v>
      </c>
      <c r="I728" s="2">
        <v>-9.8088850116386794E-3</v>
      </c>
      <c r="J728" s="1" t="s">
        <v>19</v>
      </c>
      <c r="K728" s="1">
        <v>41</v>
      </c>
      <c r="L728" s="1" t="s">
        <v>214</v>
      </c>
      <c r="M728" s="1" t="s">
        <v>132</v>
      </c>
      <c r="N728" s="2">
        <v>21.901936756182501</v>
      </c>
      <c r="O728" s="2">
        <v>25.9842132616543</v>
      </c>
    </row>
    <row r="729" spans="1:15" x14ac:dyDescent="0.25">
      <c r="A729" s="1">
        <v>727</v>
      </c>
      <c r="B729" s="1">
        <v>520</v>
      </c>
      <c r="C729" t="s">
        <v>800</v>
      </c>
      <c r="D729" s="2">
        <v>1.4046565381552001</v>
      </c>
      <c r="E729" s="2">
        <v>2.86176415533658</v>
      </c>
      <c r="F729" s="1">
        <v>698</v>
      </c>
      <c r="G729" s="1">
        <v>29</v>
      </c>
      <c r="H729" s="2">
        <v>1.3482862673531799</v>
      </c>
      <c r="I729" s="2">
        <v>5.63702708020168E-2</v>
      </c>
      <c r="J729" s="1" t="s">
        <v>26</v>
      </c>
      <c r="K729" s="1">
        <v>69</v>
      </c>
      <c r="L729" s="1" t="s">
        <v>137</v>
      </c>
      <c r="M729" s="1" t="s">
        <v>137</v>
      </c>
      <c r="N729" s="2">
        <v>56.393769669039003</v>
      </c>
      <c r="O729" s="2">
        <v>60.980284598861303</v>
      </c>
    </row>
    <row r="730" spans="1:15" x14ac:dyDescent="0.25">
      <c r="A730" s="1">
        <v>728</v>
      </c>
      <c r="B730" s="1">
        <v>990</v>
      </c>
      <c r="C730" t="s">
        <v>801</v>
      </c>
      <c r="D730" s="2">
        <v>1.40479207766286</v>
      </c>
      <c r="E730" s="2">
        <v>2.95891147872319</v>
      </c>
      <c r="F730" s="1">
        <v>733</v>
      </c>
      <c r="G730" s="1">
        <v>-5</v>
      </c>
      <c r="H730" s="2">
        <v>1.41831809106776</v>
      </c>
      <c r="I730" s="2">
        <v>-1.35260134049016E-2</v>
      </c>
      <c r="J730" s="1" t="s">
        <v>802</v>
      </c>
      <c r="K730" s="1">
        <v>37</v>
      </c>
      <c r="L730" s="1" t="s">
        <v>132</v>
      </c>
      <c r="M730" s="1" t="s">
        <v>132</v>
      </c>
      <c r="N730" s="2">
        <v>20.165437194600599</v>
      </c>
      <c r="O730" s="2">
        <v>24.0290750869402</v>
      </c>
    </row>
    <row r="731" spans="1:15" x14ac:dyDescent="0.25">
      <c r="A731" s="1">
        <v>729</v>
      </c>
      <c r="B731" s="1">
        <v>365</v>
      </c>
      <c r="C731" t="s">
        <v>803</v>
      </c>
      <c r="D731" s="2">
        <v>1.4052963326452299</v>
      </c>
      <c r="E731" s="2">
        <v>2.7762748725589899</v>
      </c>
      <c r="F731" s="1">
        <v>700</v>
      </c>
      <c r="G731" s="1">
        <v>29</v>
      </c>
      <c r="H731" s="2">
        <v>1.3541669841217501</v>
      </c>
      <c r="I731" s="2">
        <v>5.1129348523476101E-2</v>
      </c>
      <c r="J731" s="1" t="s">
        <v>91</v>
      </c>
      <c r="K731" s="1">
        <v>60</v>
      </c>
      <c r="L731" s="1" t="s">
        <v>583</v>
      </c>
      <c r="M731" s="1" t="s">
        <v>583</v>
      </c>
      <c r="N731" s="2">
        <v>45.235574015985001</v>
      </c>
      <c r="O731" s="2">
        <v>49.632048267306601</v>
      </c>
    </row>
    <row r="732" spans="1:15" x14ac:dyDescent="0.25">
      <c r="A732" s="1">
        <v>730</v>
      </c>
      <c r="B732" s="1">
        <v>446</v>
      </c>
      <c r="C732" t="s">
        <v>804</v>
      </c>
      <c r="D732" s="2">
        <v>1.40534673310115</v>
      </c>
      <c r="E732" s="2">
        <v>2.9059706012158499</v>
      </c>
      <c r="F732" s="1">
        <v>717</v>
      </c>
      <c r="G732" s="1">
        <v>13</v>
      </c>
      <c r="H732" s="2">
        <v>1.4014046389500801</v>
      </c>
      <c r="I732" s="2">
        <v>3.9420941510672804E-3</v>
      </c>
      <c r="J732" s="1" t="s">
        <v>28</v>
      </c>
      <c r="K732" s="1">
        <v>65</v>
      </c>
      <c r="L732" s="1" t="s">
        <v>92</v>
      </c>
      <c r="M732" s="1" t="s">
        <v>92</v>
      </c>
      <c r="N732" s="2">
        <v>47.390899627839801</v>
      </c>
      <c r="O732" s="2">
        <v>51.688074333004799</v>
      </c>
    </row>
    <row r="733" spans="1:15" x14ac:dyDescent="0.25">
      <c r="A733" s="1">
        <v>731</v>
      </c>
      <c r="B733" s="1">
        <v>559</v>
      </c>
      <c r="C733" t="s">
        <v>805</v>
      </c>
      <c r="D733" s="2">
        <v>1.4075601461887699</v>
      </c>
      <c r="E733" s="2">
        <v>2.8220895675704201</v>
      </c>
      <c r="F733" s="1">
        <v>751</v>
      </c>
      <c r="G733" s="1">
        <v>-20</v>
      </c>
      <c r="H733" s="2">
        <v>1.4504503680240599</v>
      </c>
      <c r="I733" s="2">
        <v>-4.2890221835294902E-2</v>
      </c>
      <c r="J733" s="1" t="s">
        <v>176</v>
      </c>
      <c r="K733" s="1">
        <v>59</v>
      </c>
      <c r="L733" s="1" t="s">
        <v>123</v>
      </c>
      <c r="M733" s="1" t="s">
        <v>123</v>
      </c>
      <c r="N733" s="2">
        <v>59.1744787529531</v>
      </c>
      <c r="O733" s="2">
        <v>63.740171214534499</v>
      </c>
    </row>
    <row r="734" spans="1:15" x14ac:dyDescent="0.25">
      <c r="A734" s="1">
        <v>732</v>
      </c>
      <c r="B734" s="1">
        <v>1546</v>
      </c>
      <c r="C734" t="s">
        <v>806</v>
      </c>
      <c r="D734" s="2">
        <v>1.4079663181975901</v>
      </c>
      <c r="E734" s="2">
        <v>2.8266573943895899</v>
      </c>
      <c r="F734" s="1">
        <v>736</v>
      </c>
      <c r="G734" s="1">
        <v>-4</v>
      </c>
      <c r="H734" s="2">
        <v>1.4235358210771201</v>
      </c>
      <c r="I734" s="2">
        <v>-1.55695028795331E-2</v>
      </c>
      <c r="J734" s="1" t="s">
        <v>63</v>
      </c>
      <c r="K734" s="1">
        <v>43</v>
      </c>
      <c r="L734" s="1" t="s">
        <v>132</v>
      </c>
      <c r="M734" s="1" t="s">
        <v>132</v>
      </c>
      <c r="N734" s="2">
        <v>28.070029449490601</v>
      </c>
      <c r="O734" s="2">
        <v>31.989434222228201</v>
      </c>
    </row>
    <row r="735" spans="1:15" x14ac:dyDescent="0.25">
      <c r="A735" s="1">
        <v>733</v>
      </c>
      <c r="B735" s="1">
        <v>582</v>
      </c>
      <c r="C735" t="s">
        <v>807</v>
      </c>
      <c r="D735" s="2">
        <v>1.4129245864406801</v>
      </c>
      <c r="E735" s="2">
        <v>2.87579392037757</v>
      </c>
      <c r="F735" s="1">
        <v>706</v>
      </c>
      <c r="G735" s="1">
        <v>27</v>
      </c>
      <c r="H735" s="2">
        <v>1.37419789512554</v>
      </c>
      <c r="I735" s="2">
        <v>3.8726691315135203E-2</v>
      </c>
      <c r="J735" s="1" t="s">
        <v>47</v>
      </c>
      <c r="K735" s="1">
        <v>73</v>
      </c>
      <c r="L735" s="1" t="s">
        <v>239</v>
      </c>
      <c r="M735" s="1" t="s">
        <v>239</v>
      </c>
      <c r="N735" s="2">
        <v>68.799367832176898</v>
      </c>
      <c r="O735" s="2">
        <v>73.7096495380178</v>
      </c>
    </row>
    <row r="736" spans="1:15" x14ac:dyDescent="0.25">
      <c r="A736" s="1">
        <v>734</v>
      </c>
      <c r="B736" s="1">
        <v>688</v>
      </c>
      <c r="C736" t="s">
        <v>808</v>
      </c>
      <c r="D736" s="2">
        <v>1.4138709980538999</v>
      </c>
      <c r="E736" s="2">
        <v>2.8956504486529102</v>
      </c>
      <c r="F736" s="1">
        <v>732</v>
      </c>
      <c r="G736" s="1">
        <v>2</v>
      </c>
      <c r="H736" s="2">
        <v>1.41663551901657</v>
      </c>
      <c r="I736" s="2">
        <v>-2.7645209626700998E-3</v>
      </c>
      <c r="J736" s="1" t="s">
        <v>28</v>
      </c>
      <c r="K736" s="1">
        <v>49</v>
      </c>
      <c r="L736" s="1" t="s">
        <v>214</v>
      </c>
      <c r="M736" s="1" t="s">
        <v>214</v>
      </c>
      <c r="N736" s="2">
        <v>46.768427913727301</v>
      </c>
      <c r="O736" s="2">
        <v>51.190459351415697</v>
      </c>
    </row>
    <row r="737" spans="1:15" x14ac:dyDescent="0.25">
      <c r="A737" s="1">
        <v>735</v>
      </c>
      <c r="B737" s="1">
        <v>816</v>
      </c>
      <c r="C737" t="s">
        <v>809</v>
      </c>
      <c r="D737" s="2">
        <v>1.41508970053452</v>
      </c>
      <c r="E737" s="2">
        <v>2.8619172575965099</v>
      </c>
      <c r="F737" s="1">
        <v>737</v>
      </c>
      <c r="G737" s="1">
        <v>-2</v>
      </c>
      <c r="H737" s="2">
        <v>1.42412785247754</v>
      </c>
      <c r="I737" s="2">
        <v>-9.0381519430153805E-3</v>
      </c>
      <c r="J737" s="1" t="s">
        <v>148</v>
      </c>
      <c r="K737" s="1">
        <v>45</v>
      </c>
      <c r="L737" s="1" t="s">
        <v>92</v>
      </c>
      <c r="M737" s="1" t="s">
        <v>132</v>
      </c>
      <c r="N737" s="2">
        <v>33.232376105802601</v>
      </c>
      <c r="O737" s="2">
        <v>37.4754007259315</v>
      </c>
    </row>
    <row r="738" spans="1:15" x14ac:dyDescent="0.25">
      <c r="A738" s="1">
        <v>736</v>
      </c>
      <c r="B738" s="1">
        <v>465</v>
      </c>
      <c r="C738" t="s">
        <v>810</v>
      </c>
      <c r="D738" s="2">
        <v>1.41652428478347</v>
      </c>
      <c r="E738" s="2">
        <v>2.9047149391295202</v>
      </c>
      <c r="F738" s="1">
        <v>729</v>
      </c>
      <c r="G738" s="1">
        <v>7</v>
      </c>
      <c r="H738" s="2">
        <v>1.41480865845715</v>
      </c>
      <c r="I738" s="2">
        <v>1.71562632632116E-3</v>
      </c>
      <c r="J738" s="1" t="s">
        <v>28</v>
      </c>
      <c r="K738" s="1">
        <v>83</v>
      </c>
      <c r="L738" s="1" t="s">
        <v>239</v>
      </c>
      <c r="M738" s="1" t="s">
        <v>92</v>
      </c>
      <c r="N738" s="2">
        <v>50.876761606475498</v>
      </c>
      <c r="O738" s="2">
        <v>55.575003640680201</v>
      </c>
    </row>
    <row r="739" spans="1:15" x14ac:dyDescent="0.25">
      <c r="A739" s="1">
        <v>737</v>
      </c>
      <c r="B739" s="1">
        <v>615</v>
      </c>
      <c r="C739" t="s">
        <v>811</v>
      </c>
      <c r="D739" s="2">
        <v>1.4191287816853799</v>
      </c>
      <c r="E739" s="2">
        <v>2.8815064582629</v>
      </c>
      <c r="F739" s="1">
        <v>707</v>
      </c>
      <c r="G739" s="1">
        <v>30</v>
      </c>
      <c r="H739" s="2">
        <v>1.37723190753041</v>
      </c>
      <c r="I739" s="2">
        <v>4.1896874154971203E-2</v>
      </c>
      <c r="J739" s="1" t="s">
        <v>47</v>
      </c>
      <c r="K739" s="1">
        <v>64</v>
      </c>
      <c r="L739" s="1" t="s">
        <v>239</v>
      </c>
      <c r="M739" s="1" t="s">
        <v>239</v>
      </c>
      <c r="N739" s="2">
        <v>58.840716941489497</v>
      </c>
      <c r="O739" s="2">
        <v>63.641157757018</v>
      </c>
    </row>
    <row r="740" spans="1:15" x14ac:dyDescent="0.25">
      <c r="A740" s="1">
        <v>738</v>
      </c>
      <c r="B740" s="1">
        <v>1509</v>
      </c>
      <c r="C740" t="s">
        <v>812</v>
      </c>
      <c r="D740" s="2">
        <v>1.4207695122114801</v>
      </c>
      <c r="E740" s="2">
        <v>2.8937572322921601</v>
      </c>
      <c r="F740" s="1">
        <v>735</v>
      </c>
      <c r="G740" s="1">
        <v>3</v>
      </c>
      <c r="H740" s="2">
        <v>1.4221471864487201</v>
      </c>
      <c r="I740" s="2">
        <v>-1.3776742372424401E-3</v>
      </c>
      <c r="J740" s="1" t="s">
        <v>19</v>
      </c>
      <c r="K740" s="1">
        <v>34</v>
      </c>
      <c r="L740" s="1" t="s">
        <v>214</v>
      </c>
      <c r="M740" s="1" t="s">
        <v>214</v>
      </c>
      <c r="N740" s="2">
        <v>24.6180632079829</v>
      </c>
      <c r="O740" s="2">
        <v>28.644482000447798</v>
      </c>
    </row>
    <row r="741" spans="1:15" x14ac:dyDescent="0.25">
      <c r="A741" s="1">
        <v>739</v>
      </c>
      <c r="B741" s="1">
        <v>1037</v>
      </c>
      <c r="C741" t="s">
        <v>813</v>
      </c>
      <c r="D741" s="2">
        <v>1.423100913586</v>
      </c>
      <c r="E741" s="2">
        <v>2.9020809547389699</v>
      </c>
      <c r="F741" s="1">
        <v>742</v>
      </c>
      <c r="G741" s="1">
        <v>-3</v>
      </c>
      <c r="H741" s="2">
        <v>1.4388466652595799</v>
      </c>
      <c r="I741" s="2">
        <v>-1.5745751673584801E-2</v>
      </c>
      <c r="J741" s="1" t="s">
        <v>19</v>
      </c>
      <c r="K741" s="1">
        <v>51</v>
      </c>
      <c r="L741" s="1" t="s">
        <v>130</v>
      </c>
      <c r="M741" s="1" t="s">
        <v>130</v>
      </c>
      <c r="N741" s="2">
        <v>45.052523969919299</v>
      </c>
      <c r="O741" s="2">
        <v>49.299173618750501</v>
      </c>
    </row>
    <row r="742" spans="1:15" x14ac:dyDescent="0.25">
      <c r="A742" s="1">
        <v>740</v>
      </c>
      <c r="B742" s="1">
        <v>437</v>
      </c>
      <c r="C742" t="s">
        <v>814</v>
      </c>
      <c r="D742" s="2">
        <v>1.4273641983237799</v>
      </c>
      <c r="E742" s="2">
        <v>2.9285291065274599</v>
      </c>
      <c r="F742" s="1">
        <v>731</v>
      </c>
      <c r="G742" s="1">
        <v>9</v>
      </c>
      <c r="H742" s="2">
        <v>1.41522819135415</v>
      </c>
      <c r="I742" s="2">
        <v>1.2136006969631E-2</v>
      </c>
      <c r="J742" s="1" t="s">
        <v>150</v>
      </c>
      <c r="K742" s="1">
        <v>45</v>
      </c>
      <c r="L742" s="1" t="s">
        <v>263</v>
      </c>
      <c r="M742" s="1" t="s">
        <v>263</v>
      </c>
      <c r="N742" s="2">
        <v>42.0862202738546</v>
      </c>
      <c r="O742" s="2">
        <v>46.409623300705498</v>
      </c>
    </row>
    <row r="743" spans="1:15" x14ac:dyDescent="0.25">
      <c r="A743" s="1">
        <v>741</v>
      </c>
      <c r="B743" s="1">
        <v>1055</v>
      </c>
      <c r="C743" t="s">
        <v>815</v>
      </c>
      <c r="D743" s="2">
        <v>1.42750127268705</v>
      </c>
      <c r="E743" s="2">
        <v>2.9017860654162</v>
      </c>
      <c r="F743" s="1">
        <v>708</v>
      </c>
      <c r="G743" s="1">
        <v>33</v>
      </c>
      <c r="H743" s="2">
        <v>1.37743086028319</v>
      </c>
      <c r="I743" s="2">
        <v>5.0070412403860003E-2</v>
      </c>
      <c r="J743" s="1" t="s">
        <v>19</v>
      </c>
      <c r="K743" s="1">
        <v>34</v>
      </c>
      <c r="L743" s="1" t="s">
        <v>130</v>
      </c>
      <c r="M743" s="1" t="s">
        <v>40</v>
      </c>
      <c r="N743" s="2">
        <v>31.036804312149801</v>
      </c>
      <c r="O743" s="2">
        <v>35.202797092371902</v>
      </c>
    </row>
    <row r="744" spans="1:15" x14ac:dyDescent="0.25">
      <c r="A744" s="1">
        <v>742</v>
      </c>
      <c r="B744" s="1">
        <v>1694</v>
      </c>
      <c r="C744" t="s">
        <v>816</v>
      </c>
      <c r="D744" s="2">
        <v>1.42855985765197</v>
      </c>
      <c r="E744" s="2">
        <v>2.8890580382980602</v>
      </c>
      <c r="F744" s="1">
        <v>744</v>
      </c>
      <c r="G744" s="1">
        <v>-2</v>
      </c>
      <c r="H744" s="2">
        <v>1.4422454599096299</v>
      </c>
      <c r="I744" s="2">
        <v>-1.3685602257664801E-2</v>
      </c>
      <c r="J744" s="1" t="s">
        <v>19</v>
      </c>
      <c r="K744" s="1">
        <v>32</v>
      </c>
      <c r="L744" s="1" t="s">
        <v>130</v>
      </c>
      <c r="M744" s="1" t="s">
        <v>130</v>
      </c>
      <c r="N744" s="2">
        <v>29.126870915160001</v>
      </c>
      <c r="O744" s="2">
        <v>33.055274629888103</v>
      </c>
    </row>
    <row r="745" spans="1:15" x14ac:dyDescent="0.25">
      <c r="A745" s="1">
        <v>743</v>
      </c>
      <c r="B745" s="1">
        <v>611</v>
      </c>
      <c r="C745" t="s">
        <v>817</v>
      </c>
      <c r="D745" s="2">
        <v>1.4296171779039299</v>
      </c>
      <c r="E745" s="2">
        <v>2.7230309341758598</v>
      </c>
      <c r="F745" s="1">
        <v>712</v>
      </c>
      <c r="G745" s="1">
        <v>31</v>
      </c>
      <c r="H745" s="2">
        <v>1.38375923217931</v>
      </c>
      <c r="I745" s="2">
        <v>4.5857945724624198E-2</v>
      </c>
      <c r="J745" s="1" t="s">
        <v>128</v>
      </c>
      <c r="K745" s="1">
        <v>77</v>
      </c>
      <c r="L745" s="1" t="s">
        <v>123</v>
      </c>
      <c r="M745" s="1" t="s">
        <v>123</v>
      </c>
      <c r="N745" s="2">
        <v>65.305830547403005</v>
      </c>
      <c r="O745" s="2">
        <v>70.005756040757504</v>
      </c>
    </row>
    <row r="746" spans="1:15" x14ac:dyDescent="0.25">
      <c r="A746" s="1">
        <v>744</v>
      </c>
      <c r="B746" s="1">
        <v>695</v>
      </c>
      <c r="C746" t="s">
        <v>818</v>
      </c>
      <c r="D746" s="2">
        <v>1.4297914400421201</v>
      </c>
      <c r="E746" s="2">
        <v>2.9818021145651401</v>
      </c>
      <c r="F746" s="1">
        <v>782</v>
      </c>
      <c r="G746" s="1">
        <v>-38</v>
      </c>
      <c r="H746" s="2">
        <v>1.4871029959425599</v>
      </c>
      <c r="I746" s="2">
        <v>-5.7311555900441999E-2</v>
      </c>
      <c r="J746" s="1" t="s">
        <v>91</v>
      </c>
      <c r="K746" s="1">
        <v>46</v>
      </c>
      <c r="L746" s="1" t="s">
        <v>137</v>
      </c>
      <c r="M746" s="1" t="s">
        <v>583</v>
      </c>
      <c r="N746" s="2">
        <v>41.120484226283502</v>
      </c>
      <c r="O746" s="2">
        <v>45.415147113469203</v>
      </c>
    </row>
    <row r="747" spans="1:15" x14ac:dyDescent="0.25">
      <c r="A747" s="1">
        <v>745</v>
      </c>
      <c r="B747" s="1">
        <v>632</v>
      </c>
      <c r="C747" t="s">
        <v>819</v>
      </c>
      <c r="D747" s="2">
        <v>1.4311918107566199</v>
      </c>
      <c r="E747" s="2">
        <v>2.9263749134152901</v>
      </c>
      <c r="F747" s="1">
        <v>750</v>
      </c>
      <c r="G747" s="1">
        <v>-5</v>
      </c>
      <c r="H747" s="2">
        <v>1.4487786707761099</v>
      </c>
      <c r="I747" s="2">
        <v>-1.7586860019489899E-2</v>
      </c>
      <c r="J747" s="1" t="s">
        <v>150</v>
      </c>
      <c r="K747" s="1">
        <v>60</v>
      </c>
      <c r="L747" s="1" t="s">
        <v>263</v>
      </c>
      <c r="M747" s="1" t="s">
        <v>263</v>
      </c>
      <c r="N747" s="2">
        <v>55.243872411568901</v>
      </c>
      <c r="O747" s="2">
        <v>59.757449706708897</v>
      </c>
    </row>
    <row r="748" spans="1:15" x14ac:dyDescent="0.25">
      <c r="A748" s="1">
        <v>746</v>
      </c>
      <c r="B748" s="1">
        <v>1898</v>
      </c>
      <c r="C748" t="s">
        <v>820</v>
      </c>
      <c r="D748" s="2">
        <v>1.43240226696782</v>
      </c>
      <c r="E748" s="2">
        <v>2.8535465810998502</v>
      </c>
      <c r="F748" s="1">
        <v>746</v>
      </c>
      <c r="G748" s="1">
        <v>0</v>
      </c>
      <c r="H748" s="2">
        <v>1.4446242771493401</v>
      </c>
      <c r="I748" s="2">
        <v>-1.2222010181516E-2</v>
      </c>
      <c r="J748" s="1" t="s">
        <v>19</v>
      </c>
      <c r="K748" s="1">
        <v>43</v>
      </c>
      <c r="L748" s="1" t="s">
        <v>214</v>
      </c>
      <c r="M748" s="1" t="s">
        <v>132</v>
      </c>
      <c r="N748" s="2">
        <v>20.9905559824536</v>
      </c>
      <c r="O748" s="2">
        <v>25.0156890093565</v>
      </c>
    </row>
    <row r="749" spans="1:15" x14ac:dyDescent="0.25">
      <c r="A749" s="1">
        <v>747</v>
      </c>
      <c r="B749" s="1">
        <v>381</v>
      </c>
      <c r="C749" t="s">
        <v>821</v>
      </c>
      <c r="D749" s="2">
        <v>1.43355484662122</v>
      </c>
      <c r="E749" s="2">
        <v>2.7958011603519402</v>
      </c>
      <c r="F749" s="1">
        <v>739</v>
      </c>
      <c r="G749" s="1">
        <v>8</v>
      </c>
      <c r="H749" s="2">
        <v>1.4268045166638801</v>
      </c>
      <c r="I749" s="2">
        <v>6.7503299573363797E-3</v>
      </c>
      <c r="J749" s="1" t="s">
        <v>24</v>
      </c>
      <c r="K749" s="1">
        <v>47</v>
      </c>
      <c r="L749" s="1" t="s">
        <v>263</v>
      </c>
      <c r="M749" s="1" t="s">
        <v>263</v>
      </c>
      <c r="N749" s="2">
        <v>42.046951109642499</v>
      </c>
      <c r="O749" s="2">
        <v>46.585457315531897</v>
      </c>
    </row>
    <row r="750" spans="1:15" x14ac:dyDescent="0.25">
      <c r="A750" s="1">
        <v>748</v>
      </c>
      <c r="B750" s="1">
        <v>717</v>
      </c>
      <c r="C750" t="s">
        <v>822</v>
      </c>
      <c r="D750" s="2">
        <v>1.43682668194269</v>
      </c>
      <c r="E750" s="2">
        <v>2.9040139955386799</v>
      </c>
      <c r="F750" s="1">
        <v>741</v>
      </c>
      <c r="G750" s="1">
        <v>7</v>
      </c>
      <c r="H750" s="2">
        <v>1.4349277731222601</v>
      </c>
      <c r="I750" s="2">
        <v>1.8989088204324201E-3</v>
      </c>
      <c r="J750" s="1" t="s">
        <v>88</v>
      </c>
      <c r="K750" s="1">
        <v>39</v>
      </c>
      <c r="L750" s="1" t="s">
        <v>92</v>
      </c>
      <c r="M750" s="1" t="s">
        <v>92</v>
      </c>
      <c r="N750" s="2">
        <v>35.3542582000197</v>
      </c>
      <c r="O750" s="2">
        <v>39.393509451303899</v>
      </c>
    </row>
    <row r="751" spans="1:15" x14ac:dyDescent="0.25">
      <c r="A751" s="1">
        <v>749</v>
      </c>
      <c r="B751" s="1">
        <v>819</v>
      </c>
      <c r="C751" t="s">
        <v>823</v>
      </c>
      <c r="D751" s="2">
        <v>1.43742272731918</v>
      </c>
      <c r="E751" s="2">
        <v>2.8880606323665798</v>
      </c>
      <c r="F751" s="1">
        <v>747</v>
      </c>
      <c r="G751" s="1">
        <v>2</v>
      </c>
      <c r="H751" s="2">
        <v>1.44597985056345</v>
      </c>
      <c r="I751" s="2">
        <v>-8.5571232442693806E-3</v>
      </c>
      <c r="J751" s="1" t="s">
        <v>24</v>
      </c>
      <c r="K751" s="1">
        <v>46</v>
      </c>
      <c r="L751" s="1" t="s">
        <v>130</v>
      </c>
      <c r="M751" s="1" t="s">
        <v>130</v>
      </c>
      <c r="N751" s="2">
        <v>46.899949882271898</v>
      </c>
      <c r="O751" s="2">
        <v>50.994616713945703</v>
      </c>
    </row>
    <row r="752" spans="1:15" x14ac:dyDescent="0.25">
      <c r="A752" s="1">
        <v>750</v>
      </c>
      <c r="B752" s="1">
        <v>271</v>
      </c>
      <c r="C752" t="s">
        <v>824</v>
      </c>
      <c r="D752" s="2">
        <v>1.43748179072664</v>
      </c>
      <c r="E752" s="2">
        <v>3.0908648716233298</v>
      </c>
      <c r="F752" s="1">
        <v>852</v>
      </c>
      <c r="G752" s="1">
        <v>-102</v>
      </c>
      <c r="H752" s="2">
        <v>1.6144615697610201</v>
      </c>
      <c r="I752" s="2">
        <v>-0.176979779034378</v>
      </c>
      <c r="J752" s="1" t="s">
        <v>47</v>
      </c>
      <c r="K752" s="1">
        <v>72</v>
      </c>
      <c r="L752" s="1" t="s">
        <v>239</v>
      </c>
      <c r="M752" s="1" t="s">
        <v>239</v>
      </c>
      <c r="N752" s="2">
        <v>68.169783983053506</v>
      </c>
      <c r="O752" s="2">
        <v>72.925365161544093</v>
      </c>
    </row>
    <row r="753" spans="1:15" x14ac:dyDescent="0.25">
      <c r="A753" s="1">
        <v>751</v>
      </c>
      <c r="B753" s="1">
        <v>820</v>
      </c>
      <c r="C753" t="s">
        <v>825</v>
      </c>
      <c r="D753" s="2">
        <v>1.4382379680312301</v>
      </c>
      <c r="E753" s="2">
        <v>2.90038800702454</v>
      </c>
      <c r="F753" s="1">
        <v>755</v>
      </c>
      <c r="G753" s="1">
        <v>-4</v>
      </c>
      <c r="H753" s="2">
        <v>1.45287728966439</v>
      </c>
      <c r="I753" s="2">
        <v>-1.46393216331562E-2</v>
      </c>
      <c r="J753" s="1" t="s">
        <v>19</v>
      </c>
      <c r="K753" s="1">
        <v>51</v>
      </c>
      <c r="L753" s="1" t="s">
        <v>130</v>
      </c>
      <c r="M753" s="1" t="s">
        <v>130</v>
      </c>
      <c r="N753" s="2">
        <v>39.4931120170246</v>
      </c>
      <c r="O753" s="2">
        <v>43.660190902114401</v>
      </c>
    </row>
    <row r="754" spans="1:15" x14ac:dyDescent="0.25">
      <c r="A754" s="1">
        <v>752</v>
      </c>
      <c r="B754" s="1">
        <v>1757</v>
      </c>
      <c r="C754" t="s">
        <v>826</v>
      </c>
      <c r="D754" s="2">
        <v>1.4400170256619</v>
      </c>
      <c r="E754" s="2">
        <v>2.8973074162866399</v>
      </c>
      <c r="F754" s="1">
        <v>753</v>
      </c>
      <c r="G754" s="1">
        <v>-1</v>
      </c>
      <c r="H754" s="2">
        <v>1.45175279304705</v>
      </c>
      <c r="I754" s="2">
        <v>-1.17357673851546E-2</v>
      </c>
      <c r="J754" s="1" t="s">
        <v>19</v>
      </c>
      <c r="K754" s="1">
        <v>37</v>
      </c>
      <c r="L754" s="1" t="s">
        <v>130</v>
      </c>
      <c r="M754" s="1" t="s">
        <v>130</v>
      </c>
      <c r="N754" s="2">
        <v>38.326432525119898</v>
      </c>
      <c r="O754" s="2">
        <v>42.339852553879702</v>
      </c>
    </row>
    <row r="755" spans="1:15" x14ac:dyDescent="0.25">
      <c r="A755" s="1">
        <v>753</v>
      </c>
      <c r="B755" s="1">
        <v>1656</v>
      </c>
      <c r="C755" t="s">
        <v>827</v>
      </c>
      <c r="D755" s="2">
        <v>1.4406556100774599</v>
      </c>
      <c r="E755" s="2">
        <v>2.8359203687574199</v>
      </c>
      <c r="F755" s="1">
        <v>756</v>
      </c>
      <c r="G755" s="1">
        <v>-3</v>
      </c>
      <c r="H755" s="2">
        <v>1.4549638524953701</v>
      </c>
      <c r="I755" s="2">
        <v>-1.43082424179144E-2</v>
      </c>
      <c r="J755" s="1" t="s">
        <v>19</v>
      </c>
      <c r="K755" s="1">
        <v>47</v>
      </c>
      <c r="L755" s="1" t="s">
        <v>214</v>
      </c>
      <c r="M755" s="1" t="s">
        <v>130</v>
      </c>
      <c r="N755" s="2">
        <v>37.426625575339699</v>
      </c>
      <c r="O755" s="2">
        <v>41.611363417685197</v>
      </c>
    </row>
    <row r="756" spans="1:15" x14ac:dyDescent="0.25">
      <c r="A756" s="1">
        <v>754</v>
      </c>
      <c r="B756" s="1">
        <v>1524</v>
      </c>
      <c r="C756" t="s">
        <v>828</v>
      </c>
      <c r="D756" s="2">
        <v>1.44468979354085</v>
      </c>
      <c r="E756" s="2">
        <v>2.9333427783928898</v>
      </c>
      <c r="F756" s="1">
        <v>754</v>
      </c>
      <c r="G756" s="1">
        <v>0</v>
      </c>
      <c r="H756" s="2">
        <v>1.4526515156022199</v>
      </c>
      <c r="I756" s="2">
        <v>-7.9617220613674693E-3</v>
      </c>
      <c r="J756" s="1" t="s">
        <v>19</v>
      </c>
      <c r="K756" s="1">
        <v>26</v>
      </c>
      <c r="L756" s="1" t="s">
        <v>130</v>
      </c>
      <c r="M756" s="1" t="s">
        <v>130</v>
      </c>
      <c r="N756" s="2">
        <v>14.064095775212101</v>
      </c>
      <c r="O756" s="2">
        <v>17.812849320555799</v>
      </c>
    </row>
    <row r="757" spans="1:15" x14ac:dyDescent="0.25">
      <c r="A757" s="1">
        <v>755</v>
      </c>
      <c r="B757" s="1">
        <v>963</v>
      </c>
      <c r="C757" t="s">
        <v>829</v>
      </c>
      <c r="D757" s="2">
        <v>1.4459356025183101</v>
      </c>
      <c r="E757" s="2">
        <v>2.8004408094840998</v>
      </c>
      <c r="F757" s="1">
        <v>743</v>
      </c>
      <c r="G757" s="1">
        <v>12</v>
      </c>
      <c r="H757" s="2">
        <v>1.4409407257929101</v>
      </c>
      <c r="I757" s="2">
        <v>4.9948767253959999E-3</v>
      </c>
      <c r="J757" s="1" t="s">
        <v>26</v>
      </c>
      <c r="K757" s="1">
        <v>56</v>
      </c>
      <c r="L757" s="1" t="s">
        <v>137</v>
      </c>
      <c r="M757" s="1" t="s">
        <v>137</v>
      </c>
      <c r="N757" s="2">
        <v>55.407832439638298</v>
      </c>
      <c r="O757" s="2">
        <v>59.715147358910798</v>
      </c>
    </row>
    <row r="758" spans="1:15" x14ac:dyDescent="0.25">
      <c r="A758" s="1">
        <v>756</v>
      </c>
      <c r="B758" s="1">
        <v>1686</v>
      </c>
      <c r="C758" t="s">
        <v>830</v>
      </c>
      <c r="D758" s="2">
        <v>1.44623919349144</v>
      </c>
      <c r="E758" s="2">
        <v>2.9018267477022901</v>
      </c>
      <c r="F758" s="1">
        <v>761</v>
      </c>
      <c r="G758" s="1">
        <v>-5</v>
      </c>
      <c r="H758" s="2">
        <v>1.4605147958554101</v>
      </c>
      <c r="I758" s="2">
        <v>-1.4275602363969001E-2</v>
      </c>
      <c r="J758" s="1" t="s">
        <v>19</v>
      </c>
      <c r="K758" s="1">
        <v>11</v>
      </c>
      <c r="L758" s="1" t="s">
        <v>302</v>
      </c>
      <c r="M758" s="1" t="s">
        <v>17</v>
      </c>
      <c r="N758" s="2">
        <v>26.3125349838113</v>
      </c>
      <c r="O758" s="2">
        <v>30.117043861415201</v>
      </c>
    </row>
    <row r="759" spans="1:15" x14ac:dyDescent="0.25">
      <c r="A759" s="1">
        <v>757</v>
      </c>
      <c r="B759" s="1">
        <v>1898</v>
      </c>
      <c r="C759" t="s">
        <v>831</v>
      </c>
      <c r="D759" s="2">
        <v>1.4483429045254801</v>
      </c>
      <c r="E759" s="2">
        <v>2.8391165081012502</v>
      </c>
      <c r="F759" s="1">
        <v>764</v>
      </c>
      <c r="G759" s="1">
        <v>-7</v>
      </c>
      <c r="H759" s="2">
        <v>1.4638566627020599</v>
      </c>
      <c r="I759" s="2">
        <v>-1.5513758176581001E-2</v>
      </c>
      <c r="J759" s="1" t="s">
        <v>19</v>
      </c>
      <c r="K759" s="1">
        <v>39</v>
      </c>
      <c r="L759" s="1" t="s">
        <v>214</v>
      </c>
      <c r="M759" s="1" t="s">
        <v>130</v>
      </c>
      <c r="N759" s="2">
        <v>30.4627334585401</v>
      </c>
      <c r="O759" s="2">
        <v>34.518993076375097</v>
      </c>
    </row>
    <row r="760" spans="1:15" x14ac:dyDescent="0.25">
      <c r="A760" s="1">
        <v>758</v>
      </c>
      <c r="B760" s="1">
        <v>874</v>
      </c>
      <c r="C760" t="s">
        <v>832</v>
      </c>
      <c r="D760" s="2">
        <v>1.44997110770133</v>
      </c>
      <c r="E760" s="2">
        <v>2.8408074389624698</v>
      </c>
      <c r="F760" s="1">
        <v>752</v>
      </c>
      <c r="G760" s="1">
        <v>6</v>
      </c>
      <c r="H760" s="2">
        <v>1.45154559131992</v>
      </c>
      <c r="I760" s="2">
        <v>-1.57448361858581E-3</v>
      </c>
      <c r="J760" s="1" t="s">
        <v>24</v>
      </c>
      <c r="K760" s="1">
        <v>32</v>
      </c>
      <c r="L760" s="1" t="s">
        <v>263</v>
      </c>
      <c r="M760" s="1" t="s">
        <v>263</v>
      </c>
      <c r="N760" s="2">
        <v>34.701566437994899</v>
      </c>
      <c r="O760" s="2">
        <v>38.812448798649001</v>
      </c>
    </row>
    <row r="761" spans="1:15" x14ac:dyDescent="0.25">
      <c r="A761" s="1">
        <v>759</v>
      </c>
      <c r="B761" s="1">
        <v>1407</v>
      </c>
      <c r="C761" t="s">
        <v>833</v>
      </c>
      <c r="D761" s="2">
        <v>1.45055109390406</v>
      </c>
      <c r="E761" s="2">
        <v>2.8774982568176202</v>
      </c>
      <c r="F761" s="1">
        <v>748</v>
      </c>
      <c r="G761" s="1">
        <v>11</v>
      </c>
      <c r="H761" s="2">
        <v>1.4464885025622101</v>
      </c>
      <c r="I761" s="2">
        <v>4.0625913418490499E-3</v>
      </c>
      <c r="J761" s="1" t="s">
        <v>28</v>
      </c>
      <c r="K761" s="1">
        <v>51</v>
      </c>
      <c r="L761" s="1" t="s">
        <v>92</v>
      </c>
      <c r="M761" s="1" t="s">
        <v>92</v>
      </c>
      <c r="N761" s="2">
        <v>41.023244764121799</v>
      </c>
      <c r="O761" s="2">
        <v>45.016119735971202</v>
      </c>
    </row>
    <row r="762" spans="1:15" x14ac:dyDescent="0.25">
      <c r="A762" s="1">
        <v>760</v>
      </c>
      <c r="B762" s="1">
        <v>734</v>
      </c>
      <c r="C762" t="s">
        <v>834</v>
      </c>
      <c r="D762" s="2">
        <v>1.45167511600812</v>
      </c>
      <c r="E762" s="2">
        <v>2.9546021579421899</v>
      </c>
      <c r="F762" s="1">
        <v>705</v>
      </c>
      <c r="G762" s="1">
        <v>55</v>
      </c>
      <c r="H762" s="2">
        <v>1.3703602741198599</v>
      </c>
      <c r="I762" s="2">
        <v>8.1314841888259007E-2</v>
      </c>
      <c r="J762" s="1" t="s">
        <v>63</v>
      </c>
      <c r="K762" s="1">
        <v>53</v>
      </c>
      <c r="L762" s="1" t="s">
        <v>123</v>
      </c>
      <c r="M762" s="1" t="s">
        <v>123</v>
      </c>
      <c r="N762" s="2">
        <v>50.045288383136601</v>
      </c>
      <c r="O762" s="2">
        <v>54.490129899124902</v>
      </c>
    </row>
    <row r="763" spans="1:15" x14ac:dyDescent="0.25">
      <c r="A763" s="1">
        <v>761</v>
      </c>
      <c r="B763" s="1">
        <v>457</v>
      </c>
      <c r="C763" t="s">
        <v>835</v>
      </c>
      <c r="D763" s="2">
        <v>1.45346548675068</v>
      </c>
      <c r="E763" s="2">
        <v>3.0295782975498202</v>
      </c>
      <c r="F763" s="1">
        <v>749</v>
      </c>
      <c r="G763" s="1">
        <v>12</v>
      </c>
      <c r="H763" s="2">
        <v>1.4470599664869199</v>
      </c>
      <c r="I763" s="2">
        <v>6.4055202637551796E-3</v>
      </c>
      <c r="J763" s="1" t="s">
        <v>150</v>
      </c>
      <c r="K763" s="1">
        <v>39</v>
      </c>
      <c r="L763" s="1" t="s">
        <v>263</v>
      </c>
      <c r="M763" s="1" t="s">
        <v>263</v>
      </c>
      <c r="N763" s="2">
        <v>31.6639049791169</v>
      </c>
      <c r="O763" s="2">
        <v>35.974518778440903</v>
      </c>
    </row>
    <row r="764" spans="1:15" x14ac:dyDescent="0.25">
      <c r="A764" s="1">
        <v>762</v>
      </c>
      <c r="B764" s="1">
        <v>314</v>
      </c>
      <c r="C764" t="s">
        <v>836</v>
      </c>
      <c r="D764" s="2">
        <v>1.45952422450688</v>
      </c>
      <c r="E764" s="2">
        <v>2.9637366582743399</v>
      </c>
      <c r="F764" s="1">
        <v>757</v>
      </c>
      <c r="G764" s="1">
        <v>5</v>
      </c>
      <c r="H764" s="2">
        <v>1.4555812021626</v>
      </c>
      <c r="I764" s="2">
        <v>3.9430223442831203E-3</v>
      </c>
      <c r="J764" s="1" t="s">
        <v>28</v>
      </c>
      <c r="K764" s="1">
        <v>92</v>
      </c>
      <c r="L764" s="1" t="s">
        <v>40</v>
      </c>
      <c r="M764" s="1" t="s">
        <v>92</v>
      </c>
      <c r="N764" s="2">
        <v>59.134380384969504</v>
      </c>
      <c r="O764" s="2">
        <v>64.199405401239204</v>
      </c>
    </row>
    <row r="765" spans="1:15" x14ac:dyDescent="0.25">
      <c r="A765" s="1">
        <v>763</v>
      </c>
      <c r="B765" s="1">
        <v>971</v>
      </c>
      <c r="C765" t="s">
        <v>837</v>
      </c>
      <c r="D765" s="2">
        <v>1.4611565378413101</v>
      </c>
      <c r="E765" s="2">
        <v>2.9109439807457802</v>
      </c>
      <c r="F765" s="1">
        <v>758</v>
      </c>
      <c r="G765" s="1">
        <v>5</v>
      </c>
      <c r="H765" s="2">
        <v>1.4571068179917701</v>
      </c>
      <c r="I765" s="2">
        <v>4.0497198495399499E-3</v>
      </c>
      <c r="J765" s="1" t="s">
        <v>30</v>
      </c>
      <c r="K765" s="1">
        <v>65</v>
      </c>
      <c r="L765" s="1" t="s">
        <v>92</v>
      </c>
      <c r="M765" s="1" t="s">
        <v>92</v>
      </c>
      <c r="N765" s="2">
        <v>39.990252056765101</v>
      </c>
      <c r="O765" s="2">
        <v>44.420056118254301</v>
      </c>
    </row>
    <row r="766" spans="1:15" x14ac:dyDescent="0.25">
      <c r="A766" s="1">
        <v>764</v>
      </c>
      <c r="B766" s="1">
        <v>525</v>
      </c>
      <c r="C766" t="s">
        <v>838</v>
      </c>
      <c r="D766" s="2">
        <v>1.4621469404255401</v>
      </c>
      <c r="E766" s="2">
        <v>2.9079605038629102</v>
      </c>
      <c r="F766" s="1">
        <v>783</v>
      </c>
      <c r="G766" s="1">
        <v>-19</v>
      </c>
      <c r="H766" s="2">
        <v>1.4906311586263601</v>
      </c>
      <c r="I766" s="2">
        <v>-2.8484218200818701E-2</v>
      </c>
      <c r="J766" s="1" t="s">
        <v>19</v>
      </c>
      <c r="K766" s="1">
        <v>63</v>
      </c>
      <c r="L766" s="1" t="s">
        <v>137</v>
      </c>
      <c r="M766" s="1" t="s">
        <v>137</v>
      </c>
      <c r="N766" s="2">
        <v>62.325105110895102</v>
      </c>
      <c r="O766" s="2">
        <v>66.850298257232794</v>
      </c>
    </row>
    <row r="767" spans="1:15" x14ac:dyDescent="0.25">
      <c r="A767" s="1">
        <v>765</v>
      </c>
      <c r="B767" s="1">
        <v>516</v>
      </c>
      <c r="C767" t="s">
        <v>839</v>
      </c>
      <c r="D767" s="2">
        <v>1.46445071375338</v>
      </c>
      <c r="E767" s="2">
        <v>2.94630589461593</v>
      </c>
      <c r="F767" s="1">
        <v>713</v>
      </c>
      <c r="G767" s="1">
        <v>52</v>
      </c>
      <c r="H767" s="2">
        <v>1.3851163332157099</v>
      </c>
      <c r="I767" s="2">
        <v>7.9334380537665602E-2</v>
      </c>
      <c r="J767" s="1" t="s">
        <v>47</v>
      </c>
      <c r="K767" s="1">
        <v>71</v>
      </c>
      <c r="L767" s="1" t="s">
        <v>239</v>
      </c>
      <c r="M767" s="1" t="s">
        <v>239</v>
      </c>
      <c r="N767" s="2">
        <v>65.773083335429106</v>
      </c>
      <c r="O767" s="2">
        <v>70.593436395045003</v>
      </c>
    </row>
    <row r="768" spans="1:15" x14ac:dyDescent="0.25">
      <c r="A768" s="1">
        <v>766</v>
      </c>
      <c r="B768" s="1">
        <v>919</v>
      </c>
      <c r="C768" t="s">
        <v>840</v>
      </c>
      <c r="D768" s="2">
        <v>1.4655908070055701</v>
      </c>
      <c r="E768" s="2">
        <v>2.9216352585405398</v>
      </c>
      <c r="F768" s="1">
        <v>760</v>
      </c>
      <c r="G768" s="1">
        <v>6</v>
      </c>
      <c r="H768" s="2">
        <v>1.4593394158148001</v>
      </c>
      <c r="I768" s="2">
        <v>6.2513911907702297E-3</v>
      </c>
      <c r="J768" s="1" t="s">
        <v>19</v>
      </c>
      <c r="K768" s="1">
        <v>54</v>
      </c>
      <c r="L768" s="1" t="s">
        <v>130</v>
      </c>
      <c r="M768" s="1" t="s">
        <v>132</v>
      </c>
      <c r="N768" s="2">
        <v>35.207612867268402</v>
      </c>
      <c r="O768" s="2">
        <v>39.649543676234202</v>
      </c>
    </row>
    <row r="769" spans="1:15" x14ac:dyDescent="0.25">
      <c r="A769" s="1">
        <v>767</v>
      </c>
      <c r="B769" s="1">
        <v>638</v>
      </c>
      <c r="C769" t="s">
        <v>841</v>
      </c>
      <c r="D769" s="2">
        <v>1.4663797953165001</v>
      </c>
      <c r="E769" s="2">
        <v>2.9034853013732702</v>
      </c>
      <c r="F769" s="1">
        <v>900</v>
      </c>
      <c r="G769" s="1">
        <v>-133</v>
      </c>
      <c r="H769" s="2">
        <v>1.7030526120654399</v>
      </c>
      <c r="I769" s="2">
        <v>-0.236672816748937</v>
      </c>
      <c r="J769" s="1" t="s">
        <v>91</v>
      </c>
      <c r="K769" s="1">
        <v>47</v>
      </c>
      <c r="L769" s="1" t="s">
        <v>40</v>
      </c>
      <c r="M769" s="1" t="s">
        <v>448</v>
      </c>
      <c r="N769" s="2">
        <v>37.010171862232099</v>
      </c>
      <c r="O769" s="2">
        <v>41.192313817354098</v>
      </c>
    </row>
    <row r="770" spans="1:15" x14ac:dyDescent="0.25">
      <c r="A770" s="1">
        <v>768</v>
      </c>
      <c r="B770" s="1">
        <v>1727</v>
      </c>
      <c r="C770" t="s">
        <v>842</v>
      </c>
      <c r="D770" s="2">
        <v>1.46682382606134</v>
      </c>
      <c r="E770" s="2">
        <v>2.9496538633722298</v>
      </c>
      <c r="F770" s="1">
        <v>771</v>
      </c>
      <c r="G770" s="1">
        <v>-3</v>
      </c>
      <c r="H770" s="2">
        <v>1.4742656449031</v>
      </c>
      <c r="I770" s="2">
        <v>-7.4418188417622001E-3</v>
      </c>
      <c r="J770" s="1" t="s">
        <v>19</v>
      </c>
      <c r="K770" s="1">
        <v>3</v>
      </c>
      <c r="L770" s="1" t="s">
        <v>302</v>
      </c>
      <c r="M770" s="1" t="s">
        <v>130</v>
      </c>
      <c r="N770" s="2">
        <v>12.6722784932777</v>
      </c>
      <c r="O770" s="2">
        <v>16.241739740042998</v>
      </c>
    </row>
    <row r="771" spans="1:15" x14ac:dyDescent="0.25">
      <c r="A771" s="1">
        <v>769</v>
      </c>
      <c r="B771" s="1">
        <v>946</v>
      </c>
      <c r="C771" t="s">
        <v>843</v>
      </c>
      <c r="D771" s="2">
        <v>1.4675450291714101</v>
      </c>
      <c r="E771" s="2">
        <v>2.8147581435353302</v>
      </c>
      <c r="F771" s="1">
        <v>762</v>
      </c>
      <c r="G771" s="1">
        <v>7</v>
      </c>
      <c r="H771" s="2">
        <v>1.4606894754894999</v>
      </c>
      <c r="I771" s="2">
        <v>6.8555536819086002E-3</v>
      </c>
      <c r="J771" s="1" t="s">
        <v>74</v>
      </c>
      <c r="K771" s="1">
        <v>69</v>
      </c>
      <c r="L771" s="1" t="s">
        <v>239</v>
      </c>
      <c r="M771" s="1" t="s">
        <v>239</v>
      </c>
      <c r="N771" s="2">
        <v>66.683674567172204</v>
      </c>
      <c r="O771" s="2">
        <v>71.559941853023901</v>
      </c>
    </row>
    <row r="772" spans="1:15" x14ac:dyDescent="0.25">
      <c r="A772" s="1">
        <v>770</v>
      </c>
      <c r="B772" s="1">
        <v>1881</v>
      </c>
      <c r="C772" t="s">
        <v>844</v>
      </c>
      <c r="D772" s="2">
        <v>1.46942202261905</v>
      </c>
      <c r="E772" s="2">
        <v>2.83759225815515</v>
      </c>
      <c r="F772" s="1">
        <v>769</v>
      </c>
      <c r="G772" s="1">
        <v>1</v>
      </c>
      <c r="H772" s="2">
        <v>1.47199137301704</v>
      </c>
      <c r="I772" s="2">
        <v>-2.5693503979893301E-3</v>
      </c>
      <c r="J772" s="1" t="s">
        <v>205</v>
      </c>
      <c r="K772" s="1">
        <v>52</v>
      </c>
      <c r="L772" s="1" t="s">
        <v>214</v>
      </c>
      <c r="M772" s="1" t="s">
        <v>214</v>
      </c>
      <c r="N772" s="2">
        <v>49.860634184109003</v>
      </c>
      <c r="O772" s="2">
        <v>54.2253465267518</v>
      </c>
    </row>
    <row r="773" spans="1:15" x14ac:dyDescent="0.25">
      <c r="A773" s="1">
        <v>771</v>
      </c>
      <c r="B773" s="1">
        <v>1158</v>
      </c>
      <c r="C773" t="s">
        <v>845</v>
      </c>
      <c r="D773" s="2">
        <v>1.4713127145079501</v>
      </c>
      <c r="E773" s="2">
        <v>2.9240285722396901</v>
      </c>
      <c r="F773" s="1">
        <v>766</v>
      </c>
      <c r="G773" s="1">
        <v>5</v>
      </c>
      <c r="H773" s="2">
        <v>1.4685273683873801</v>
      </c>
      <c r="I773" s="2">
        <v>2.7853461205733501E-3</v>
      </c>
      <c r="J773" s="1" t="s">
        <v>19</v>
      </c>
      <c r="K773" s="1">
        <v>35</v>
      </c>
      <c r="L773" s="1" t="s">
        <v>92</v>
      </c>
      <c r="M773" s="1" t="s">
        <v>92</v>
      </c>
      <c r="N773" s="2">
        <v>19.951792361333901</v>
      </c>
      <c r="O773" s="2">
        <v>24.017116193022002</v>
      </c>
    </row>
    <row r="774" spans="1:15" x14ac:dyDescent="0.25">
      <c r="A774" s="1">
        <v>772</v>
      </c>
      <c r="B774" s="1">
        <v>1518</v>
      </c>
      <c r="C774" t="s">
        <v>846</v>
      </c>
      <c r="D774" s="2">
        <v>1.47165348142604</v>
      </c>
      <c r="E774" s="2">
        <v>2.9550794247658798</v>
      </c>
      <c r="F774" s="1">
        <v>777</v>
      </c>
      <c r="G774" s="1">
        <v>-5</v>
      </c>
      <c r="H774" s="2">
        <v>1.4839667465317301</v>
      </c>
      <c r="I774" s="2">
        <v>-1.2313265105695E-2</v>
      </c>
      <c r="J774" s="1" t="s">
        <v>19</v>
      </c>
      <c r="K774" s="1">
        <v>39</v>
      </c>
      <c r="L774" s="1" t="s">
        <v>130</v>
      </c>
      <c r="M774" s="1" t="s">
        <v>130</v>
      </c>
      <c r="N774" s="2">
        <v>24.451803862018899</v>
      </c>
      <c r="O774" s="2">
        <v>28.3952242283491</v>
      </c>
    </row>
    <row r="775" spans="1:15" x14ac:dyDescent="0.25">
      <c r="A775" s="1">
        <v>773</v>
      </c>
      <c r="B775" s="1">
        <v>593</v>
      </c>
      <c r="C775" t="s">
        <v>847</v>
      </c>
      <c r="D775" s="2">
        <v>1.4747416345845701</v>
      </c>
      <c r="E775" s="2">
        <v>2.9941959566985599</v>
      </c>
      <c r="F775" s="1">
        <v>791</v>
      </c>
      <c r="G775" s="1">
        <v>-18</v>
      </c>
      <c r="H775" s="2">
        <v>1.49781381205723</v>
      </c>
      <c r="I775" s="2">
        <v>-2.3072177472657E-2</v>
      </c>
      <c r="J775" s="1" t="s">
        <v>28</v>
      </c>
      <c r="K775" s="1">
        <v>70</v>
      </c>
      <c r="L775" s="1" t="s">
        <v>92</v>
      </c>
      <c r="M775" s="1" t="s">
        <v>92</v>
      </c>
      <c r="N775" s="2">
        <v>55.092381383279502</v>
      </c>
      <c r="O775" s="2">
        <v>59.685582688508497</v>
      </c>
    </row>
    <row r="776" spans="1:15" x14ac:dyDescent="0.25">
      <c r="A776" s="1">
        <v>774</v>
      </c>
      <c r="B776" s="1">
        <v>1783</v>
      </c>
      <c r="C776" t="s">
        <v>848</v>
      </c>
      <c r="D776" s="2">
        <v>1.4749055462329199</v>
      </c>
      <c r="E776" s="2">
        <v>2.8996119281471202</v>
      </c>
      <c r="F776" s="1">
        <v>866</v>
      </c>
      <c r="G776" s="1">
        <v>-92</v>
      </c>
      <c r="H776" s="2">
        <v>1.6484218448172101</v>
      </c>
      <c r="I776" s="2">
        <v>-0.17351629858428899</v>
      </c>
      <c r="J776" s="1" t="s">
        <v>19</v>
      </c>
      <c r="K776" s="1">
        <v>48</v>
      </c>
      <c r="L776" s="1" t="s">
        <v>130</v>
      </c>
      <c r="M776" s="1" t="s">
        <v>214</v>
      </c>
      <c r="N776" s="2">
        <v>42.037134714631698</v>
      </c>
      <c r="O776" s="2">
        <v>46.576965379213703</v>
      </c>
    </row>
    <row r="777" spans="1:15" x14ac:dyDescent="0.25">
      <c r="A777" s="1">
        <v>775</v>
      </c>
      <c r="B777" s="1">
        <v>386</v>
      </c>
      <c r="C777" t="s">
        <v>849</v>
      </c>
      <c r="D777" s="2">
        <v>1.47562813692858</v>
      </c>
      <c r="E777" s="2">
        <v>2.9030556358478901</v>
      </c>
      <c r="F777" s="1">
        <v>770</v>
      </c>
      <c r="G777" s="1">
        <v>5</v>
      </c>
      <c r="H777" s="2">
        <v>1.4726675082251499</v>
      </c>
      <c r="I777" s="2">
        <v>2.9606287034271701E-3</v>
      </c>
      <c r="J777" s="1" t="s">
        <v>176</v>
      </c>
      <c r="K777" s="1">
        <v>41</v>
      </c>
      <c r="L777" s="1" t="s">
        <v>123</v>
      </c>
      <c r="M777" s="1" t="s">
        <v>123</v>
      </c>
      <c r="N777" s="2">
        <v>37.653437435167703</v>
      </c>
      <c r="O777" s="2">
        <v>41.827839146045498</v>
      </c>
    </row>
    <row r="778" spans="1:15" x14ac:dyDescent="0.25">
      <c r="A778" s="1">
        <v>776</v>
      </c>
      <c r="B778" s="1">
        <v>978</v>
      </c>
      <c r="C778" t="s">
        <v>850</v>
      </c>
      <c r="D778" s="2">
        <v>1.4799892405130599</v>
      </c>
      <c r="E778" s="2">
        <v>2.8346060429476601</v>
      </c>
      <c r="F778" s="1">
        <v>773</v>
      </c>
      <c r="G778" s="1">
        <v>3</v>
      </c>
      <c r="H778" s="2">
        <v>1.47956537606594</v>
      </c>
      <c r="I778" s="2">
        <v>4.2386444711661801E-4</v>
      </c>
      <c r="J778" s="1" t="s">
        <v>28</v>
      </c>
      <c r="K778" s="1">
        <v>74</v>
      </c>
      <c r="L778" s="1" t="s">
        <v>92</v>
      </c>
      <c r="M778" s="1" t="s">
        <v>92</v>
      </c>
      <c r="N778" s="2">
        <v>52.935191294898502</v>
      </c>
      <c r="O778" s="2">
        <v>57.403688089512897</v>
      </c>
    </row>
    <row r="779" spans="1:15" x14ac:dyDescent="0.25">
      <c r="A779" s="1">
        <v>777</v>
      </c>
      <c r="B779" s="1">
        <v>1361</v>
      </c>
      <c r="C779" t="s">
        <v>851</v>
      </c>
      <c r="D779" s="2">
        <v>1.48449527017141</v>
      </c>
      <c r="E779" s="2">
        <v>3.00945023965641</v>
      </c>
      <c r="F779" s="1">
        <v>778</v>
      </c>
      <c r="G779" s="1">
        <v>-1</v>
      </c>
      <c r="H779" s="2">
        <v>1.48458307668955</v>
      </c>
      <c r="I779" s="2">
        <v>-8.7806518136224199E-5</v>
      </c>
      <c r="J779" s="1" t="s">
        <v>19</v>
      </c>
      <c r="K779" s="1">
        <v>37</v>
      </c>
      <c r="L779" s="1" t="s">
        <v>214</v>
      </c>
      <c r="M779" s="1" t="s">
        <v>130</v>
      </c>
      <c r="N779" s="2">
        <v>24.496186294885401</v>
      </c>
      <c r="O779" s="2">
        <v>28.454598144335598</v>
      </c>
    </row>
    <row r="780" spans="1:15" x14ac:dyDescent="0.25">
      <c r="A780" s="1">
        <v>778</v>
      </c>
      <c r="B780" s="1">
        <v>686</v>
      </c>
      <c r="C780" t="s">
        <v>852</v>
      </c>
      <c r="D780" s="2">
        <v>1.4850553430028499</v>
      </c>
      <c r="E780" s="2">
        <v>2.91486296003495</v>
      </c>
      <c r="F780" s="1">
        <v>780</v>
      </c>
      <c r="G780" s="1">
        <v>-2</v>
      </c>
      <c r="H780" s="2">
        <v>1.4860861093161299</v>
      </c>
      <c r="I780" s="2">
        <v>-1.0307663132771399E-3</v>
      </c>
      <c r="J780" s="1" t="s">
        <v>49</v>
      </c>
      <c r="K780" s="1">
        <v>80</v>
      </c>
      <c r="L780" s="1" t="s">
        <v>92</v>
      </c>
      <c r="M780" s="1" t="s">
        <v>92</v>
      </c>
      <c r="N780" s="2">
        <v>62.896621845368898</v>
      </c>
      <c r="O780" s="2">
        <v>67.584629664057999</v>
      </c>
    </row>
    <row r="781" spans="1:15" x14ac:dyDescent="0.25">
      <c r="A781" s="1">
        <v>779</v>
      </c>
      <c r="B781" s="1">
        <v>669</v>
      </c>
      <c r="C781" t="s">
        <v>853</v>
      </c>
      <c r="D781" s="2">
        <v>1.48690234214225</v>
      </c>
      <c r="E781" s="2">
        <v>2.8738242416882298</v>
      </c>
      <c r="F781" s="1">
        <v>776</v>
      </c>
      <c r="G781" s="1">
        <v>3</v>
      </c>
      <c r="H781" s="2">
        <v>1.48350447062609</v>
      </c>
      <c r="I781" s="2">
        <v>3.3978715161557798E-3</v>
      </c>
      <c r="J781" s="1" t="s">
        <v>26</v>
      </c>
      <c r="K781" s="1">
        <v>72</v>
      </c>
      <c r="L781" s="1" t="s">
        <v>137</v>
      </c>
      <c r="M781" s="1" t="s">
        <v>137</v>
      </c>
      <c r="N781" s="2">
        <v>57.919174178417698</v>
      </c>
      <c r="O781" s="2">
        <v>62.727480038234901</v>
      </c>
    </row>
    <row r="782" spans="1:15" x14ac:dyDescent="0.25">
      <c r="A782" s="1">
        <v>780</v>
      </c>
      <c r="B782" s="1">
        <v>566</v>
      </c>
      <c r="C782" t="s">
        <v>854</v>
      </c>
      <c r="D782" s="2">
        <v>1.48731375697262</v>
      </c>
      <c r="E782" s="2">
        <v>2.9611012117697402</v>
      </c>
      <c r="F782" s="1">
        <v>709</v>
      </c>
      <c r="G782" s="1">
        <v>71</v>
      </c>
      <c r="H782" s="2">
        <v>1.37758304987493</v>
      </c>
      <c r="I782" s="2">
        <v>0.10973070709768699</v>
      </c>
      <c r="J782" s="1" t="s">
        <v>91</v>
      </c>
      <c r="K782" s="1">
        <v>67</v>
      </c>
      <c r="L782" s="1" t="s">
        <v>130</v>
      </c>
      <c r="M782" s="1" t="s">
        <v>583</v>
      </c>
      <c r="N782" s="2">
        <v>94.274687763196098</v>
      </c>
      <c r="O782" s="2">
        <v>99.886409324495602</v>
      </c>
    </row>
    <row r="783" spans="1:15" x14ac:dyDescent="0.25">
      <c r="A783" s="1">
        <v>781</v>
      </c>
      <c r="B783" s="1">
        <v>685</v>
      </c>
      <c r="C783" t="s">
        <v>855</v>
      </c>
      <c r="D783" s="2">
        <v>1.48930729009104</v>
      </c>
      <c r="E783" s="2">
        <v>2.786022211713</v>
      </c>
      <c r="F783" s="1">
        <v>779</v>
      </c>
      <c r="G783" s="1">
        <v>2</v>
      </c>
      <c r="H783" s="2">
        <v>1.4854887390738301</v>
      </c>
      <c r="I783" s="2">
        <v>3.8185510172061799E-3</v>
      </c>
      <c r="J783" s="1" t="s">
        <v>39</v>
      </c>
      <c r="K783" s="1">
        <v>69</v>
      </c>
      <c r="L783" s="1" t="s">
        <v>92</v>
      </c>
      <c r="M783" s="1" t="s">
        <v>92</v>
      </c>
      <c r="N783" s="2">
        <v>54.778750580016698</v>
      </c>
      <c r="O783" s="2">
        <v>59.170382463480401</v>
      </c>
    </row>
    <row r="784" spans="1:15" x14ac:dyDescent="0.25">
      <c r="A784" s="1">
        <v>782</v>
      </c>
      <c r="B784" s="1">
        <v>1093</v>
      </c>
      <c r="C784" t="s">
        <v>856</v>
      </c>
      <c r="D784" s="2">
        <v>1.48953864658452</v>
      </c>
      <c r="E784" s="2">
        <v>2.9139561709686701</v>
      </c>
      <c r="F784" s="1">
        <v>796</v>
      </c>
      <c r="G784" s="1">
        <v>-14</v>
      </c>
      <c r="H784" s="2">
        <v>1.5020000116341199</v>
      </c>
      <c r="I784" s="2">
        <v>-1.24613650495966E-2</v>
      </c>
      <c r="J784" s="1" t="s">
        <v>19</v>
      </c>
      <c r="K784" s="1">
        <v>29</v>
      </c>
      <c r="L784" s="1" t="s">
        <v>130</v>
      </c>
      <c r="M784" s="1" t="s">
        <v>130</v>
      </c>
      <c r="N784" s="2">
        <v>30.4218222117035</v>
      </c>
      <c r="O784" s="2">
        <v>34.351098373557598</v>
      </c>
    </row>
    <row r="785" spans="1:15" x14ac:dyDescent="0.25">
      <c r="A785" s="1">
        <v>783</v>
      </c>
      <c r="B785" s="1">
        <v>1110</v>
      </c>
      <c r="C785" t="s">
        <v>857</v>
      </c>
      <c r="D785" s="2">
        <v>1.49058478395434</v>
      </c>
      <c r="E785" s="2">
        <v>3.0038165998729198</v>
      </c>
      <c r="F785" s="1">
        <v>690</v>
      </c>
      <c r="G785" s="1">
        <v>93</v>
      </c>
      <c r="H785" s="2">
        <v>1.3301019000385601</v>
      </c>
      <c r="I785" s="2">
        <v>0.160482883915779</v>
      </c>
      <c r="J785" s="1" t="s">
        <v>19</v>
      </c>
      <c r="K785" s="1">
        <v>42</v>
      </c>
      <c r="L785" s="1" t="s">
        <v>130</v>
      </c>
      <c r="M785" s="1" t="s">
        <v>130</v>
      </c>
      <c r="N785" s="2">
        <v>26.425138305791499</v>
      </c>
      <c r="O785" s="2">
        <v>30.7808200808634</v>
      </c>
    </row>
    <row r="786" spans="1:15" x14ac:dyDescent="0.25">
      <c r="A786" s="1">
        <v>784</v>
      </c>
      <c r="B786" s="1">
        <v>998</v>
      </c>
      <c r="C786" t="s">
        <v>858</v>
      </c>
      <c r="D786" s="2">
        <v>1.4912596896699299</v>
      </c>
      <c r="E786" s="2">
        <v>2.9273625704033401</v>
      </c>
      <c r="F786" s="1">
        <v>799</v>
      </c>
      <c r="G786" s="1">
        <v>-15</v>
      </c>
      <c r="H786" s="2">
        <v>1.5067349086347199</v>
      </c>
      <c r="I786" s="2">
        <v>-1.54752189647891E-2</v>
      </c>
      <c r="J786" s="1" t="s">
        <v>19</v>
      </c>
      <c r="K786" s="1">
        <v>45</v>
      </c>
      <c r="L786" s="1" t="s">
        <v>132</v>
      </c>
      <c r="M786" s="1" t="s">
        <v>132</v>
      </c>
      <c r="N786" s="2">
        <v>23.025010876412399</v>
      </c>
      <c r="O786" s="2">
        <v>27.012491339304301</v>
      </c>
    </row>
    <row r="787" spans="1:15" x14ac:dyDescent="0.25">
      <c r="A787" s="1">
        <v>785</v>
      </c>
      <c r="B787" s="1">
        <v>750</v>
      </c>
      <c r="C787" t="s">
        <v>859</v>
      </c>
      <c r="D787" s="2">
        <v>1.49196702890529</v>
      </c>
      <c r="E787" s="2">
        <v>2.83089011050376</v>
      </c>
      <c r="F787" s="1">
        <v>785</v>
      </c>
      <c r="G787" s="1">
        <v>0</v>
      </c>
      <c r="H787" s="2">
        <v>1.49164770585794</v>
      </c>
      <c r="I787" s="2">
        <v>3.1932304734616501E-4</v>
      </c>
      <c r="J787" s="1" t="s">
        <v>28</v>
      </c>
      <c r="K787" s="1">
        <v>60</v>
      </c>
      <c r="L787" s="1" t="s">
        <v>92</v>
      </c>
      <c r="M787" s="1" t="s">
        <v>92</v>
      </c>
      <c r="N787" s="2">
        <v>51.853765871839002</v>
      </c>
      <c r="O787" s="2">
        <v>56.217696496851602</v>
      </c>
    </row>
    <row r="788" spans="1:15" x14ac:dyDescent="0.25">
      <c r="A788" s="1">
        <v>786</v>
      </c>
      <c r="B788" s="1">
        <v>1361</v>
      </c>
      <c r="C788" t="s">
        <v>860</v>
      </c>
      <c r="D788" s="2">
        <v>1.4927771149103399</v>
      </c>
      <c r="E788" s="2">
        <v>2.77912662091782</v>
      </c>
      <c r="F788" s="1">
        <v>787</v>
      </c>
      <c r="G788" s="1">
        <v>-1</v>
      </c>
      <c r="H788" s="2">
        <v>1.4923758031615999</v>
      </c>
      <c r="I788" s="2">
        <v>4.0131174873891999E-4</v>
      </c>
      <c r="J788" s="1" t="s">
        <v>91</v>
      </c>
      <c r="K788" s="1">
        <v>65</v>
      </c>
      <c r="L788" s="1" t="s">
        <v>137</v>
      </c>
      <c r="M788" s="1" t="s">
        <v>137</v>
      </c>
      <c r="N788" s="2">
        <v>56.285084077435997</v>
      </c>
      <c r="O788" s="2">
        <v>60.610212406903599</v>
      </c>
    </row>
    <row r="789" spans="1:15" x14ac:dyDescent="0.25">
      <c r="A789" s="1">
        <v>787</v>
      </c>
      <c r="B789" s="1">
        <v>670</v>
      </c>
      <c r="C789" t="s">
        <v>861</v>
      </c>
      <c r="D789" s="2">
        <v>1.4938839843179199</v>
      </c>
      <c r="E789" s="2">
        <v>2.9906069033414</v>
      </c>
      <c r="F789" s="1">
        <v>790</v>
      </c>
      <c r="G789" s="1">
        <v>-3</v>
      </c>
      <c r="H789" s="2">
        <v>1.4966020493378001</v>
      </c>
      <c r="I789" s="2">
        <v>-2.7180650198799202E-3</v>
      </c>
      <c r="J789" s="1" t="s">
        <v>30</v>
      </c>
      <c r="K789" s="1">
        <v>47</v>
      </c>
      <c r="L789" s="1" t="s">
        <v>40</v>
      </c>
      <c r="M789" s="1" t="s">
        <v>40</v>
      </c>
      <c r="N789" s="2">
        <v>46.226750426539098</v>
      </c>
      <c r="O789" s="2">
        <v>50.468239869050699</v>
      </c>
    </row>
    <row r="790" spans="1:15" x14ac:dyDescent="0.25">
      <c r="A790" s="1">
        <v>788</v>
      </c>
      <c r="B790" s="1">
        <v>1063</v>
      </c>
      <c r="C790" t="s">
        <v>862</v>
      </c>
      <c r="D790" s="2">
        <v>1.4948775754903201</v>
      </c>
      <c r="E790" s="2">
        <v>2.9289139230840702</v>
      </c>
      <c r="F790" s="1">
        <v>789</v>
      </c>
      <c r="G790" s="1">
        <v>-1</v>
      </c>
      <c r="H790" s="2">
        <v>1.4930545407587199</v>
      </c>
      <c r="I790" s="2">
        <v>1.8230347315992799E-3</v>
      </c>
      <c r="J790" s="1" t="s">
        <v>19</v>
      </c>
      <c r="K790" s="1">
        <v>39</v>
      </c>
      <c r="L790" s="1" t="s">
        <v>214</v>
      </c>
      <c r="M790" s="1" t="s">
        <v>214</v>
      </c>
      <c r="N790" s="2">
        <v>26.8557135798427</v>
      </c>
      <c r="O790" s="2">
        <v>31.276064218015801</v>
      </c>
    </row>
    <row r="791" spans="1:15" x14ac:dyDescent="0.25">
      <c r="A791" s="1">
        <v>789</v>
      </c>
      <c r="B791" s="1">
        <v>1029</v>
      </c>
      <c r="C791" t="s">
        <v>863</v>
      </c>
      <c r="D791" s="2">
        <v>1.4966255084578599</v>
      </c>
      <c r="E791" s="2">
        <v>2.81295430272047</v>
      </c>
      <c r="F791" s="1">
        <v>844</v>
      </c>
      <c r="G791" s="1">
        <v>-55</v>
      </c>
      <c r="H791" s="2">
        <v>1.6019858279391801</v>
      </c>
      <c r="I791" s="2">
        <v>-0.105360319481321</v>
      </c>
      <c r="J791" s="1" t="s">
        <v>24</v>
      </c>
      <c r="K791" s="1">
        <v>52</v>
      </c>
      <c r="L791" s="1" t="s">
        <v>263</v>
      </c>
      <c r="M791" s="1" t="s">
        <v>263</v>
      </c>
      <c r="N791" s="2">
        <v>48.1454200627131</v>
      </c>
      <c r="O791" s="2">
        <v>52.660343481807502</v>
      </c>
    </row>
    <row r="792" spans="1:15" x14ac:dyDescent="0.25">
      <c r="A792" s="1">
        <v>790</v>
      </c>
      <c r="B792" s="1">
        <v>1467</v>
      </c>
      <c r="C792" t="s">
        <v>864</v>
      </c>
      <c r="D792" s="2">
        <v>1.4975566267190801</v>
      </c>
      <c r="E792" s="2">
        <v>2.9539962492223202</v>
      </c>
      <c r="F792" s="1">
        <v>803</v>
      </c>
      <c r="G792" s="1">
        <v>-13</v>
      </c>
      <c r="H792" s="2">
        <v>1.5103941479624701</v>
      </c>
      <c r="I792" s="2">
        <v>-1.2837521243386199E-2</v>
      </c>
      <c r="J792" s="1" t="s">
        <v>19</v>
      </c>
      <c r="K792" s="1">
        <v>36</v>
      </c>
      <c r="L792" s="1" t="s">
        <v>130</v>
      </c>
      <c r="M792" s="1" t="s">
        <v>130</v>
      </c>
      <c r="N792" s="2">
        <v>33.869902198009399</v>
      </c>
      <c r="O792" s="2">
        <v>37.772896743438999</v>
      </c>
    </row>
    <row r="793" spans="1:15" x14ac:dyDescent="0.25">
      <c r="A793" s="1">
        <v>791</v>
      </c>
      <c r="B793" s="1">
        <v>1174</v>
      </c>
      <c r="C793" t="s">
        <v>865</v>
      </c>
      <c r="D793" s="2">
        <v>1.4976794574971499</v>
      </c>
      <c r="E793" s="2">
        <v>2.9231290948578499</v>
      </c>
      <c r="F793" s="1">
        <v>808</v>
      </c>
      <c r="G793" s="1">
        <v>-17</v>
      </c>
      <c r="H793" s="2">
        <v>1.52077545585778</v>
      </c>
      <c r="I793" s="2">
        <v>-2.30959983606276E-2</v>
      </c>
      <c r="J793" s="1" t="s">
        <v>19</v>
      </c>
      <c r="K793" s="1">
        <v>59</v>
      </c>
      <c r="L793" s="1" t="s">
        <v>130</v>
      </c>
      <c r="M793" s="1" t="s">
        <v>130</v>
      </c>
      <c r="N793" s="2">
        <v>42.554197299943503</v>
      </c>
      <c r="O793" s="2">
        <v>47.110872015188399</v>
      </c>
    </row>
    <row r="794" spans="1:15" x14ac:dyDescent="0.25">
      <c r="A794" s="1">
        <v>792</v>
      </c>
      <c r="B794" s="1" t="s">
        <v>302</v>
      </c>
      <c r="C794" t="s">
        <v>866</v>
      </c>
      <c r="D794" s="2">
        <v>1.5002920175040999</v>
      </c>
      <c r="E794" s="2">
        <v>3.2647924826001602</v>
      </c>
      <c r="F794" s="1">
        <v>781</v>
      </c>
      <c r="G794" s="1">
        <v>11</v>
      </c>
      <c r="H794" s="2">
        <v>1.48631193741751</v>
      </c>
      <c r="I794" s="2">
        <v>1.3980080086594101E-2</v>
      </c>
      <c r="J794" s="1" t="s">
        <v>101</v>
      </c>
      <c r="K794" s="1">
        <v>0</v>
      </c>
      <c r="L794" s="1" t="s">
        <v>302</v>
      </c>
      <c r="M794" s="1" t="s">
        <v>40</v>
      </c>
      <c r="N794" s="2">
        <v>4.8833315816555496</v>
      </c>
      <c r="O794" s="2">
        <v>8.3935868396459306</v>
      </c>
    </row>
    <row r="795" spans="1:15" x14ac:dyDescent="0.25">
      <c r="A795" s="1">
        <v>793</v>
      </c>
      <c r="B795" s="1">
        <v>548</v>
      </c>
      <c r="C795" t="s">
        <v>867</v>
      </c>
      <c r="D795" s="2">
        <v>1.5035704767785001</v>
      </c>
      <c r="E795" s="2">
        <v>2.9705380730622002</v>
      </c>
      <c r="F795" s="1">
        <v>792</v>
      </c>
      <c r="G795" s="1">
        <v>1</v>
      </c>
      <c r="H795" s="2">
        <v>1.4980162144194</v>
      </c>
      <c r="I795" s="2">
        <v>5.5542623591027197E-3</v>
      </c>
      <c r="J795" s="1" t="s">
        <v>24</v>
      </c>
      <c r="K795" s="1">
        <v>30</v>
      </c>
      <c r="L795" s="1" t="s">
        <v>263</v>
      </c>
      <c r="M795" s="1" t="s">
        <v>263</v>
      </c>
      <c r="N795" s="2">
        <v>39.699569860106998</v>
      </c>
      <c r="O795" s="2">
        <v>43.912950399929997</v>
      </c>
    </row>
    <row r="796" spans="1:15" x14ac:dyDescent="0.25">
      <c r="A796" s="1">
        <v>794</v>
      </c>
      <c r="B796" s="1">
        <v>991</v>
      </c>
      <c r="C796" t="s">
        <v>868</v>
      </c>
      <c r="D796" s="2">
        <v>1.5038936855976299</v>
      </c>
      <c r="E796" s="2">
        <v>2.8401416584826098</v>
      </c>
      <c r="F796" s="1">
        <v>795</v>
      </c>
      <c r="G796" s="1">
        <v>-1</v>
      </c>
      <c r="H796" s="2">
        <v>1.5019513598195999</v>
      </c>
      <c r="I796" s="2">
        <v>1.94232577802511E-3</v>
      </c>
      <c r="J796" s="1" t="s">
        <v>49</v>
      </c>
      <c r="K796" s="1">
        <v>65</v>
      </c>
      <c r="L796" s="1" t="s">
        <v>578</v>
      </c>
      <c r="M796" s="1" t="s">
        <v>92</v>
      </c>
      <c r="N796" s="2">
        <v>47.4978740207698</v>
      </c>
      <c r="O796" s="2">
        <v>51.863924842461898</v>
      </c>
    </row>
    <row r="797" spans="1:15" x14ac:dyDescent="0.25">
      <c r="A797" s="1">
        <v>795</v>
      </c>
      <c r="B797" s="1">
        <v>767</v>
      </c>
      <c r="C797" t="s">
        <v>869</v>
      </c>
      <c r="D797" s="2">
        <v>1.50710104214384</v>
      </c>
      <c r="E797" s="2">
        <v>2.8243916487116798</v>
      </c>
      <c r="F797" s="1">
        <v>797</v>
      </c>
      <c r="G797" s="1">
        <v>-2</v>
      </c>
      <c r="H797" s="2">
        <v>1.50338366116583</v>
      </c>
      <c r="I797" s="2">
        <v>3.7173809780091101E-3</v>
      </c>
      <c r="J797" s="1" t="s">
        <v>870</v>
      </c>
      <c r="K797" s="1">
        <v>65</v>
      </c>
      <c r="L797" s="1" t="s">
        <v>239</v>
      </c>
      <c r="M797" s="1" t="s">
        <v>239</v>
      </c>
      <c r="N797" s="2">
        <v>60.835622694630104</v>
      </c>
      <c r="O797" s="2">
        <v>65.654795906391499</v>
      </c>
    </row>
    <row r="798" spans="1:15" x14ac:dyDescent="0.25">
      <c r="A798" s="1">
        <v>796</v>
      </c>
      <c r="B798" s="1">
        <v>739</v>
      </c>
      <c r="C798" t="s">
        <v>871</v>
      </c>
      <c r="D798" s="2">
        <v>1.5079850580951499</v>
      </c>
      <c r="E798" s="2">
        <v>2.8629904591761601</v>
      </c>
      <c r="F798" s="1">
        <v>899</v>
      </c>
      <c r="G798" s="1">
        <v>-103</v>
      </c>
      <c r="H798" s="2">
        <v>1.7024002369920599</v>
      </c>
      <c r="I798" s="2">
        <v>-0.19441517889691401</v>
      </c>
      <c r="J798" s="1" t="s">
        <v>16</v>
      </c>
      <c r="K798" s="1">
        <v>42</v>
      </c>
      <c r="L798" s="1" t="s">
        <v>774</v>
      </c>
      <c r="M798" s="1" t="s">
        <v>774</v>
      </c>
      <c r="N798" s="2">
        <v>25.2183172476593</v>
      </c>
      <c r="O798" s="2">
        <v>29.262656346350699</v>
      </c>
    </row>
    <row r="799" spans="1:15" x14ac:dyDescent="0.25">
      <c r="A799" s="1">
        <v>797</v>
      </c>
      <c r="B799" s="1">
        <v>492</v>
      </c>
      <c r="C799" t="s">
        <v>872</v>
      </c>
      <c r="D799" s="2">
        <v>1.5085791431848301</v>
      </c>
      <c r="E799" s="2">
        <v>2.8031565591426899</v>
      </c>
      <c r="F799" s="1">
        <v>720</v>
      </c>
      <c r="G799" s="1">
        <v>77</v>
      </c>
      <c r="H799" s="2">
        <v>1.4020973459611099</v>
      </c>
      <c r="I799" s="2">
        <v>0.106481797223724</v>
      </c>
      <c r="J799" s="1" t="s">
        <v>47</v>
      </c>
      <c r="K799" s="1">
        <v>59</v>
      </c>
      <c r="L799" s="1" t="s">
        <v>239</v>
      </c>
      <c r="M799" s="1" t="s">
        <v>239</v>
      </c>
      <c r="N799" s="2">
        <v>56.0651346797275</v>
      </c>
      <c r="O799" s="2">
        <v>60.844542471323599</v>
      </c>
    </row>
    <row r="800" spans="1:15" x14ac:dyDescent="0.25">
      <c r="A800" s="1">
        <v>798</v>
      </c>
      <c r="B800" s="1">
        <v>705</v>
      </c>
      <c r="C800" t="s">
        <v>873</v>
      </c>
      <c r="D800" s="2">
        <v>1.5099296024392299</v>
      </c>
      <c r="E800" s="2">
        <v>3.0314931028432599</v>
      </c>
      <c r="F800" s="1">
        <v>772</v>
      </c>
      <c r="G800" s="1">
        <v>26</v>
      </c>
      <c r="H800" s="2">
        <v>1.4754127806624799</v>
      </c>
      <c r="I800" s="2">
        <v>3.4516821776748002E-2</v>
      </c>
      <c r="J800" s="1" t="s">
        <v>19</v>
      </c>
      <c r="K800" s="1">
        <v>67</v>
      </c>
      <c r="L800" s="1" t="s">
        <v>130</v>
      </c>
      <c r="M800" s="1" t="s">
        <v>130</v>
      </c>
      <c r="N800" s="2">
        <v>55.231011921374602</v>
      </c>
      <c r="O800" s="2">
        <v>59.690314734078299</v>
      </c>
    </row>
    <row r="801" spans="1:15" x14ac:dyDescent="0.25">
      <c r="A801" s="1">
        <v>799</v>
      </c>
      <c r="B801" s="1">
        <v>1741</v>
      </c>
      <c r="C801" t="s">
        <v>874</v>
      </c>
      <c r="D801" s="2">
        <v>1.51208351588374</v>
      </c>
      <c r="E801" s="2">
        <v>2.9779224818032102</v>
      </c>
      <c r="F801" s="1">
        <v>800</v>
      </c>
      <c r="G801" s="1">
        <v>-1</v>
      </c>
      <c r="H801" s="2">
        <v>1.5095958840374399</v>
      </c>
      <c r="I801" s="2">
        <v>2.4876318463023001E-3</v>
      </c>
      <c r="J801" s="1" t="s">
        <v>19</v>
      </c>
      <c r="K801" s="1">
        <v>2</v>
      </c>
      <c r="L801" s="1" t="s">
        <v>302</v>
      </c>
      <c r="M801" s="1" t="s">
        <v>130</v>
      </c>
      <c r="N801" s="2">
        <v>10.4716438998864</v>
      </c>
      <c r="O801" s="2">
        <v>14.0230637661135</v>
      </c>
    </row>
    <row r="802" spans="1:15" x14ac:dyDescent="0.25">
      <c r="A802" s="1">
        <v>800</v>
      </c>
      <c r="B802" s="1">
        <v>1898</v>
      </c>
      <c r="C802" t="s">
        <v>875</v>
      </c>
      <c r="D802" s="2">
        <v>1.5146680761475</v>
      </c>
      <c r="E802" s="2">
        <v>2.82807053369811</v>
      </c>
      <c r="F802" s="1">
        <v>810</v>
      </c>
      <c r="G802" s="1">
        <v>-10</v>
      </c>
      <c r="H802" s="2">
        <v>1.5240259265138201</v>
      </c>
      <c r="I802" s="2">
        <v>-9.3578503663178693E-3</v>
      </c>
      <c r="J802" s="1" t="s">
        <v>19</v>
      </c>
      <c r="K802" s="1">
        <v>22</v>
      </c>
      <c r="L802" s="1" t="s">
        <v>214</v>
      </c>
      <c r="M802" s="1" t="s">
        <v>214</v>
      </c>
      <c r="N802" s="2">
        <v>26.216354132895301</v>
      </c>
      <c r="O802" s="2">
        <v>30.5138810710069</v>
      </c>
    </row>
    <row r="803" spans="1:15" x14ac:dyDescent="0.25">
      <c r="A803" s="1">
        <v>801</v>
      </c>
      <c r="B803" s="1">
        <v>1207</v>
      </c>
      <c r="C803" t="s">
        <v>876</v>
      </c>
      <c r="D803" s="2">
        <v>1.5148183972439699</v>
      </c>
      <c r="E803" s="2">
        <v>3.0461320219148602</v>
      </c>
      <c r="F803" s="1">
        <v>865</v>
      </c>
      <c r="G803" s="1">
        <v>-64</v>
      </c>
      <c r="H803" s="2">
        <v>1.6466103709864901</v>
      </c>
      <c r="I803" s="2">
        <v>-0.13179197374252399</v>
      </c>
      <c r="J803" s="1" t="s">
        <v>19</v>
      </c>
      <c r="K803" s="1">
        <v>66</v>
      </c>
      <c r="L803" s="1" t="s">
        <v>130</v>
      </c>
      <c r="M803" s="1" t="s">
        <v>214</v>
      </c>
      <c r="N803" s="2">
        <v>53.7169571870159</v>
      </c>
      <c r="O803" s="2">
        <v>58.560375534967399</v>
      </c>
    </row>
    <row r="804" spans="1:15" x14ac:dyDescent="0.25">
      <c r="A804" s="1">
        <v>802</v>
      </c>
      <c r="B804" s="1">
        <v>931</v>
      </c>
      <c r="C804" t="s">
        <v>877</v>
      </c>
      <c r="D804" s="2">
        <v>1.51625716197006</v>
      </c>
      <c r="E804" s="2">
        <v>2.7519447429972002</v>
      </c>
      <c r="F804" s="1">
        <v>807</v>
      </c>
      <c r="G804" s="1">
        <v>-5</v>
      </c>
      <c r="H804" s="2">
        <v>1.51686823010313</v>
      </c>
      <c r="I804" s="2">
        <v>-6.1106813307088004E-4</v>
      </c>
      <c r="J804" s="1" t="s">
        <v>74</v>
      </c>
      <c r="K804" s="1">
        <v>79</v>
      </c>
      <c r="L804" s="1" t="s">
        <v>92</v>
      </c>
      <c r="M804" s="1" t="s">
        <v>92</v>
      </c>
      <c r="N804" s="2">
        <v>62.316981188647802</v>
      </c>
      <c r="O804" s="2">
        <v>67.0639101207842</v>
      </c>
    </row>
    <row r="805" spans="1:15" x14ac:dyDescent="0.25">
      <c r="A805" s="1">
        <v>803</v>
      </c>
      <c r="B805" s="1">
        <v>300</v>
      </c>
      <c r="C805" t="s">
        <v>878</v>
      </c>
      <c r="D805" s="2">
        <v>1.5174673955250699</v>
      </c>
      <c r="E805" s="2">
        <v>2.9394914592269101</v>
      </c>
      <c r="F805" s="1">
        <v>805</v>
      </c>
      <c r="G805" s="1">
        <v>-2</v>
      </c>
      <c r="H805" s="2">
        <v>1.5137894260043401</v>
      </c>
      <c r="I805" s="2">
        <v>3.6779695207294098E-3</v>
      </c>
      <c r="J805" s="1" t="s">
        <v>24</v>
      </c>
      <c r="K805" s="1">
        <v>41</v>
      </c>
      <c r="L805" s="1" t="s">
        <v>263</v>
      </c>
      <c r="M805" s="1" t="s">
        <v>130</v>
      </c>
      <c r="N805" s="2">
        <v>53.123630172031</v>
      </c>
      <c r="O805" s="2">
        <v>57.457243488222701</v>
      </c>
    </row>
    <row r="806" spans="1:15" x14ac:dyDescent="0.25">
      <c r="A806" s="1">
        <v>804</v>
      </c>
      <c r="B806" s="1">
        <v>1561</v>
      </c>
      <c r="C806" t="s">
        <v>879</v>
      </c>
      <c r="D806" s="2">
        <v>1.51844102412235</v>
      </c>
      <c r="E806" s="2">
        <v>2.8812369500297099</v>
      </c>
      <c r="F806" s="1">
        <v>814</v>
      </c>
      <c r="G806" s="1">
        <v>-10</v>
      </c>
      <c r="H806" s="2">
        <v>1.5340043830002901</v>
      </c>
      <c r="I806" s="2">
        <v>-1.55633588779389E-2</v>
      </c>
      <c r="J806" s="1" t="s">
        <v>63</v>
      </c>
      <c r="K806" s="1">
        <v>37</v>
      </c>
      <c r="L806" s="1" t="s">
        <v>132</v>
      </c>
      <c r="M806" s="1" t="s">
        <v>132</v>
      </c>
      <c r="N806" s="2">
        <v>26.8779054964076</v>
      </c>
      <c r="O806" s="2">
        <v>30.7354463465926</v>
      </c>
    </row>
    <row r="807" spans="1:15" x14ac:dyDescent="0.25">
      <c r="A807" s="1">
        <v>805</v>
      </c>
      <c r="B807" s="1">
        <v>824</v>
      </c>
      <c r="C807" t="s">
        <v>880</v>
      </c>
      <c r="D807" s="2">
        <v>1.5185046872338399</v>
      </c>
      <c r="E807" s="2">
        <v>2.9191507223876201</v>
      </c>
      <c r="F807" s="1">
        <v>815</v>
      </c>
      <c r="G807" s="1">
        <v>-10</v>
      </c>
      <c r="H807" s="2">
        <v>1.53498203796927</v>
      </c>
      <c r="I807" s="2">
        <v>-1.64773507354261E-2</v>
      </c>
      <c r="J807" s="1" t="s">
        <v>47</v>
      </c>
      <c r="K807" s="1">
        <v>69</v>
      </c>
      <c r="L807" s="1" t="s">
        <v>239</v>
      </c>
      <c r="M807" s="1" t="s">
        <v>239</v>
      </c>
      <c r="N807" s="2">
        <v>68.872618034356805</v>
      </c>
      <c r="O807" s="2">
        <v>73.659732876424798</v>
      </c>
    </row>
    <row r="808" spans="1:15" x14ac:dyDescent="0.25">
      <c r="A808" s="1">
        <v>806</v>
      </c>
      <c r="B808" s="1">
        <v>910</v>
      </c>
      <c r="C808" t="s">
        <v>881</v>
      </c>
      <c r="D808" s="2">
        <v>1.5190156693550001</v>
      </c>
      <c r="E808" s="2">
        <v>2.9438140699741502</v>
      </c>
      <c r="F808" s="1">
        <v>801</v>
      </c>
      <c r="G808" s="1">
        <v>5</v>
      </c>
      <c r="H808" s="2">
        <v>1.5099455889778599</v>
      </c>
      <c r="I808" s="2">
        <v>9.0700803771379696E-3</v>
      </c>
      <c r="J808" s="1" t="s">
        <v>19</v>
      </c>
      <c r="K808" s="1">
        <v>8</v>
      </c>
      <c r="L808" s="1" t="s">
        <v>302</v>
      </c>
      <c r="M808" s="1" t="s">
        <v>123</v>
      </c>
      <c r="N808" s="2">
        <v>23.367121938294201</v>
      </c>
      <c r="O808" s="2">
        <v>27.0617084591048</v>
      </c>
    </row>
    <row r="809" spans="1:15" x14ac:dyDescent="0.25">
      <c r="A809" s="1">
        <v>807</v>
      </c>
      <c r="B809" s="1">
        <v>645</v>
      </c>
      <c r="C809" t="s">
        <v>882</v>
      </c>
      <c r="D809" s="2">
        <v>1.51905211612382</v>
      </c>
      <c r="E809" s="2">
        <v>2.89522590754218</v>
      </c>
      <c r="F809" s="1">
        <v>784</v>
      </c>
      <c r="G809" s="1">
        <v>23</v>
      </c>
      <c r="H809" s="2">
        <v>1.4910790668993501</v>
      </c>
      <c r="I809" s="2">
        <v>2.7973049224468499E-2</v>
      </c>
      <c r="J809" s="1" t="s">
        <v>26</v>
      </c>
      <c r="K809" s="1">
        <v>79</v>
      </c>
      <c r="L809" s="1" t="s">
        <v>137</v>
      </c>
      <c r="M809" s="1" t="s">
        <v>137</v>
      </c>
      <c r="N809" s="2">
        <v>67.006203642716997</v>
      </c>
      <c r="O809" s="2">
        <v>71.760197698873398</v>
      </c>
    </row>
    <row r="810" spans="1:15" x14ac:dyDescent="0.25">
      <c r="A810" s="1">
        <v>808</v>
      </c>
      <c r="B810" s="1">
        <v>290</v>
      </c>
      <c r="C810" t="s">
        <v>883</v>
      </c>
      <c r="D810" s="2">
        <v>1.52146669871477</v>
      </c>
      <c r="E810" s="2">
        <v>2.8526011052510198</v>
      </c>
      <c r="F810" s="1">
        <v>759</v>
      </c>
      <c r="G810" s="1">
        <v>49</v>
      </c>
      <c r="H810" s="2">
        <v>1.4571123269638999</v>
      </c>
      <c r="I810" s="2">
        <v>6.4354371750866293E-2</v>
      </c>
      <c r="J810" s="1" t="s">
        <v>128</v>
      </c>
      <c r="K810" s="1">
        <v>75</v>
      </c>
      <c r="L810" s="1" t="s">
        <v>123</v>
      </c>
      <c r="M810" s="1" t="s">
        <v>656</v>
      </c>
      <c r="N810" s="2">
        <v>70.395164359733599</v>
      </c>
      <c r="O810" s="2">
        <v>75.154661275805793</v>
      </c>
    </row>
    <row r="811" spans="1:15" x14ac:dyDescent="0.25">
      <c r="A811" s="1">
        <v>809</v>
      </c>
      <c r="B811" s="1">
        <v>1898</v>
      </c>
      <c r="C811" t="s">
        <v>884</v>
      </c>
      <c r="D811" s="2">
        <v>1.5251486017318601</v>
      </c>
      <c r="E811" s="2">
        <v>2.83269432426895</v>
      </c>
      <c r="F811" s="1">
        <v>812</v>
      </c>
      <c r="G811" s="1">
        <v>-3</v>
      </c>
      <c r="H811" s="2">
        <v>1.53280839980518</v>
      </c>
      <c r="I811" s="2">
        <v>-7.6597980733235102E-3</v>
      </c>
      <c r="J811" s="1" t="s">
        <v>47</v>
      </c>
      <c r="K811" s="1">
        <v>35</v>
      </c>
      <c r="L811" s="1" t="s">
        <v>239</v>
      </c>
      <c r="M811" s="1" t="s">
        <v>17</v>
      </c>
      <c r="N811" s="2">
        <v>39.463416702907701</v>
      </c>
      <c r="O811" s="2">
        <v>43.631214984956202</v>
      </c>
    </row>
    <row r="812" spans="1:15" x14ac:dyDescent="0.25">
      <c r="A812" s="1">
        <v>810</v>
      </c>
      <c r="B812" s="1">
        <v>718</v>
      </c>
      <c r="C812" t="s">
        <v>885</v>
      </c>
      <c r="D812" s="2">
        <v>1.5261375067637599</v>
      </c>
      <c r="E812" s="2">
        <v>2.8577977340806302</v>
      </c>
      <c r="F812" s="1">
        <v>788</v>
      </c>
      <c r="G812" s="1">
        <v>22</v>
      </c>
      <c r="H812" s="2">
        <v>1.4928426188983701</v>
      </c>
      <c r="I812" s="2">
        <v>3.32948878653914E-2</v>
      </c>
      <c r="J812" s="1" t="s">
        <v>47</v>
      </c>
      <c r="K812" s="1">
        <v>69</v>
      </c>
      <c r="L812" s="1" t="s">
        <v>239</v>
      </c>
      <c r="M812" s="1" t="s">
        <v>239</v>
      </c>
      <c r="N812" s="2">
        <v>66.140787111260806</v>
      </c>
      <c r="O812" s="2">
        <v>70.964871466429003</v>
      </c>
    </row>
    <row r="813" spans="1:15" x14ac:dyDescent="0.25">
      <c r="A813" s="1">
        <v>811</v>
      </c>
      <c r="B813" s="1">
        <v>1082</v>
      </c>
      <c r="C813" t="s">
        <v>886</v>
      </c>
      <c r="D813" s="2">
        <v>1.52615156434656</v>
      </c>
      <c r="E813" s="2">
        <v>2.9528206621845001</v>
      </c>
      <c r="F813" s="1">
        <v>813</v>
      </c>
      <c r="G813" s="1">
        <v>-2</v>
      </c>
      <c r="H813" s="2">
        <v>1.53341896035243</v>
      </c>
      <c r="I813" s="2">
        <v>-7.2673960058726702E-3</v>
      </c>
      <c r="J813" s="1" t="s">
        <v>19</v>
      </c>
      <c r="K813" s="1">
        <v>26</v>
      </c>
      <c r="L813" s="1" t="s">
        <v>214</v>
      </c>
      <c r="M813" s="1" t="s">
        <v>130</v>
      </c>
      <c r="N813" s="2">
        <v>23.187405113511499</v>
      </c>
      <c r="O813" s="2">
        <v>27.151040526493102</v>
      </c>
    </row>
    <row r="814" spans="1:15" x14ac:dyDescent="0.25">
      <c r="A814" s="1">
        <v>812</v>
      </c>
      <c r="B814" s="1">
        <v>860</v>
      </c>
      <c r="C814" t="s">
        <v>887</v>
      </c>
      <c r="D814" s="2">
        <v>1.53227632021118</v>
      </c>
      <c r="E814" s="2">
        <v>3.0575218054681002</v>
      </c>
      <c r="F814" s="1">
        <v>662</v>
      </c>
      <c r="G814" s="1">
        <v>150</v>
      </c>
      <c r="H814" s="2">
        <v>1.26079967122391</v>
      </c>
      <c r="I814" s="2">
        <v>0.27147664898726798</v>
      </c>
      <c r="J814" s="1" t="s">
        <v>19</v>
      </c>
      <c r="K814" s="1">
        <v>26</v>
      </c>
      <c r="L814" s="1" t="s">
        <v>130</v>
      </c>
      <c r="M814" s="1" t="s">
        <v>130</v>
      </c>
      <c r="N814" s="2">
        <v>19.120362826833901</v>
      </c>
      <c r="O814" s="2">
        <v>23.350417591127901</v>
      </c>
    </row>
    <row r="815" spans="1:15" x14ac:dyDescent="0.25">
      <c r="A815" s="1">
        <v>813</v>
      </c>
      <c r="B815" s="1">
        <v>1898</v>
      </c>
      <c r="C815" t="s">
        <v>888</v>
      </c>
      <c r="D815" s="2">
        <v>1.53449346584947</v>
      </c>
      <c r="E815" s="2">
        <v>2.90554626363924</v>
      </c>
      <c r="F815" s="1">
        <v>818</v>
      </c>
      <c r="G815" s="1">
        <v>-5</v>
      </c>
      <c r="H815" s="2">
        <v>1.5410988824716401</v>
      </c>
      <c r="I815" s="2">
        <v>-6.6054166221725099E-3</v>
      </c>
      <c r="J815" s="1" t="s">
        <v>19</v>
      </c>
      <c r="K815" s="1">
        <v>14</v>
      </c>
      <c r="L815" s="1" t="s">
        <v>302</v>
      </c>
      <c r="M815" s="1" t="s">
        <v>132</v>
      </c>
      <c r="N815" s="2">
        <v>16.557591875929301</v>
      </c>
      <c r="O815" s="2">
        <v>20.229219950465598</v>
      </c>
    </row>
    <row r="816" spans="1:15" x14ac:dyDescent="0.25">
      <c r="A816" s="1">
        <v>814</v>
      </c>
      <c r="B816" s="1">
        <v>823</v>
      </c>
      <c r="C816" t="s">
        <v>889</v>
      </c>
      <c r="D816" s="2">
        <v>1.5346191380085701</v>
      </c>
      <c r="E816" s="2">
        <v>2.8370666801875601</v>
      </c>
      <c r="F816" s="1">
        <v>811</v>
      </c>
      <c r="G816" s="1">
        <v>3</v>
      </c>
      <c r="H816" s="2">
        <v>1.5315009059565201</v>
      </c>
      <c r="I816" s="2">
        <v>3.1182320520481998E-3</v>
      </c>
      <c r="J816" s="1" t="s">
        <v>74</v>
      </c>
      <c r="K816" s="1">
        <v>72</v>
      </c>
      <c r="L816" s="1" t="s">
        <v>92</v>
      </c>
      <c r="M816" s="1" t="s">
        <v>92</v>
      </c>
      <c r="N816" s="2">
        <v>44.425532678787299</v>
      </c>
      <c r="O816" s="2">
        <v>48.841807741291902</v>
      </c>
    </row>
    <row r="817" spans="1:15" x14ac:dyDescent="0.25">
      <c r="A817" s="1">
        <v>815</v>
      </c>
      <c r="B817" s="1">
        <v>859</v>
      </c>
      <c r="C817" t="s">
        <v>890</v>
      </c>
      <c r="D817" s="2">
        <v>1.5413362016252601</v>
      </c>
      <c r="E817" s="2">
        <v>2.9083581153421001</v>
      </c>
      <c r="F817" s="1">
        <v>816</v>
      </c>
      <c r="G817" s="1">
        <v>-1</v>
      </c>
      <c r="H817" s="2">
        <v>1.5380578816586701</v>
      </c>
      <c r="I817" s="2">
        <v>3.2783199665899999E-3</v>
      </c>
      <c r="J817" s="1" t="s">
        <v>91</v>
      </c>
      <c r="K817" s="1">
        <v>38</v>
      </c>
      <c r="L817" s="1" t="s">
        <v>137</v>
      </c>
      <c r="M817" s="1" t="s">
        <v>123</v>
      </c>
      <c r="N817" s="2">
        <v>40.807741025456799</v>
      </c>
      <c r="O817" s="2">
        <v>44.795038761558899</v>
      </c>
    </row>
    <row r="818" spans="1:15" x14ac:dyDescent="0.25">
      <c r="A818" s="1">
        <v>816</v>
      </c>
      <c r="B818" s="1">
        <v>815</v>
      </c>
      <c r="C818" t="s">
        <v>891</v>
      </c>
      <c r="D818" s="2">
        <v>1.54414586254298</v>
      </c>
      <c r="E818" s="2">
        <v>2.8868715932576299</v>
      </c>
      <c r="F818" s="1">
        <v>817</v>
      </c>
      <c r="G818" s="1">
        <v>-1</v>
      </c>
      <c r="H818" s="2">
        <v>1.5401295742146599</v>
      </c>
      <c r="I818" s="2">
        <v>4.0162883283243501E-3</v>
      </c>
      <c r="J818" s="1" t="s">
        <v>88</v>
      </c>
      <c r="K818" s="1">
        <v>54</v>
      </c>
      <c r="L818" s="1" t="s">
        <v>92</v>
      </c>
      <c r="M818" s="1" t="s">
        <v>92</v>
      </c>
      <c r="N818" s="2">
        <v>37.335649205561502</v>
      </c>
      <c r="O818" s="2">
        <v>41.5574910535802</v>
      </c>
    </row>
    <row r="819" spans="1:15" x14ac:dyDescent="0.25">
      <c r="A819" s="1">
        <v>817</v>
      </c>
      <c r="B819" s="1">
        <v>728</v>
      </c>
      <c r="C819" t="s">
        <v>892</v>
      </c>
      <c r="D819" s="2">
        <v>1.5449275293931399</v>
      </c>
      <c r="E819" s="2">
        <v>2.9306505855885798</v>
      </c>
      <c r="F819" s="1">
        <v>820</v>
      </c>
      <c r="G819" s="1">
        <v>-3</v>
      </c>
      <c r="H819" s="2">
        <v>1.5448571792825501</v>
      </c>
      <c r="I819" s="2">
        <v>7.0350110586314698E-5</v>
      </c>
      <c r="J819" s="1" t="s">
        <v>30</v>
      </c>
      <c r="K819" s="1">
        <v>63</v>
      </c>
      <c r="L819" s="1" t="s">
        <v>92</v>
      </c>
      <c r="M819" s="1" t="s">
        <v>92</v>
      </c>
      <c r="N819" s="2">
        <v>52.4077750564783</v>
      </c>
      <c r="O819" s="2">
        <v>56.738879833171403</v>
      </c>
    </row>
    <row r="820" spans="1:15" x14ac:dyDescent="0.25">
      <c r="A820" s="1">
        <v>818</v>
      </c>
      <c r="B820" s="1">
        <v>1336</v>
      </c>
      <c r="C820" t="s">
        <v>893</v>
      </c>
      <c r="D820" s="2">
        <v>1.54545850530982</v>
      </c>
      <c r="E820" s="2">
        <v>2.7983922738053302</v>
      </c>
      <c r="F820" s="1">
        <v>819</v>
      </c>
      <c r="G820" s="1">
        <v>-1</v>
      </c>
      <c r="H820" s="2">
        <v>1.54477892294415</v>
      </c>
      <c r="I820" s="2">
        <v>6.7958236566556497E-4</v>
      </c>
      <c r="J820" s="1" t="s">
        <v>118</v>
      </c>
      <c r="K820" s="1">
        <v>61</v>
      </c>
      <c r="L820" s="1" t="s">
        <v>92</v>
      </c>
      <c r="M820" s="1" t="s">
        <v>40</v>
      </c>
      <c r="N820" s="2">
        <v>64.109011475794901</v>
      </c>
      <c r="O820" s="2">
        <v>68.745028095329602</v>
      </c>
    </row>
    <row r="821" spans="1:15" x14ac:dyDescent="0.25">
      <c r="A821" s="1">
        <v>819</v>
      </c>
      <c r="B821" s="1">
        <v>549</v>
      </c>
      <c r="C821" t="s">
        <v>894</v>
      </c>
      <c r="D821" s="2">
        <v>1.5463543536438</v>
      </c>
      <c r="E821" s="2">
        <v>2.8589831007206699</v>
      </c>
      <c r="F821" s="1">
        <v>802</v>
      </c>
      <c r="G821" s="1">
        <v>17</v>
      </c>
      <c r="H821" s="2">
        <v>1.5100578880039099</v>
      </c>
      <c r="I821" s="2">
        <v>3.6296465639886102E-2</v>
      </c>
      <c r="J821" s="1" t="s">
        <v>91</v>
      </c>
      <c r="K821" s="1">
        <v>44</v>
      </c>
      <c r="L821" s="1" t="s">
        <v>583</v>
      </c>
      <c r="M821" s="1" t="s">
        <v>583</v>
      </c>
      <c r="N821" s="2">
        <v>36.478360642614</v>
      </c>
      <c r="O821" s="2">
        <v>40.641300994583098</v>
      </c>
    </row>
    <row r="822" spans="1:15" x14ac:dyDescent="0.25">
      <c r="A822" s="1">
        <v>820</v>
      </c>
      <c r="B822" s="1">
        <v>658</v>
      </c>
      <c r="C822" t="s">
        <v>895</v>
      </c>
      <c r="D822" s="2">
        <v>1.5509280434086099</v>
      </c>
      <c r="E822" s="2">
        <v>2.9363622187279899</v>
      </c>
      <c r="F822" s="1">
        <v>821</v>
      </c>
      <c r="G822" s="1">
        <v>-1</v>
      </c>
      <c r="H822" s="2">
        <v>1.54690094569201</v>
      </c>
      <c r="I822" s="2">
        <v>4.0270977165968204E-3</v>
      </c>
      <c r="J822" s="1" t="s">
        <v>24</v>
      </c>
      <c r="K822" s="1">
        <v>48</v>
      </c>
      <c r="L822" s="1" t="s">
        <v>263</v>
      </c>
      <c r="M822" s="1" t="s">
        <v>263</v>
      </c>
      <c r="N822" s="2">
        <v>39.694331350196201</v>
      </c>
      <c r="O822" s="2">
        <v>44.279744265636097</v>
      </c>
    </row>
    <row r="823" spans="1:15" x14ac:dyDescent="0.25">
      <c r="A823" s="1">
        <v>821</v>
      </c>
      <c r="B823" s="1">
        <v>467</v>
      </c>
      <c r="C823" t="s">
        <v>896</v>
      </c>
      <c r="D823" s="2">
        <v>1.55105251605301</v>
      </c>
      <c r="E823" s="2">
        <v>2.8155449878327201</v>
      </c>
      <c r="F823" s="1">
        <v>775</v>
      </c>
      <c r="G823" s="1">
        <v>46</v>
      </c>
      <c r="H823" s="2">
        <v>1.48138513368404</v>
      </c>
      <c r="I823" s="2">
        <v>6.9667382368969494E-2</v>
      </c>
      <c r="J823" s="1" t="s">
        <v>91</v>
      </c>
      <c r="K823" s="1">
        <v>87</v>
      </c>
      <c r="L823" s="1" t="s">
        <v>137</v>
      </c>
      <c r="M823" s="1" t="s">
        <v>137</v>
      </c>
      <c r="N823" s="2">
        <v>75.259505621564301</v>
      </c>
      <c r="O823" s="2">
        <v>80.131115686986107</v>
      </c>
    </row>
    <row r="824" spans="1:15" x14ac:dyDescent="0.25">
      <c r="A824" s="1">
        <v>822</v>
      </c>
      <c r="B824" s="1">
        <v>583</v>
      </c>
      <c r="C824" t="s">
        <v>897</v>
      </c>
      <c r="D824" s="2">
        <v>1.55615177157917</v>
      </c>
      <c r="E824" s="2">
        <v>3.0193487879429899</v>
      </c>
      <c r="F824" s="1">
        <v>836</v>
      </c>
      <c r="G824" s="1">
        <v>-14</v>
      </c>
      <c r="H824" s="2">
        <v>1.5850041070590599</v>
      </c>
      <c r="I824" s="2">
        <v>-2.8852335479890901E-2</v>
      </c>
      <c r="J824" s="1" t="s">
        <v>24</v>
      </c>
      <c r="K824" s="1">
        <v>54</v>
      </c>
      <c r="L824" s="1" t="s">
        <v>263</v>
      </c>
      <c r="M824" s="1" t="s">
        <v>263</v>
      </c>
      <c r="N824" s="2">
        <v>90.529343333782094</v>
      </c>
      <c r="O824" s="2">
        <v>96.239422673504606</v>
      </c>
    </row>
    <row r="825" spans="1:15" x14ac:dyDescent="0.25">
      <c r="A825" s="1">
        <v>823</v>
      </c>
      <c r="B825" s="1">
        <v>601</v>
      </c>
      <c r="C825" t="s">
        <v>898</v>
      </c>
      <c r="D825" s="2">
        <v>1.5571196303770301</v>
      </c>
      <c r="E825" s="2">
        <v>2.8724761142537401</v>
      </c>
      <c r="F825" s="1">
        <v>763</v>
      </c>
      <c r="G825" s="1">
        <v>60</v>
      </c>
      <c r="H825" s="2">
        <v>1.46324181871335</v>
      </c>
      <c r="I825" s="2">
        <v>9.3877811663678007E-2</v>
      </c>
      <c r="J825" s="1" t="s">
        <v>381</v>
      </c>
      <c r="K825" s="1">
        <v>55</v>
      </c>
      <c r="L825" s="1" t="s">
        <v>214</v>
      </c>
      <c r="M825" s="1" t="s">
        <v>214</v>
      </c>
      <c r="N825" s="2">
        <v>51.480354526236297</v>
      </c>
      <c r="O825" s="2">
        <v>55.887527136848</v>
      </c>
    </row>
    <row r="826" spans="1:15" x14ac:dyDescent="0.25">
      <c r="A826" s="1">
        <v>824</v>
      </c>
      <c r="B826" s="1">
        <v>517</v>
      </c>
      <c r="C826" t="s">
        <v>899</v>
      </c>
      <c r="D826" s="2">
        <v>1.55761439730785</v>
      </c>
      <c r="E826" s="2">
        <v>2.8598116965740799</v>
      </c>
      <c r="F826" s="1">
        <v>794</v>
      </c>
      <c r="G826" s="1">
        <v>30</v>
      </c>
      <c r="H826" s="2">
        <v>1.5004654293987201</v>
      </c>
      <c r="I826" s="2">
        <v>5.7148967909124999E-2</v>
      </c>
      <c r="J826" s="1" t="s">
        <v>128</v>
      </c>
      <c r="K826" s="1">
        <v>61</v>
      </c>
      <c r="L826" s="1" t="s">
        <v>123</v>
      </c>
      <c r="M826" s="1" t="s">
        <v>123</v>
      </c>
      <c r="N826" s="2">
        <v>124.454633626868</v>
      </c>
      <c r="O826" s="2">
        <v>130.491079323381</v>
      </c>
    </row>
    <row r="827" spans="1:15" x14ac:dyDescent="0.25">
      <c r="A827" s="1">
        <v>825</v>
      </c>
      <c r="B827" s="1">
        <v>754</v>
      </c>
      <c r="C827" t="s">
        <v>900</v>
      </c>
      <c r="D827" s="2">
        <v>1.5634285382630599</v>
      </c>
      <c r="E827" s="2">
        <v>2.9441043375400699</v>
      </c>
      <c r="F827" s="1">
        <v>826</v>
      </c>
      <c r="G827" s="1">
        <v>-1</v>
      </c>
      <c r="H827" s="2">
        <v>1.5666652837088499</v>
      </c>
      <c r="I827" s="2">
        <v>-3.2367454457860002E-3</v>
      </c>
      <c r="J827" s="1" t="s">
        <v>70</v>
      </c>
      <c r="K827" s="1">
        <v>51</v>
      </c>
      <c r="L827" s="1" t="s">
        <v>214</v>
      </c>
      <c r="M827" s="1" t="s">
        <v>214</v>
      </c>
      <c r="N827" s="2">
        <v>46.254384728425599</v>
      </c>
      <c r="O827" s="2">
        <v>50.687253556651598</v>
      </c>
    </row>
    <row r="828" spans="1:15" x14ac:dyDescent="0.25">
      <c r="A828" s="1">
        <v>826</v>
      </c>
      <c r="B828" s="1">
        <v>988</v>
      </c>
      <c r="C828" t="s">
        <v>901</v>
      </c>
      <c r="D828" s="2">
        <v>1.5639416794368699</v>
      </c>
      <c r="E828" s="2">
        <v>2.88089831115522</v>
      </c>
      <c r="F828" s="1">
        <v>833</v>
      </c>
      <c r="G828" s="1">
        <v>-7</v>
      </c>
      <c r="H828" s="2">
        <v>1.57947517700878</v>
      </c>
      <c r="I828" s="2">
        <v>-1.5533497571912599E-2</v>
      </c>
      <c r="J828" s="1" t="s">
        <v>74</v>
      </c>
      <c r="K828" s="1">
        <v>48</v>
      </c>
      <c r="L828" s="1" t="s">
        <v>92</v>
      </c>
      <c r="M828" s="1" t="s">
        <v>92</v>
      </c>
      <c r="N828" s="2">
        <v>50.122043599988999</v>
      </c>
      <c r="O828" s="2">
        <v>54.335635269916096</v>
      </c>
    </row>
    <row r="829" spans="1:15" x14ac:dyDescent="0.25">
      <c r="A829" s="1">
        <v>827</v>
      </c>
      <c r="B829" s="1">
        <v>972</v>
      </c>
      <c r="C829" t="s">
        <v>902</v>
      </c>
      <c r="D829" s="2">
        <v>1.5704205210752</v>
      </c>
      <c r="E829" s="2">
        <v>2.7801814866045298</v>
      </c>
      <c r="F829" s="1">
        <v>824</v>
      </c>
      <c r="G829" s="1">
        <v>3</v>
      </c>
      <c r="H829" s="2">
        <v>1.56339155536412</v>
      </c>
      <c r="I829" s="2">
        <v>7.0289657110751396E-3</v>
      </c>
      <c r="J829" s="1" t="s">
        <v>150</v>
      </c>
      <c r="K829" s="1">
        <v>34</v>
      </c>
      <c r="L829" s="1" t="s">
        <v>263</v>
      </c>
      <c r="M829" s="1" t="s">
        <v>263</v>
      </c>
      <c r="N829" s="2">
        <v>40.748605920158603</v>
      </c>
      <c r="O829" s="2">
        <v>44.937484927385498</v>
      </c>
    </row>
    <row r="830" spans="1:15" x14ac:dyDescent="0.25">
      <c r="A830" s="1">
        <v>828</v>
      </c>
      <c r="B830" s="1">
        <v>1386</v>
      </c>
      <c r="C830" t="s">
        <v>903</v>
      </c>
      <c r="D830" s="2">
        <v>1.57350890692789</v>
      </c>
      <c r="E830" s="2">
        <v>2.8787327161080598</v>
      </c>
      <c r="F830" s="1">
        <v>830</v>
      </c>
      <c r="G830" s="1">
        <v>-2</v>
      </c>
      <c r="H830" s="2">
        <v>1.57625430493297</v>
      </c>
      <c r="I830" s="2">
        <v>-2.7453980050822198E-3</v>
      </c>
      <c r="J830" s="1" t="s">
        <v>19</v>
      </c>
      <c r="K830" s="1">
        <v>58</v>
      </c>
      <c r="L830" s="1" t="s">
        <v>214</v>
      </c>
      <c r="M830" s="1" t="s">
        <v>214</v>
      </c>
      <c r="N830" s="2">
        <v>48.589899875896101</v>
      </c>
      <c r="O830" s="2">
        <v>53.2218414496297</v>
      </c>
    </row>
    <row r="831" spans="1:15" x14ac:dyDescent="0.25">
      <c r="A831" s="1">
        <v>829</v>
      </c>
      <c r="B831" s="1">
        <v>503</v>
      </c>
      <c r="C831" t="s">
        <v>904</v>
      </c>
      <c r="D831" s="2">
        <v>1.57689091631472</v>
      </c>
      <c r="E831" s="2">
        <v>2.95184571816996</v>
      </c>
      <c r="F831" s="1">
        <v>827</v>
      </c>
      <c r="G831" s="1">
        <v>2</v>
      </c>
      <c r="H831" s="2">
        <v>1.5744127465067801</v>
      </c>
      <c r="I831" s="2">
        <v>2.4781698079381401E-3</v>
      </c>
      <c r="J831" s="1" t="s">
        <v>74</v>
      </c>
      <c r="K831" s="1">
        <v>90</v>
      </c>
      <c r="L831" s="1" t="s">
        <v>92</v>
      </c>
      <c r="M831" s="1" t="s">
        <v>92</v>
      </c>
      <c r="N831" s="2">
        <v>71.219130115550598</v>
      </c>
      <c r="O831" s="2">
        <v>75.979170924611196</v>
      </c>
    </row>
    <row r="832" spans="1:15" x14ac:dyDescent="0.25">
      <c r="A832" s="1">
        <v>830</v>
      </c>
      <c r="B832" s="1">
        <v>1231</v>
      </c>
      <c r="C832" t="s">
        <v>905</v>
      </c>
      <c r="D832" s="2">
        <v>1.5774140028999799</v>
      </c>
      <c r="E832" s="2">
        <v>2.8364501944878202</v>
      </c>
      <c r="F832" s="1">
        <v>829</v>
      </c>
      <c r="G832" s="1">
        <v>1</v>
      </c>
      <c r="H832" s="2">
        <v>1.5757291756949601</v>
      </c>
      <c r="I832" s="2">
        <v>1.68482720501673E-3</v>
      </c>
      <c r="J832" s="1" t="s">
        <v>205</v>
      </c>
      <c r="K832" s="1">
        <v>30</v>
      </c>
      <c r="L832" s="1" t="s">
        <v>214</v>
      </c>
      <c r="M832" s="1" t="s">
        <v>214</v>
      </c>
      <c r="N832" s="2">
        <v>32.567234576710099</v>
      </c>
      <c r="O832" s="2">
        <v>36.577095199529403</v>
      </c>
    </row>
    <row r="833" spans="1:15" x14ac:dyDescent="0.25">
      <c r="A833" s="1">
        <v>831</v>
      </c>
      <c r="B833" s="1">
        <v>766</v>
      </c>
      <c r="C833" t="s">
        <v>906</v>
      </c>
      <c r="D833" s="2">
        <v>1.57927419318786</v>
      </c>
      <c r="E833" s="2">
        <v>2.9104454357938798</v>
      </c>
      <c r="F833" s="1">
        <v>831</v>
      </c>
      <c r="G833" s="1">
        <v>0</v>
      </c>
      <c r="H833" s="2">
        <v>1.5771379519089299</v>
      </c>
      <c r="I833" s="2">
        <v>2.1362412789336402E-3</v>
      </c>
      <c r="J833" s="1" t="s">
        <v>39</v>
      </c>
      <c r="K833" s="1">
        <v>85</v>
      </c>
      <c r="L833" s="1" t="s">
        <v>92</v>
      </c>
      <c r="M833" s="1" t="s">
        <v>92</v>
      </c>
      <c r="N833" s="2">
        <v>63.814434000014998</v>
      </c>
      <c r="O833" s="2">
        <v>68.378693263041399</v>
      </c>
    </row>
    <row r="834" spans="1:15" x14ac:dyDescent="0.25">
      <c r="A834" s="1">
        <v>832</v>
      </c>
      <c r="B834" s="1">
        <v>1834</v>
      </c>
      <c r="C834" t="s">
        <v>907</v>
      </c>
      <c r="D834" s="2">
        <v>1.58290100350907</v>
      </c>
      <c r="E834" s="2">
        <v>2.8784087982883801</v>
      </c>
      <c r="F834" s="1">
        <v>840</v>
      </c>
      <c r="G834" s="1">
        <v>-8</v>
      </c>
      <c r="H834" s="2">
        <v>1.59784154971444</v>
      </c>
      <c r="I834" s="2">
        <v>-1.494054620537E-2</v>
      </c>
      <c r="J834" s="1" t="s">
        <v>19</v>
      </c>
      <c r="K834" s="1">
        <v>22</v>
      </c>
      <c r="L834" s="1" t="s">
        <v>17</v>
      </c>
      <c r="M834" s="1" t="s">
        <v>17</v>
      </c>
      <c r="N834" s="2">
        <v>22.1773874211558</v>
      </c>
      <c r="O834" s="2">
        <v>25.890041233402499</v>
      </c>
    </row>
    <row r="835" spans="1:15" x14ac:dyDescent="0.25">
      <c r="A835" s="1">
        <v>833</v>
      </c>
      <c r="B835" s="1">
        <v>683</v>
      </c>
      <c r="C835" t="s">
        <v>908</v>
      </c>
      <c r="D835" s="2">
        <v>1.5831248396484701</v>
      </c>
      <c r="E835" s="2">
        <v>3.05526829807008</v>
      </c>
      <c r="F835" s="1">
        <v>832</v>
      </c>
      <c r="G835" s="1">
        <v>1</v>
      </c>
      <c r="H835" s="2">
        <v>1.5774928462789399</v>
      </c>
      <c r="I835" s="2">
        <v>5.6319933695325704E-3</v>
      </c>
      <c r="J835" s="1" t="s">
        <v>39</v>
      </c>
      <c r="K835" s="1">
        <v>74</v>
      </c>
      <c r="L835" s="1" t="s">
        <v>239</v>
      </c>
      <c r="M835" s="1" t="s">
        <v>239</v>
      </c>
      <c r="N835" s="2">
        <v>57.6212230783282</v>
      </c>
      <c r="O835" s="2">
        <v>62.317808830174101</v>
      </c>
    </row>
    <row r="836" spans="1:15" x14ac:dyDescent="0.25">
      <c r="A836" s="1">
        <v>834</v>
      </c>
      <c r="B836" s="1">
        <v>515</v>
      </c>
      <c r="C836" t="s">
        <v>909</v>
      </c>
      <c r="D836" s="2">
        <v>1.5837669188547301</v>
      </c>
      <c r="E836" s="2">
        <v>2.8659731827493098</v>
      </c>
      <c r="F836" s="1">
        <v>1002</v>
      </c>
      <c r="G836" s="1">
        <v>-168</v>
      </c>
      <c r="H836" s="2">
        <v>1.8539562576558799</v>
      </c>
      <c r="I836" s="2">
        <v>-0.27018933880114798</v>
      </c>
      <c r="J836" s="1" t="s">
        <v>91</v>
      </c>
      <c r="K836" s="1">
        <v>50</v>
      </c>
      <c r="L836" s="1" t="s">
        <v>123</v>
      </c>
      <c r="M836" s="1" t="s">
        <v>448</v>
      </c>
      <c r="N836" s="2">
        <v>44.703723958386703</v>
      </c>
      <c r="O836" s="2">
        <v>49.016882839204698</v>
      </c>
    </row>
    <row r="837" spans="1:15" x14ac:dyDescent="0.25">
      <c r="A837" s="1">
        <v>835</v>
      </c>
      <c r="B837" s="1">
        <v>1051</v>
      </c>
      <c r="C837" t="s">
        <v>910</v>
      </c>
      <c r="D837" s="2">
        <v>1.5873144898954401</v>
      </c>
      <c r="E837" s="2">
        <v>2.8844514145997602</v>
      </c>
      <c r="F837" s="1">
        <v>837</v>
      </c>
      <c r="G837" s="1">
        <v>-2</v>
      </c>
      <c r="H837" s="2">
        <v>1.5868706898355101</v>
      </c>
      <c r="I837" s="2">
        <v>4.4380005992517002E-4</v>
      </c>
      <c r="J837" s="1" t="s">
        <v>28</v>
      </c>
      <c r="K837" s="1">
        <v>53</v>
      </c>
      <c r="L837" s="1" t="s">
        <v>239</v>
      </c>
      <c r="M837" s="1" t="s">
        <v>40</v>
      </c>
      <c r="N837" s="2">
        <v>47.984063180628198</v>
      </c>
      <c r="O837" s="2">
        <v>52.217653000309298</v>
      </c>
    </row>
    <row r="838" spans="1:15" x14ac:dyDescent="0.25">
      <c r="A838" s="1">
        <v>836</v>
      </c>
      <c r="B838" s="1">
        <v>594</v>
      </c>
      <c r="C838" t="s">
        <v>911</v>
      </c>
      <c r="D838" s="2">
        <v>1.5882378374070401</v>
      </c>
      <c r="E838" s="2">
        <v>2.9741861647783101</v>
      </c>
      <c r="F838" s="1">
        <v>825</v>
      </c>
      <c r="G838" s="1">
        <v>11</v>
      </c>
      <c r="H838" s="2">
        <v>1.56503954356493</v>
      </c>
      <c r="I838" s="2">
        <v>2.3198293842113599E-2</v>
      </c>
      <c r="J838" s="1" t="s">
        <v>28</v>
      </c>
      <c r="K838" s="1">
        <v>42</v>
      </c>
      <c r="L838" s="1" t="s">
        <v>774</v>
      </c>
      <c r="M838" s="1" t="s">
        <v>40</v>
      </c>
      <c r="N838" s="2">
        <v>33.738496191364803</v>
      </c>
      <c r="O838" s="2">
        <v>37.851971315287003</v>
      </c>
    </row>
    <row r="839" spans="1:15" x14ac:dyDescent="0.25">
      <c r="A839" s="1">
        <v>837</v>
      </c>
      <c r="B839" s="1">
        <v>864</v>
      </c>
      <c r="C839" t="s">
        <v>912</v>
      </c>
      <c r="D839" s="2">
        <v>1.5887422982414801</v>
      </c>
      <c r="E839" s="2">
        <v>2.7965530093425901</v>
      </c>
      <c r="F839" s="1">
        <v>828</v>
      </c>
      <c r="G839" s="1">
        <v>9</v>
      </c>
      <c r="H839" s="2">
        <v>1.5752144494892499</v>
      </c>
      <c r="I839" s="2">
        <v>1.3527848752226601E-2</v>
      </c>
      <c r="J839" s="1" t="s">
        <v>24</v>
      </c>
      <c r="K839" s="1">
        <v>54</v>
      </c>
      <c r="L839" s="1" t="s">
        <v>263</v>
      </c>
      <c r="M839" s="1" t="s">
        <v>263</v>
      </c>
      <c r="N839" s="2">
        <v>48.992518087342901</v>
      </c>
      <c r="O839" s="2">
        <v>53.433285161108401</v>
      </c>
    </row>
    <row r="840" spans="1:15" x14ac:dyDescent="0.25">
      <c r="A840" s="1">
        <v>838</v>
      </c>
      <c r="B840" s="1">
        <v>1359</v>
      </c>
      <c r="C840" t="s">
        <v>913</v>
      </c>
      <c r="D840" s="2">
        <v>1.5955846505226501</v>
      </c>
      <c r="E840" s="2">
        <v>2.9421672539267698</v>
      </c>
      <c r="F840" s="1">
        <v>842</v>
      </c>
      <c r="G840" s="1">
        <v>-4</v>
      </c>
      <c r="H840" s="2">
        <v>1.6000661902539399</v>
      </c>
      <c r="I840" s="2">
        <v>-4.4815397312876204E-3</v>
      </c>
      <c r="J840" s="1" t="s">
        <v>63</v>
      </c>
      <c r="K840" s="1">
        <v>59</v>
      </c>
      <c r="L840" s="1" t="s">
        <v>239</v>
      </c>
      <c r="M840" s="1" t="s">
        <v>132</v>
      </c>
      <c r="N840" s="2">
        <v>41.229425755101197</v>
      </c>
      <c r="O840" s="2">
        <v>45.569688457052202</v>
      </c>
    </row>
    <row r="841" spans="1:15" x14ac:dyDescent="0.25">
      <c r="A841" s="1">
        <v>839</v>
      </c>
      <c r="B841" s="1">
        <v>1898</v>
      </c>
      <c r="C841" t="s">
        <v>914</v>
      </c>
      <c r="D841" s="2">
        <v>1.5962733591746301</v>
      </c>
      <c r="E841" s="2">
        <v>2.87263086035599</v>
      </c>
      <c r="F841" s="1">
        <v>848</v>
      </c>
      <c r="G841" s="1">
        <v>-9</v>
      </c>
      <c r="H841" s="2">
        <v>1.60964037611191</v>
      </c>
      <c r="I841" s="2">
        <v>-1.33670169372779E-2</v>
      </c>
      <c r="J841" s="1" t="s">
        <v>19</v>
      </c>
      <c r="K841" s="1">
        <v>36</v>
      </c>
      <c r="L841" s="1" t="s">
        <v>132</v>
      </c>
      <c r="M841" s="1" t="s">
        <v>132</v>
      </c>
      <c r="N841" s="2">
        <v>21.299429167634099</v>
      </c>
      <c r="O841" s="2">
        <v>25.155746247712401</v>
      </c>
    </row>
    <row r="842" spans="1:15" x14ac:dyDescent="0.25">
      <c r="A842" s="1">
        <v>840</v>
      </c>
      <c r="B842" s="1">
        <v>749</v>
      </c>
      <c r="C842" t="s">
        <v>915</v>
      </c>
      <c r="D842" s="2">
        <v>1.5965101836142099</v>
      </c>
      <c r="E842" s="2">
        <v>2.94010517179052</v>
      </c>
      <c r="F842" s="1">
        <v>809</v>
      </c>
      <c r="G842" s="1">
        <v>31</v>
      </c>
      <c r="H842" s="2">
        <v>1.5224154246644399</v>
      </c>
      <c r="I842" s="2">
        <v>7.4094758949767803E-2</v>
      </c>
      <c r="J842" s="1" t="s">
        <v>22</v>
      </c>
      <c r="K842" s="1">
        <v>46</v>
      </c>
      <c r="L842" s="1" t="s">
        <v>130</v>
      </c>
      <c r="M842" s="1" t="s">
        <v>123</v>
      </c>
      <c r="N842" s="2">
        <v>48.237154814186702</v>
      </c>
      <c r="O842" s="2">
        <v>52.591923886175401</v>
      </c>
    </row>
    <row r="843" spans="1:15" x14ac:dyDescent="0.25">
      <c r="A843" s="1">
        <v>841</v>
      </c>
      <c r="B843" s="1">
        <v>512</v>
      </c>
      <c r="C843" t="s">
        <v>916</v>
      </c>
      <c r="D843" s="2">
        <v>1.5967182954196499</v>
      </c>
      <c r="E843" s="2">
        <v>2.9453176550552902</v>
      </c>
      <c r="F843" s="1">
        <v>947</v>
      </c>
      <c r="G843" s="1">
        <v>-106</v>
      </c>
      <c r="H843" s="2">
        <v>1.76696005889061</v>
      </c>
      <c r="I843" s="2">
        <v>-0.17024176347095701</v>
      </c>
      <c r="J843" s="1" t="s">
        <v>26</v>
      </c>
      <c r="K843" s="1">
        <v>65</v>
      </c>
      <c r="L843" s="1" t="s">
        <v>137</v>
      </c>
      <c r="M843" s="1" t="s">
        <v>137</v>
      </c>
      <c r="N843" s="2">
        <v>38.119948327581803</v>
      </c>
      <c r="O843" s="2">
        <v>42.683636330657301</v>
      </c>
    </row>
    <row r="844" spans="1:15" x14ac:dyDescent="0.25">
      <c r="A844" s="1">
        <v>842</v>
      </c>
      <c r="B844" s="1">
        <v>598</v>
      </c>
      <c r="C844" t="s">
        <v>917</v>
      </c>
      <c r="D844" s="2">
        <v>1.59763383069469</v>
      </c>
      <c r="E844" s="2">
        <v>2.9845430209563002</v>
      </c>
      <c r="F844" s="1">
        <v>838</v>
      </c>
      <c r="G844" s="1">
        <v>4</v>
      </c>
      <c r="H844" s="2">
        <v>1.5902743124196399</v>
      </c>
      <c r="I844" s="2">
        <v>7.3595182750485497E-3</v>
      </c>
      <c r="J844" s="1" t="s">
        <v>28</v>
      </c>
      <c r="K844" s="1">
        <v>55</v>
      </c>
      <c r="L844" s="1" t="s">
        <v>239</v>
      </c>
      <c r="M844" s="1" t="s">
        <v>92</v>
      </c>
      <c r="N844" s="2">
        <v>56.247688100350899</v>
      </c>
      <c r="O844" s="2">
        <v>60.760541278495403</v>
      </c>
    </row>
    <row r="845" spans="1:15" x14ac:dyDescent="0.25">
      <c r="A845" s="1">
        <v>843</v>
      </c>
      <c r="B845" s="1">
        <v>1711</v>
      </c>
      <c r="C845" t="s">
        <v>918</v>
      </c>
      <c r="D845" s="2">
        <v>1.5997150705732801</v>
      </c>
      <c r="E845" s="2">
        <v>2.84366138398532</v>
      </c>
      <c r="F845" s="1">
        <v>846</v>
      </c>
      <c r="G845" s="1">
        <v>-3</v>
      </c>
      <c r="H845" s="2">
        <v>1.6080092294250301</v>
      </c>
      <c r="I845" s="2">
        <v>-8.2941588517488896E-3</v>
      </c>
      <c r="J845" s="1" t="s">
        <v>205</v>
      </c>
      <c r="K845" s="1">
        <v>19</v>
      </c>
      <c r="L845" s="1" t="s">
        <v>214</v>
      </c>
      <c r="M845" s="1" t="s">
        <v>214</v>
      </c>
      <c r="N845" s="2">
        <v>26.536546100606799</v>
      </c>
      <c r="O845" s="2">
        <v>30.349977056849099</v>
      </c>
    </row>
    <row r="846" spans="1:15" x14ac:dyDescent="0.25">
      <c r="A846" s="1">
        <v>844</v>
      </c>
      <c r="B846" s="1">
        <v>537</v>
      </c>
      <c r="C846" t="s">
        <v>919</v>
      </c>
      <c r="D846" s="2">
        <v>1.60019978039818</v>
      </c>
      <c r="E846" s="2">
        <v>2.90792628172641</v>
      </c>
      <c r="F846" s="1">
        <v>798</v>
      </c>
      <c r="G846" s="1">
        <v>46</v>
      </c>
      <c r="H846" s="2">
        <v>1.50431565034323</v>
      </c>
      <c r="I846" s="2">
        <v>9.5884130054951597E-2</v>
      </c>
      <c r="J846" s="1" t="s">
        <v>24</v>
      </c>
      <c r="K846" s="1">
        <v>58</v>
      </c>
      <c r="L846" s="1" t="s">
        <v>263</v>
      </c>
      <c r="M846" s="1" t="s">
        <v>263</v>
      </c>
      <c r="N846" s="2">
        <v>49.586696807269298</v>
      </c>
      <c r="O846" s="2">
        <v>54.258058542089998</v>
      </c>
    </row>
    <row r="847" spans="1:15" x14ac:dyDescent="0.25">
      <c r="A847" s="1">
        <v>845</v>
      </c>
      <c r="B847" s="1">
        <v>1183</v>
      </c>
      <c r="C847" t="s">
        <v>920</v>
      </c>
      <c r="D847" s="2">
        <v>1.60029398064197</v>
      </c>
      <c r="E847" s="2">
        <v>2.8811074341444698</v>
      </c>
      <c r="F847" s="1">
        <v>841</v>
      </c>
      <c r="G847" s="1">
        <v>4</v>
      </c>
      <c r="H847" s="2">
        <v>1.5989539486631199</v>
      </c>
      <c r="I847" s="2">
        <v>1.3400319788523501E-3</v>
      </c>
      <c r="J847" s="1" t="s">
        <v>148</v>
      </c>
      <c r="K847" s="1">
        <v>59</v>
      </c>
      <c r="L847" s="1" t="s">
        <v>17</v>
      </c>
      <c r="M847" s="1" t="s">
        <v>92</v>
      </c>
      <c r="N847" s="2">
        <v>42.593096210734799</v>
      </c>
      <c r="O847" s="2">
        <v>46.763639667841304</v>
      </c>
    </row>
    <row r="848" spans="1:15" x14ac:dyDescent="0.25">
      <c r="A848" s="1">
        <v>846</v>
      </c>
      <c r="B848" s="1">
        <v>542</v>
      </c>
      <c r="C848" t="s">
        <v>921</v>
      </c>
      <c r="D848" s="2">
        <v>1.6015038892556901</v>
      </c>
      <c r="E848" s="2">
        <v>2.8961247686894702</v>
      </c>
      <c r="F848" s="1">
        <v>834</v>
      </c>
      <c r="G848" s="1">
        <v>12</v>
      </c>
      <c r="H848" s="2">
        <v>1.5800201518495001</v>
      </c>
      <c r="I848" s="2">
        <v>2.1483737406186899E-2</v>
      </c>
      <c r="J848" s="1" t="s">
        <v>655</v>
      </c>
      <c r="K848" s="1">
        <v>41</v>
      </c>
      <c r="L848" s="1" t="s">
        <v>656</v>
      </c>
      <c r="M848" s="1" t="s">
        <v>656</v>
      </c>
      <c r="N848" s="2">
        <v>37.226179482650998</v>
      </c>
      <c r="O848" s="2">
        <v>41.534361078004203</v>
      </c>
    </row>
    <row r="849" spans="1:15" x14ac:dyDescent="0.25">
      <c r="A849" s="1">
        <v>847</v>
      </c>
      <c r="B849" s="1">
        <v>1898</v>
      </c>
      <c r="C849" t="s">
        <v>922</v>
      </c>
      <c r="D849" s="2">
        <v>1.6019811288142101</v>
      </c>
      <c r="E849" s="2">
        <v>2.9383319050048899</v>
      </c>
      <c r="F849" s="1">
        <v>740</v>
      </c>
      <c r="G849" s="1">
        <v>107</v>
      </c>
      <c r="H849" s="2">
        <v>1.43382851471031</v>
      </c>
      <c r="I849" s="2">
        <v>0.16815261410389601</v>
      </c>
      <c r="J849" s="1" t="s">
        <v>19</v>
      </c>
      <c r="K849" s="1">
        <v>12</v>
      </c>
      <c r="L849" s="1" t="s">
        <v>302</v>
      </c>
      <c r="M849" s="1" t="s">
        <v>130</v>
      </c>
      <c r="N849" s="2">
        <v>16.5034560218058</v>
      </c>
      <c r="O849" s="2">
        <v>20.292056772769801</v>
      </c>
    </row>
    <row r="850" spans="1:15" x14ac:dyDescent="0.25">
      <c r="A850" s="1">
        <v>848</v>
      </c>
      <c r="B850" s="1">
        <v>1484</v>
      </c>
      <c r="C850" t="s">
        <v>923</v>
      </c>
      <c r="D850" s="2">
        <v>1.60521473910031</v>
      </c>
      <c r="E850" s="2">
        <v>2.9415563373667299</v>
      </c>
      <c r="F850" s="1">
        <v>847</v>
      </c>
      <c r="G850" s="1">
        <v>1</v>
      </c>
      <c r="H850" s="2">
        <v>1.6091628953946799</v>
      </c>
      <c r="I850" s="2">
        <v>-3.9481562943677303E-3</v>
      </c>
      <c r="J850" s="1" t="s">
        <v>19</v>
      </c>
      <c r="K850" s="1">
        <v>51</v>
      </c>
      <c r="L850" s="1" t="s">
        <v>214</v>
      </c>
      <c r="M850" s="1" t="s">
        <v>214</v>
      </c>
      <c r="N850" s="2">
        <v>40.352547401126003</v>
      </c>
      <c r="O850" s="2">
        <v>44.690951371950703</v>
      </c>
    </row>
    <row r="851" spans="1:15" x14ac:dyDescent="0.25">
      <c r="A851" s="1">
        <v>849</v>
      </c>
      <c r="B851" s="1">
        <v>1480</v>
      </c>
      <c r="C851" t="s">
        <v>924</v>
      </c>
      <c r="D851" s="2">
        <v>1.6105444323501801</v>
      </c>
      <c r="E851" s="2">
        <v>2.9267606145317999</v>
      </c>
      <c r="F851" s="1">
        <v>1003</v>
      </c>
      <c r="G851" s="1">
        <v>-154</v>
      </c>
      <c r="H851" s="2">
        <v>1.85542183369548</v>
      </c>
      <c r="I851" s="2">
        <v>-0.24487740134529701</v>
      </c>
      <c r="J851" s="1" t="s">
        <v>24</v>
      </c>
      <c r="K851" s="1">
        <v>32</v>
      </c>
      <c r="L851" s="1" t="s">
        <v>130</v>
      </c>
      <c r="M851" s="1" t="s">
        <v>448</v>
      </c>
      <c r="N851" s="2">
        <v>31.163157555292099</v>
      </c>
      <c r="O851" s="2">
        <v>35.349306754391399</v>
      </c>
    </row>
    <row r="852" spans="1:15" x14ac:dyDescent="0.25">
      <c r="A852" s="1">
        <v>850</v>
      </c>
      <c r="B852" s="1">
        <v>476</v>
      </c>
      <c r="C852" t="s">
        <v>925</v>
      </c>
      <c r="D852" s="2">
        <v>1.61302692670015</v>
      </c>
      <c r="E852" s="2">
        <v>3.04108366387341</v>
      </c>
      <c r="F852" s="1">
        <v>849</v>
      </c>
      <c r="G852" s="1">
        <v>1</v>
      </c>
      <c r="H852" s="2">
        <v>1.61033268483821</v>
      </c>
      <c r="I852" s="2">
        <v>2.69424186194267E-3</v>
      </c>
      <c r="J852" s="1" t="s">
        <v>22</v>
      </c>
      <c r="K852" s="1">
        <v>79</v>
      </c>
      <c r="L852" s="1" t="s">
        <v>92</v>
      </c>
      <c r="M852" s="1" t="s">
        <v>92</v>
      </c>
      <c r="N852" s="2">
        <v>56.408529292482903</v>
      </c>
      <c r="O852" s="2">
        <v>61.076565812737897</v>
      </c>
    </row>
    <row r="853" spans="1:15" x14ac:dyDescent="0.25">
      <c r="A853" s="1">
        <v>851</v>
      </c>
      <c r="B853" s="1">
        <v>580</v>
      </c>
      <c r="C853" t="s">
        <v>926</v>
      </c>
      <c r="D853" s="2">
        <v>1.6138469393491199</v>
      </c>
      <c r="E853" s="2">
        <v>2.8772382720780598</v>
      </c>
      <c r="F853" s="1">
        <v>845</v>
      </c>
      <c r="G853" s="1">
        <v>6</v>
      </c>
      <c r="H853" s="2">
        <v>1.60562045147956</v>
      </c>
      <c r="I853" s="2">
        <v>8.2264878695619305E-3</v>
      </c>
      <c r="J853" s="1" t="s">
        <v>24</v>
      </c>
      <c r="K853" s="1">
        <v>38</v>
      </c>
      <c r="L853" s="1" t="s">
        <v>263</v>
      </c>
      <c r="M853" s="1" t="s">
        <v>263</v>
      </c>
      <c r="N853" s="2">
        <v>38.710092650400398</v>
      </c>
      <c r="O853" s="2">
        <v>43.157657252794699</v>
      </c>
    </row>
    <row r="854" spans="1:15" x14ac:dyDescent="0.25">
      <c r="A854" s="1">
        <v>852</v>
      </c>
      <c r="B854" s="1">
        <v>1402</v>
      </c>
      <c r="C854" t="s">
        <v>927</v>
      </c>
      <c r="D854" s="2">
        <v>1.61443629626421</v>
      </c>
      <c r="E854" s="2">
        <v>2.9052859161135398</v>
      </c>
      <c r="F854" s="1">
        <v>850</v>
      </c>
      <c r="G854" s="1">
        <v>2</v>
      </c>
      <c r="H854" s="2">
        <v>1.6110213380330101</v>
      </c>
      <c r="I854" s="2">
        <v>3.4149582312006399E-3</v>
      </c>
      <c r="J854" s="1" t="s">
        <v>88</v>
      </c>
      <c r="K854" s="1">
        <v>16</v>
      </c>
      <c r="L854" s="1" t="s">
        <v>302</v>
      </c>
      <c r="M854" s="1" t="s">
        <v>40</v>
      </c>
      <c r="N854" s="2">
        <v>25.350457402213301</v>
      </c>
      <c r="O854" s="2">
        <v>29.056735891498601</v>
      </c>
    </row>
    <row r="855" spans="1:15" x14ac:dyDescent="0.25">
      <c r="A855" s="1">
        <v>853</v>
      </c>
      <c r="B855" s="1">
        <v>1131</v>
      </c>
      <c r="C855" t="s">
        <v>928</v>
      </c>
      <c r="D855" s="2">
        <v>1.6146805323518201</v>
      </c>
      <c r="E855" s="2">
        <v>2.8441461477319701</v>
      </c>
      <c r="F855" s="1">
        <v>853</v>
      </c>
      <c r="G855" s="1">
        <v>0</v>
      </c>
      <c r="H855" s="2">
        <v>1.6164620568309001</v>
      </c>
      <c r="I855" s="2">
        <v>-1.7815244790848599E-3</v>
      </c>
      <c r="J855" s="1" t="s">
        <v>19</v>
      </c>
      <c r="K855" s="1">
        <v>44</v>
      </c>
      <c r="L855" s="1" t="s">
        <v>214</v>
      </c>
      <c r="M855" s="1" t="s">
        <v>214</v>
      </c>
      <c r="N855" s="2">
        <v>36.592147070552699</v>
      </c>
      <c r="O855" s="2">
        <v>40.947127612272503</v>
      </c>
    </row>
    <row r="856" spans="1:15" x14ac:dyDescent="0.25">
      <c r="A856" s="1">
        <v>854</v>
      </c>
      <c r="B856" s="1">
        <v>907</v>
      </c>
      <c r="C856" t="s">
        <v>929</v>
      </c>
      <c r="D856" s="2">
        <v>1.6185357428612901</v>
      </c>
      <c r="E856" s="2">
        <v>2.8504853536655901</v>
      </c>
      <c r="F856" s="1">
        <v>856</v>
      </c>
      <c r="G856" s="1">
        <v>-2</v>
      </c>
      <c r="H856" s="2">
        <v>1.6168111387875199</v>
      </c>
      <c r="I856" s="2">
        <v>1.7246040737657301E-3</v>
      </c>
      <c r="J856" s="1" t="s">
        <v>148</v>
      </c>
      <c r="K856" s="1">
        <v>63</v>
      </c>
      <c r="L856" s="1" t="s">
        <v>92</v>
      </c>
      <c r="M856" s="1" t="s">
        <v>92</v>
      </c>
      <c r="N856" s="2">
        <v>53.693906953504801</v>
      </c>
      <c r="O856" s="2">
        <v>57.985419169713097</v>
      </c>
    </row>
    <row r="857" spans="1:15" x14ac:dyDescent="0.25">
      <c r="A857" s="1">
        <v>855</v>
      </c>
      <c r="B857" s="1">
        <v>1332</v>
      </c>
      <c r="C857" t="s">
        <v>930</v>
      </c>
      <c r="D857" s="2">
        <v>1.61943170411495</v>
      </c>
      <c r="E857" s="2">
        <v>2.9150301916710601</v>
      </c>
      <c r="F857" s="1">
        <v>855</v>
      </c>
      <c r="G857" s="1">
        <v>0</v>
      </c>
      <c r="H857" s="2">
        <v>1.61673586142898</v>
      </c>
      <c r="I857" s="2">
        <v>2.6958426859697801E-3</v>
      </c>
      <c r="J857" s="1" t="s">
        <v>242</v>
      </c>
      <c r="K857" s="1">
        <v>52</v>
      </c>
      <c r="L857" s="1" t="s">
        <v>92</v>
      </c>
      <c r="M857" s="1" t="s">
        <v>92</v>
      </c>
      <c r="N857" s="2">
        <v>42.873371060067498</v>
      </c>
      <c r="O857" s="2">
        <v>47.148352319988099</v>
      </c>
    </row>
    <row r="858" spans="1:15" x14ac:dyDescent="0.25">
      <c r="A858" s="1">
        <v>856</v>
      </c>
      <c r="B858" s="1">
        <v>632</v>
      </c>
      <c r="C858" t="s">
        <v>931</v>
      </c>
      <c r="D858" s="2">
        <v>1.6221579458156901</v>
      </c>
      <c r="E858" s="2">
        <v>2.88707170714539</v>
      </c>
      <c r="F858" s="1">
        <v>874</v>
      </c>
      <c r="G858" s="1">
        <v>-18</v>
      </c>
      <c r="H858" s="2">
        <v>1.6607437909084299</v>
      </c>
      <c r="I858" s="2">
        <v>-3.8585845092744098E-2</v>
      </c>
      <c r="J858" s="1" t="s">
        <v>19</v>
      </c>
      <c r="K858" s="1">
        <v>56</v>
      </c>
      <c r="L858" s="1" t="s">
        <v>214</v>
      </c>
      <c r="M858" s="1" t="s">
        <v>214</v>
      </c>
      <c r="N858" s="2">
        <v>42.353062023820101</v>
      </c>
      <c r="O858" s="2">
        <v>46.732066959996899</v>
      </c>
    </row>
    <row r="859" spans="1:15" x14ac:dyDescent="0.25">
      <c r="A859" s="1">
        <v>857</v>
      </c>
      <c r="B859" s="1">
        <v>676</v>
      </c>
      <c r="C859" t="s">
        <v>932</v>
      </c>
      <c r="D859" s="2">
        <v>1.6222578903245599</v>
      </c>
      <c r="E859" s="2">
        <v>2.9178505103022001</v>
      </c>
      <c r="F859" s="1">
        <v>793</v>
      </c>
      <c r="G859" s="1">
        <v>64</v>
      </c>
      <c r="H859" s="2">
        <v>1.4998290241244301</v>
      </c>
      <c r="I859" s="2">
        <v>0.122428866200134</v>
      </c>
      <c r="J859" s="1" t="s">
        <v>28</v>
      </c>
      <c r="K859" s="1">
        <v>45</v>
      </c>
      <c r="L859" s="1" t="s">
        <v>774</v>
      </c>
      <c r="M859" s="1" t="s">
        <v>774</v>
      </c>
      <c r="N859" s="2">
        <v>27.806248104409299</v>
      </c>
      <c r="O859" s="2">
        <v>32.013582158493897</v>
      </c>
    </row>
    <row r="860" spans="1:15" x14ac:dyDescent="0.25">
      <c r="A860" s="1">
        <v>858</v>
      </c>
      <c r="B860" s="1">
        <v>1898</v>
      </c>
      <c r="C860" t="s">
        <v>933</v>
      </c>
      <c r="D860" s="2">
        <v>1.6232615624498301</v>
      </c>
      <c r="E860" s="2">
        <v>2.9234655003814001</v>
      </c>
      <c r="F860" s="1">
        <v>859</v>
      </c>
      <c r="G860" s="1">
        <v>-1</v>
      </c>
      <c r="H860" s="2">
        <v>1.63180699093347</v>
      </c>
      <c r="I860" s="2">
        <v>-8.5454284836450293E-3</v>
      </c>
      <c r="J860" s="1" t="s">
        <v>19</v>
      </c>
      <c r="K860" s="1">
        <v>37</v>
      </c>
      <c r="L860" s="1" t="s">
        <v>130</v>
      </c>
      <c r="M860" s="1" t="s">
        <v>130</v>
      </c>
      <c r="N860" s="2">
        <v>22.387747744273899</v>
      </c>
      <c r="O860" s="2">
        <v>26.300876185208399</v>
      </c>
    </row>
    <row r="861" spans="1:15" x14ac:dyDescent="0.25">
      <c r="A861" s="1">
        <v>859</v>
      </c>
      <c r="B861" s="1">
        <v>378</v>
      </c>
      <c r="C861" t="s">
        <v>934</v>
      </c>
      <c r="D861" s="2">
        <v>1.6261717096041099</v>
      </c>
      <c r="E861" s="2">
        <v>3.0449992615777401</v>
      </c>
      <c r="F861" s="1">
        <v>882</v>
      </c>
      <c r="G861" s="1">
        <v>-23</v>
      </c>
      <c r="H861" s="2">
        <v>1.6725790504201199</v>
      </c>
      <c r="I861" s="2">
        <v>-4.64073408160144E-2</v>
      </c>
      <c r="J861" s="1" t="s">
        <v>176</v>
      </c>
      <c r="K861" s="1">
        <v>53</v>
      </c>
      <c r="L861" s="1" t="s">
        <v>123</v>
      </c>
      <c r="M861" s="1" t="s">
        <v>123</v>
      </c>
      <c r="N861" s="2">
        <v>50.526198886166398</v>
      </c>
      <c r="O861" s="2">
        <v>54.978801858216798</v>
      </c>
    </row>
    <row r="862" spans="1:15" x14ac:dyDescent="0.25">
      <c r="A862" s="1">
        <v>860</v>
      </c>
      <c r="B862" s="1">
        <v>1250</v>
      </c>
      <c r="C862" t="s">
        <v>935</v>
      </c>
      <c r="D862" s="2">
        <v>1.6295956444797299</v>
      </c>
      <c r="E862" s="2">
        <v>3.2868893113234501</v>
      </c>
      <c r="F862" s="1">
        <v>823</v>
      </c>
      <c r="G862" s="1">
        <v>37</v>
      </c>
      <c r="H862" s="2">
        <v>1.5552501872032201</v>
      </c>
      <c r="I862" s="2">
        <v>7.4345457276505197E-2</v>
      </c>
      <c r="J862" s="1" t="s">
        <v>28</v>
      </c>
      <c r="K862" s="1">
        <v>70</v>
      </c>
      <c r="L862" s="1" t="s">
        <v>130</v>
      </c>
      <c r="M862" s="1" t="s">
        <v>130</v>
      </c>
      <c r="N862" s="2">
        <v>58.849694341471199</v>
      </c>
      <c r="O862" s="2">
        <v>63.395397847559899</v>
      </c>
    </row>
    <row r="863" spans="1:15" x14ac:dyDescent="0.25">
      <c r="A863" s="1">
        <v>861</v>
      </c>
      <c r="B863" s="1">
        <v>1737</v>
      </c>
      <c r="C863" t="s">
        <v>936</v>
      </c>
      <c r="D863" s="2">
        <v>1.63123944401883</v>
      </c>
      <c r="E863" s="2">
        <v>2.69897727648079</v>
      </c>
      <c r="F863" s="1">
        <v>858</v>
      </c>
      <c r="G863" s="1">
        <v>3</v>
      </c>
      <c r="H863" s="2">
        <v>1.63172839224045</v>
      </c>
      <c r="I863" s="2">
        <v>-4.8894822162481898E-4</v>
      </c>
      <c r="J863" s="1" t="s">
        <v>70</v>
      </c>
      <c r="K863" s="1">
        <v>53</v>
      </c>
      <c r="L863" s="1" t="s">
        <v>214</v>
      </c>
      <c r="M863" s="1" t="s">
        <v>214</v>
      </c>
      <c r="N863" s="2">
        <v>50.529132355702899</v>
      </c>
      <c r="O863" s="2">
        <v>54.956346754796598</v>
      </c>
    </row>
    <row r="864" spans="1:15" x14ac:dyDescent="0.25">
      <c r="A864" s="1">
        <v>862</v>
      </c>
      <c r="B864" s="1">
        <v>1318</v>
      </c>
      <c r="C864" t="s">
        <v>937</v>
      </c>
      <c r="D864" s="2">
        <v>1.6356281184655099</v>
      </c>
      <c r="E864" s="2">
        <v>2.8747306023924102</v>
      </c>
      <c r="F864" s="1">
        <v>860</v>
      </c>
      <c r="G864" s="1">
        <v>2</v>
      </c>
      <c r="H864" s="2">
        <v>1.63258209594274</v>
      </c>
      <c r="I864" s="2">
        <v>3.0460225227686398E-3</v>
      </c>
      <c r="J864" s="1" t="s">
        <v>22</v>
      </c>
      <c r="K864" s="1">
        <v>37</v>
      </c>
      <c r="L864" s="1" t="s">
        <v>92</v>
      </c>
      <c r="M864" s="1" t="s">
        <v>132</v>
      </c>
      <c r="N864" s="2">
        <v>23.500385819662</v>
      </c>
      <c r="O864" s="2">
        <v>27.400172294771199</v>
      </c>
    </row>
    <row r="865" spans="1:15" x14ac:dyDescent="0.25">
      <c r="A865" s="1">
        <v>863</v>
      </c>
      <c r="B865" s="1">
        <v>602</v>
      </c>
      <c r="C865" t="s">
        <v>938</v>
      </c>
      <c r="D865" s="2">
        <v>1.6406393121907701</v>
      </c>
      <c r="E865" s="2">
        <v>2.85116560633357</v>
      </c>
      <c r="F865" s="1">
        <v>768</v>
      </c>
      <c r="G865" s="1">
        <v>95</v>
      </c>
      <c r="H865" s="2">
        <v>1.4707747919049801</v>
      </c>
      <c r="I865" s="2">
        <v>0.16986452028579199</v>
      </c>
      <c r="J865" s="1" t="s">
        <v>91</v>
      </c>
      <c r="K865" s="1">
        <v>46</v>
      </c>
      <c r="L865" s="1" t="s">
        <v>583</v>
      </c>
      <c r="M865" s="1" t="s">
        <v>583</v>
      </c>
      <c r="N865" s="2">
        <v>27.364423082683601</v>
      </c>
      <c r="O865" s="2">
        <v>31.576822426119001</v>
      </c>
    </row>
    <row r="866" spans="1:15" x14ac:dyDescent="0.25">
      <c r="A866" s="1">
        <v>864</v>
      </c>
      <c r="B866" s="1">
        <v>1413</v>
      </c>
      <c r="C866" t="s">
        <v>939</v>
      </c>
      <c r="D866" s="2">
        <v>1.6418094907387499</v>
      </c>
      <c r="E866" s="2">
        <v>3.14839900344107</v>
      </c>
      <c r="F866" s="1">
        <v>851</v>
      </c>
      <c r="G866" s="1">
        <v>13</v>
      </c>
      <c r="H866" s="2">
        <v>1.6115006064753801</v>
      </c>
      <c r="I866" s="2">
        <v>3.0308884263371399E-2</v>
      </c>
      <c r="J866" s="1" t="s">
        <v>19</v>
      </c>
      <c r="K866" s="1">
        <v>4</v>
      </c>
      <c r="L866" s="1" t="s">
        <v>302</v>
      </c>
      <c r="M866" s="1" t="s">
        <v>130</v>
      </c>
      <c r="N866" s="2">
        <v>7.5245202022529698</v>
      </c>
      <c r="O866" s="2">
        <v>11.10669962937</v>
      </c>
    </row>
    <row r="867" spans="1:15" x14ac:dyDescent="0.25">
      <c r="A867" s="1">
        <v>865</v>
      </c>
      <c r="B867" s="1">
        <v>1337</v>
      </c>
      <c r="C867" t="s">
        <v>940</v>
      </c>
      <c r="D867" s="2">
        <v>1.6459987860885501</v>
      </c>
      <c r="E867" s="2">
        <v>2.9280590716510102</v>
      </c>
      <c r="F867" s="1">
        <v>867</v>
      </c>
      <c r="G867" s="1">
        <v>-2</v>
      </c>
      <c r="H867" s="2">
        <v>1.6487987299653</v>
      </c>
      <c r="I867" s="2">
        <v>-2.7999438767492002E-3</v>
      </c>
      <c r="J867" s="1" t="s">
        <v>424</v>
      </c>
      <c r="K867" s="1">
        <v>44</v>
      </c>
      <c r="L867" s="1" t="s">
        <v>214</v>
      </c>
      <c r="M867" s="1" t="s">
        <v>214</v>
      </c>
      <c r="N867" s="2">
        <v>39.720867427068299</v>
      </c>
      <c r="O867" s="2">
        <v>44.0085391721354</v>
      </c>
    </row>
    <row r="868" spans="1:15" x14ac:dyDescent="0.25">
      <c r="A868" s="1">
        <v>866</v>
      </c>
      <c r="B868" s="1">
        <v>1188</v>
      </c>
      <c r="C868" t="s">
        <v>941</v>
      </c>
      <c r="D868" s="2">
        <v>1.64696011626707</v>
      </c>
      <c r="E868" s="2">
        <v>2.9304431955729999</v>
      </c>
      <c r="F868" s="1">
        <v>873</v>
      </c>
      <c r="G868" s="1">
        <v>-7</v>
      </c>
      <c r="H868" s="2">
        <v>1.6605409908994799</v>
      </c>
      <c r="I868" s="2">
        <v>-1.3580874632408001E-2</v>
      </c>
      <c r="J868" s="1" t="s">
        <v>19</v>
      </c>
      <c r="K868" s="1">
        <v>38</v>
      </c>
      <c r="L868" s="1" t="s">
        <v>17</v>
      </c>
      <c r="M868" s="1" t="s">
        <v>132</v>
      </c>
      <c r="N868" s="2">
        <v>20.008262257479402</v>
      </c>
      <c r="O868" s="2">
        <v>24.051617030526</v>
      </c>
    </row>
    <row r="869" spans="1:15" x14ac:dyDescent="0.25">
      <c r="A869" s="1">
        <v>867</v>
      </c>
      <c r="B869" s="1">
        <v>855</v>
      </c>
      <c r="C869" t="s">
        <v>942</v>
      </c>
      <c r="D869" s="2">
        <v>1.6469683475986601</v>
      </c>
      <c r="E869" s="2">
        <v>2.8735558007702098</v>
      </c>
      <c r="F869" s="1">
        <v>861</v>
      </c>
      <c r="G869" s="1">
        <v>6</v>
      </c>
      <c r="H869" s="2">
        <v>1.63541601734451</v>
      </c>
      <c r="I869" s="2">
        <v>1.15523302541538E-2</v>
      </c>
      <c r="J869" s="1" t="s">
        <v>63</v>
      </c>
      <c r="K869" s="1">
        <v>72</v>
      </c>
      <c r="L869" s="1" t="s">
        <v>130</v>
      </c>
      <c r="M869" s="1" t="s">
        <v>448</v>
      </c>
      <c r="N869" s="2">
        <v>54.797605448606198</v>
      </c>
      <c r="O869" s="2">
        <v>59.445691269383602</v>
      </c>
    </row>
    <row r="870" spans="1:15" x14ac:dyDescent="0.25">
      <c r="A870" s="1">
        <v>868</v>
      </c>
      <c r="B870" s="1">
        <v>662</v>
      </c>
      <c r="C870" t="s">
        <v>943</v>
      </c>
      <c r="D870" s="2">
        <v>1.6474661648651301</v>
      </c>
      <c r="E870" s="2">
        <v>2.8199229535275299</v>
      </c>
      <c r="F870" s="1">
        <v>863</v>
      </c>
      <c r="G870" s="1">
        <v>5</v>
      </c>
      <c r="H870" s="2">
        <v>1.64546138138902</v>
      </c>
      <c r="I870" s="2">
        <v>2.0047834761134399E-3</v>
      </c>
      <c r="J870" s="1" t="s">
        <v>91</v>
      </c>
      <c r="K870" s="1">
        <v>46</v>
      </c>
      <c r="L870" s="1" t="s">
        <v>583</v>
      </c>
      <c r="M870" s="1" t="s">
        <v>583</v>
      </c>
      <c r="N870" s="2">
        <v>78.169598648706497</v>
      </c>
      <c r="O870" s="2">
        <v>83.081230529076095</v>
      </c>
    </row>
    <row r="871" spans="1:15" x14ac:dyDescent="0.25">
      <c r="A871" s="1">
        <v>869</v>
      </c>
      <c r="B871" s="1">
        <v>493</v>
      </c>
      <c r="C871" t="s">
        <v>944</v>
      </c>
      <c r="D871" s="2">
        <v>1.64809230136609</v>
      </c>
      <c r="E871" s="2">
        <v>2.9760004316151001</v>
      </c>
      <c r="F871" s="1">
        <v>862</v>
      </c>
      <c r="G871" s="1">
        <v>7</v>
      </c>
      <c r="H871" s="2">
        <v>1.6451522689109801</v>
      </c>
      <c r="I871" s="2">
        <v>2.9400324551054299E-3</v>
      </c>
      <c r="J871" s="1" t="s">
        <v>24</v>
      </c>
      <c r="K871" s="1">
        <v>42</v>
      </c>
      <c r="L871" s="1" t="s">
        <v>263</v>
      </c>
      <c r="M871" s="1" t="s">
        <v>263</v>
      </c>
      <c r="N871" s="2">
        <v>77.085724823477406</v>
      </c>
      <c r="O871" s="2">
        <v>82.530485956938193</v>
      </c>
    </row>
    <row r="872" spans="1:15" x14ac:dyDescent="0.25">
      <c r="A872" s="1">
        <v>870</v>
      </c>
      <c r="B872" s="1">
        <v>735</v>
      </c>
      <c r="C872" t="s">
        <v>945</v>
      </c>
      <c r="D872" s="2">
        <v>1.65045664027455</v>
      </c>
      <c r="E872" s="2">
        <v>2.9086166417286501</v>
      </c>
      <c r="F872" s="1">
        <v>870</v>
      </c>
      <c r="G872" s="1">
        <v>0</v>
      </c>
      <c r="H872" s="2">
        <v>1.65435437503031</v>
      </c>
      <c r="I872" s="2">
        <v>-3.8977347557600499E-3</v>
      </c>
      <c r="J872" s="1" t="s">
        <v>24</v>
      </c>
      <c r="K872" s="1">
        <v>63</v>
      </c>
      <c r="L872" s="1" t="s">
        <v>263</v>
      </c>
      <c r="M872" s="1" t="s">
        <v>263</v>
      </c>
      <c r="N872" s="2">
        <v>60.9067179677767</v>
      </c>
      <c r="O872" s="2">
        <v>65.479618255374405</v>
      </c>
    </row>
    <row r="873" spans="1:15" x14ac:dyDescent="0.25">
      <c r="A873" s="1">
        <v>871</v>
      </c>
      <c r="B873" s="1">
        <v>402</v>
      </c>
      <c r="C873" t="s">
        <v>946</v>
      </c>
      <c r="D873" s="2">
        <v>1.65138502591303</v>
      </c>
      <c r="E873" s="2">
        <v>2.9358392916369902</v>
      </c>
      <c r="F873" s="1">
        <v>962</v>
      </c>
      <c r="G873" s="1">
        <v>-91</v>
      </c>
      <c r="H873" s="2">
        <v>1.78862496305519</v>
      </c>
      <c r="I873" s="2">
        <v>-0.13723993714216501</v>
      </c>
      <c r="J873" s="1" t="s">
        <v>91</v>
      </c>
      <c r="K873" s="1">
        <v>44</v>
      </c>
      <c r="L873" s="1" t="s">
        <v>583</v>
      </c>
      <c r="M873" s="1" t="s">
        <v>583</v>
      </c>
      <c r="N873" s="2">
        <v>36.711244308577299</v>
      </c>
      <c r="O873" s="2">
        <v>40.839055084949599</v>
      </c>
    </row>
    <row r="874" spans="1:15" x14ac:dyDescent="0.25">
      <c r="A874" s="1">
        <v>872</v>
      </c>
      <c r="B874" s="1">
        <v>1250</v>
      </c>
      <c r="C874" t="s">
        <v>947</v>
      </c>
      <c r="D874" s="2">
        <v>1.6526910610668999</v>
      </c>
      <c r="E874" s="2">
        <v>2.6829946715355502</v>
      </c>
      <c r="F874" s="1">
        <v>869</v>
      </c>
      <c r="G874" s="1">
        <v>3</v>
      </c>
      <c r="H874" s="2">
        <v>1.65167501917863</v>
      </c>
      <c r="I874" s="2">
        <v>1.01604188827142E-3</v>
      </c>
      <c r="J874" s="1" t="s">
        <v>26</v>
      </c>
      <c r="K874" s="1">
        <v>30</v>
      </c>
      <c r="L874" s="1" t="s">
        <v>137</v>
      </c>
      <c r="M874" s="1" t="s">
        <v>137</v>
      </c>
      <c r="N874" s="2">
        <v>34.0996260915216</v>
      </c>
      <c r="O874" s="2">
        <v>38.5825807347045</v>
      </c>
    </row>
    <row r="875" spans="1:15" x14ac:dyDescent="0.25">
      <c r="A875" s="1">
        <v>873</v>
      </c>
      <c r="B875" s="1">
        <v>982</v>
      </c>
      <c r="C875" t="s">
        <v>948</v>
      </c>
      <c r="D875" s="2">
        <v>1.65333259102758</v>
      </c>
      <c r="E875" s="2">
        <v>2.9436983824675398</v>
      </c>
      <c r="F875" s="1">
        <v>871</v>
      </c>
      <c r="G875" s="1">
        <v>2</v>
      </c>
      <c r="H875" s="2">
        <v>1.65578951549187</v>
      </c>
      <c r="I875" s="2">
        <v>-2.45692446428869E-3</v>
      </c>
      <c r="J875" s="1" t="s">
        <v>70</v>
      </c>
      <c r="K875" s="1">
        <v>52</v>
      </c>
      <c r="L875" s="1" t="s">
        <v>40</v>
      </c>
      <c r="M875" s="1" t="s">
        <v>214</v>
      </c>
      <c r="N875" s="2">
        <v>48.9368108321625</v>
      </c>
      <c r="O875" s="2">
        <v>53.2418044691956</v>
      </c>
    </row>
    <row r="876" spans="1:15" x14ac:dyDescent="0.25">
      <c r="A876" s="1">
        <v>874</v>
      </c>
      <c r="B876" s="1">
        <v>1458</v>
      </c>
      <c r="C876" t="s">
        <v>949</v>
      </c>
      <c r="D876" s="2">
        <v>1.6535951422900701</v>
      </c>
      <c r="E876" s="2">
        <v>2.9060343772608102</v>
      </c>
      <c r="F876" s="1">
        <v>877</v>
      </c>
      <c r="G876" s="1">
        <v>-3</v>
      </c>
      <c r="H876" s="2">
        <v>1.6699354125219801</v>
      </c>
      <c r="I876" s="2">
        <v>-1.63402702319051E-2</v>
      </c>
      <c r="J876" s="1" t="s">
        <v>63</v>
      </c>
      <c r="K876" s="1">
        <v>42</v>
      </c>
      <c r="L876" s="1" t="s">
        <v>132</v>
      </c>
      <c r="M876" s="1" t="s">
        <v>132</v>
      </c>
      <c r="N876" s="2">
        <v>27.758403128248201</v>
      </c>
      <c r="O876" s="2">
        <v>31.6742621031852</v>
      </c>
    </row>
    <row r="877" spans="1:15" x14ac:dyDescent="0.25">
      <c r="A877" s="1">
        <v>875</v>
      </c>
      <c r="B877" s="1">
        <v>1898</v>
      </c>
      <c r="C877" t="s">
        <v>950</v>
      </c>
      <c r="D877" s="2">
        <v>1.65583802187414</v>
      </c>
      <c r="E877" s="2">
        <v>2.8909044411053499</v>
      </c>
      <c r="F877" s="1">
        <v>881</v>
      </c>
      <c r="G877" s="1">
        <v>-6</v>
      </c>
      <c r="H877" s="2">
        <v>1.6717971279474</v>
      </c>
      <c r="I877" s="2">
        <v>-1.5959106073262501E-2</v>
      </c>
      <c r="J877" s="1" t="s">
        <v>19</v>
      </c>
      <c r="K877" s="1">
        <v>41</v>
      </c>
      <c r="L877" s="1" t="s">
        <v>132</v>
      </c>
      <c r="M877" s="1" t="s">
        <v>132</v>
      </c>
      <c r="N877" s="2">
        <v>26.443938891540199</v>
      </c>
      <c r="O877" s="2">
        <v>30.405739856135099</v>
      </c>
    </row>
    <row r="878" spans="1:15" x14ac:dyDescent="0.25">
      <c r="A878" s="1">
        <v>876</v>
      </c>
      <c r="B878" s="1">
        <v>1115</v>
      </c>
      <c r="C878" t="s">
        <v>951</v>
      </c>
      <c r="D878" s="2">
        <v>1.6580980716201399</v>
      </c>
      <c r="E878" s="2">
        <v>2.9004233391619301</v>
      </c>
      <c r="F878" s="1">
        <v>868</v>
      </c>
      <c r="G878" s="1">
        <v>8</v>
      </c>
      <c r="H878" s="2">
        <v>1.6506944040545299</v>
      </c>
      <c r="I878" s="2">
        <v>7.4036675656075097E-3</v>
      </c>
      <c r="J878" s="1" t="s">
        <v>952</v>
      </c>
      <c r="K878" s="1">
        <v>30</v>
      </c>
      <c r="L878" s="1" t="s">
        <v>578</v>
      </c>
      <c r="M878" s="1" t="s">
        <v>92</v>
      </c>
      <c r="N878" s="2">
        <v>21.362535716474401</v>
      </c>
      <c r="O878" s="2">
        <v>25.2832117154611</v>
      </c>
    </row>
    <row r="879" spans="1:15" x14ac:dyDescent="0.25">
      <c r="A879" s="1">
        <v>877</v>
      </c>
      <c r="B879" s="1">
        <v>1366</v>
      </c>
      <c r="C879" t="s">
        <v>953</v>
      </c>
      <c r="D879" s="2">
        <v>1.6599099113239499</v>
      </c>
      <c r="E879" s="2">
        <v>2.9072108797734302</v>
      </c>
      <c r="F879" s="1">
        <v>872</v>
      </c>
      <c r="G879" s="1">
        <v>5</v>
      </c>
      <c r="H879" s="2">
        <v>1.6570321131788499</v>
      </c>
      <c r="I879" s="2">
        <v>2.8777981451020302E-3</v>
      </c>
      <c r="J879" s="1" t="s">
        <v>24</v>
      </c>
      <c r="K879" s="1">
        <v>4</v>
      </c>
      <c r="L879" s="1" t="s">
        <v>302</v>
      </c>
      <c r="M879" s="1" t="s">
        <v>130</v>
      </c>
      <c r="N879" s="2">
        <v>21.372117485219999</v>
      </c>
      <c r="O879" s="2">
        <v>25.0360583619293</v>
      </c>
    </row>
    <row r="880" spans="1:15" x14ac:dyDescent="0.25">
      <c r="A880" s="1">
        <v>878</v>
      </c>
      <c r="B880" s="1">
        <v>508</v>
      </c>
      <c r="C880" t="s">
        <v>954</v>
      </c>
      <c r="D880" s="2">
        <v>1.6618690177384201</v>
      </c>
      <c r="E880" s="2">
        <v>2.9752106857613301</v>
      </c>
      <c r="F880" s="1">
        <v>914</v>
      </c>
      <c r="G880" s="1">
        <v>-36</v>
      </c>
      <c r="H880" s="2">
        <v>1.72288671280144</v>
      </c>
      <c r="I880" s="2">
        <v>-6.1017695063022598E-2</v>
      </c>
      <c r="J880" s="1" t="s">
        <v>47</v>
      </c>
      <c r="K880" s="1">
        <v>63</v>
      </c>
      <c r="L880" s="1" t="s">
        <v>239</v>
      </c>
      <c r="M880" s="1" t="s">
        <v>239</v>
      </c>
      <c r="N880" s="2">
        <v>62.575446381138498</v>
      </c>
      <c r="O880" s="2">
        <v>67.355319465048296</v>
      </c>
    </row>
    <row r="881" spans="1:15" x14ac:dyDescent="0.25">
      <c r="A881" s="1">
        <v>879</v>
      </c>
      <c r="B881" s="1">
        <v>654</v>
      </c>
      <c r="C881" t="s">
        <v>955</v>
      </c>
      <c r="D881" s="2">
        <v>1.6659822770213699</v>
      </c>
      <c r="E881" s="2">
        <v>2.8407730590809401</v>
      </c>
      <c r="F881" s="1">
        <v>934</v>
      </c>
      <c r="G881" s="1">
        <v>-55</v>
      </c>
      <c r="H881" s="2">
        <v>1.7452063052848901</v>
      </c>
      <c r="I881" s="2">
        <v>-7.9224028263521901E-2</v>
      </c>
      <c r="J881" s="1" t="s">
        <v>28</v>
      </c>
      <c r="K881" s="1">
        <v>52</v>
      </c>
      <c r="L881" s="1" t="s">
        <v>956</v>
      </c>
      <c r="M881" s="1" t="s">
        <v>92</v>
      </c>
      <c r="N881" s="2">
        <v>42.525392833631699</v>
      </c>
      <c r="O881" s="2">
        <v>46.781575695208801</v>
      </c>
    </row>
    <row r="882" spans="1:15" x14ac:dyDescent="0.25">
      <c r="A882" s="1">
        <v>880</v>
      </c>
      <c r="B882" s="1">
        <v>1877</v>
      </c>
      <c r="C882" t="s">
        <v>957</v>
      </c>
      <c r="D882" s="2">
        <v>1.67361082341445</v>
      </c>
      <c r="E882" s="2">
        <v>2.9357378172888899</v>
      </c>
      <c r="F882" s="1">
        <v>901</v>
      </c>
      <c r="G882" s="1">
        <v>-21</v>
      </c>
      <c r="H882" s="2">
        <v>1.7031497691150099</v>
      </c>
      <c r="I882" s="2">
        <v>-2.9538945700559E-2</v>
      </c>
      <c r="J882" s="1" t="s">
        <v>19</v>
      </c>
      <c r="K882" s="1">
        <v>28</v>
      </c>
      <c r="L882" s="1" t="s">
        <v>130</v>
      </c>
      <c r="M882" s="1" t="s">
        <v>130</v>
      </c>
      <c r="N882" s="2">
        <v>27.541282299185301</v>
      </c>
      <c r="O882" s="2">
        <v>31.666187099626001</v>
      </c>
    </row>
    <row r="883" spans="1:15" x14ac:dyDescent="0.25">
      <c r="A883" s="1">
        <v>881</v>
      </c>
      <c r="B883" s="1">
        <v>871</v>
      </c>
      <c r="C883" t="s">
        <v>958</v>
      </c>
      <c r="D883" s="2">
        <v>1.67377198867882</v>
      </c>
      <c r="E883" s="2">
        <v>2.8284800031180399</v>
      </c>
      <c r="F883" s="1">
        <v>878</v>
      </c>
      <c r="G883" s="1">
        <v>3</v>
      </c>
      <c r="H883" s="2">
        <v>1.67037732360956</v>
      </c>
      <c r="I883" s="2">
        <v>3.3946650692624502E-3</v>
      </c>
      <c r="J883" s="1" t="s">
        <v>460</v>
      </c>
      <c r="K883" s="1">
        <v>55</v>
      </c>
      <c r="L883" s="1" t="s">
        <v>92</v>
      </c>
      <c r="M883" s="1" t="s">
        <v>92</v>
      </c>
      <c r="N883" s="2">
        <v>39.586291106567899</v>
      </c>
      <c r="O883" s="2">
        <v>43.694105856754597</v>
      </c>
    </row>
    <row r="884" spans="1:15" x14ac:dyDescent="0.25">
      <c r="A884" s="1">
        <v>882</v>
      </c>
      <c r="B884" s="1">
        <v>791</v>
      </c>
      <c r="C884" t="s">
        <v>959</v>
      </c>
      <c r="D884" s="2">
        <v>1.6745056726704499</v>
      </c>
      <c r="E884" s="2">
        <v>2.8109006185296201</v>
      </c>
      <c r="F884" s="1">
        <v>879</v>
      </c>
      <c r="G884" s="1">
        <v>3</v>
      </c>
      <c r="H884" s="2">
        <v>1.67056176888644</v>
      </c>
      <c r="I884" s="2">
        <v>3.9439037840081096E-3</v>
      </c>
      <c r="J884" s="1" t="s">
        <v>24</v>
      </c>
      <c r="K884" s="1">
        <v>40</v>
      </c>
      <c r="L884" s="1" t="s">
        <v>263</v>
      </c>
      <c r="M884" s="1" t="s">
        <v>263</v>
      </c>
      <c r="N884" s="2">
        <v>42.804707736960303</v>
      </c>
      <c r="O884" s="2">
        <v>47.2284343130503</v>
      </c>
    </row>
    <row r="885" spans="1:15" x14ac:dyDescent="0.25">
      <c r="A885" s="1">
        <v>883</v>
      </c>
      <c r="B885" s="1">
        <v>940</v>
      </c>
      <c r="C885" t="s">
        <v>960</v>
      </c>
      <c r="D885" s="2">
        <v>1.67467319510004</v>
      </c>
      <c r="E885" s="2">
        <v>2.8504432436285598</v>
      </c>
      <c r="F885" s="1">
        <v>883</v>
      </c>
      <c r="G885" s="1">
        <v>0</v>
      </c>
      <c r="H885" s="2">
        <v>1.67539250205449</v>
      </c>
      <c r="I885" s="2">
        <v>-7.1930695444888404E-4</v>
      </c>
      <c r="J885" s="1" t="s">
        <v>26</v>
      </c>
      <c r="K885" s="1">
        <v>34</v>
      </c>
      <c r="L885" s="1" t="s">
        <v>123</v>
      </c>
      <c r="M885" s="1" t="s">
        <v>137</v>
      </c>
      <c r="N885" s="2">
        <v>49.592512082423703</v>
      </c>
      <c r="O885" s="2">
        <v>54.481712505052897</v>
      </c>
    </row>
    <row r="886" spans="1:15" x14ac:dyDescent="0.25">
      <c r="A886" s="1">
        <v>884</v>
      </c>
      <c r="B886" s="1">
        <v>504</v>
      </c>
      <c r="C886" t="s">
        <v>961</v>
      </c>
      <c r="D886" s="2">
        <v>1.6747945905157999</v>
      </c>
      <c r="E886" s="2">
        <v>2.9470647649191002</v>
      </c>
      <c r="F886" s="1">
        <v>875</v>
      </c>
      <c r="G886" s="1">
        <v>9</v>
      </c>
      <c r="H886" s="2">
        <v>1.6658907081511101</v>
      </c>
      <c r="I886" s="2">
        <v>8.9038823646907499E-3</v>
      </c>
      <c r="J886" s="1" t="s">
        <v>24</v>
      </c>
      <c r="K886" s="1">
        <v>32</v>
      </c>
      <c r="L886" s="1" t="s">
        <v>263</v>
      </c>
      <c r="M886" s="1" t="s">
        <v>263</v>
      </c>
      <c r="N886" s="2">
        <v>31.1348105097812</v>
      </c>
      <c r="O886" s="2">
        <v>35.375403196478501</v>
      </c>
    </row>
    <row r="887" spans="1:15" x14ac:dyDescent="0.25">
      <c r="A887" s="1">
        <v>885</v>
      </c>
      <c r="B887" s="1">
        <v>1090</v>
      </c>
      <c r="C887" t="s">
        <v>962</v>
      </c>
      <c r="D887" s="2">
        <v>1.67504397608468</v>
      </c>
      <c r="E887" s="2">
        <v>2.8681333056809502</v>
      </c>
      <c r="F887" s="1">
        <v>876</v>
      </c>
      <c r="G887" s="1">
        <v>9</v>
      </c>
      <c r="H887" s="2">
        <v>1.66935775800117</v>
      </c>
      <c r="I887" s="2">
        <v>5.6862180835079998E-3</v>
      </c>
      <c r="J887" s="1" t="s">
        <v>148</v>
      </c>
      <c r="K887" s="1">
        <v>58</v>
      </c>
      <c r="L887" s="1" t="s">
        <v>92</v>
      </c>
      <c r="M887" s="1" t="s">
        <v>92</v>
      </c>
      <c r="N887" s="2">
        <v>46.4183027949774</v>
      </c>
      <c r="O887" s="2">
        <v>50.647646482331503</v>
      </c>
    </row>
    <row r="888" spans="1:15" x14ac:dyDescent="0.25">
      <c r="A888" s="1">
        <v>886</v>
      </c>
      <c r="B888" s="1">
        <v>1705</v>
      </c>
      <c r="C888" t="s">
        <v>963</v>
      </c>
      <c r="D888" s="2">
        <v>1.67603537360694</v>
      </c>
      <c r="E888" s="2">
        <v>2.9775991186913702</v>
      </c>
      <c r="F888" s="1">
        <v>888</v>
      </c>
      <c r="G888" s="1">
        <v>-2</v>
      </c>
      <c r="H888" s="2">
        <v>1.6881852336613801</v>
      </c>
      <c r="I888" s="2">
        <v>-1.2149860054439901E-2</v>
      </c>
      <c r="J888" s="1" t="s">
        <v>19</v>
      </c>
      <c r="K888" s="1">
        <v>16</v>
      </c>
      <c r="L888" s="1" t="s">
        <v>302</v>
      </c>
      <c r="M888" s="1" t="s">
        <v>132</v>
      </c>
      <c r="N888" s="2">
        <v>13.621787614480199</v>
      </c>
      <c r="O888" s="2">
        <v>17.322434489252899</v>
      </c>
    </row>
    <row r="889" spans="1:15" x14ac:dyDescent="0.25">
      <c r="A889" s="1">
        <v>887</v>
      </c>
      <c r="B889" s="1">
        <v>760</v>
      </c>
      <c r="C889" t="s">
        <v>964</v>
      </c>
      <c r="D889" s="2">
        <v>1.6762909961338199</v>
      </c>
      <c r="E889" s="2">
        <v>2.88793427198588</v>
      </c>
      <c r="F889" s="1">
        <v>951</v>
      </c>
      <c r="G889" s="1">
        <v>-64</v>
      </c>
      <c r="H889" s="2">
        <v>1.77193286042964</v>
      </c>
      <c r="I889" s="2">
        <v>-9.5641864295816101E-2</v>
      </c>
      <c r="J889" s="1" t="s">
        <v>91</v>
      </c>
      <c r="K889" s="1">
        <v>79</v>
      </c>
      <c r="L889" s="1" t="s">
        <v>137</v>
      </c>
      <c r="M889" s="1" t="s">
        <v>137</v>
      </c>
      <c r="N889" s="2">
        <v>69.614447291006897</v>
      </c>
      <c r="O889" s="2">
        <v>74.340819175974204</v>
      </c>
    </row>
    <row r="890" spans="1:15" x14ac:dyDescent="0.25">
      <c r="A890" s="1">
        <v>888</v>
      </c>
      <c r="B890" s="1">
        <v>757</v>
      </c>
      <c r="C890" t="s">
        <v>965</v>
      </c>
      <c r="D890" s="2">
        <v>1.6766788485822699</v>
      </c>
      <c r="E890" s="2">
        <v>2.8712408459083201</v>
      </c>
      <c r="F890" s="1">
        <v>895</v>
      </c>
      <c r="G890" s="1">
        <v>-7</v>
      </c>
      <c r="H890" s="2">
        <v>1.6974739005069299</v>
      </c>
      <c r="I890" s="2">
        <v>-2.0795051924655999E-2</v>
      </c>
      <c r="J890" s="1" t="s">
        <v>169</v>
      </c>
      <c r="K890" s="1">
        <v>47</v>
      </c>
      <c r="L890" s="1" t="s">
        <v>774</v>
      </c>
      <c r="M890" s="1" t="s">
        <v>774</v>
      </c>
      <c r="N890" s="2">
        <v>54.554716072528997</v>
      </c>
      <c r="O890" s="2">
        <v>59.710433507145197</v>
      </c>
    </row>
    <row r="891" spans="1:15" x14ac:dyDescent="0.25">
      <c r="A891" s="1">
        <v>889</v>
      </c>
      <c r="B891" s="1">
        <v>1016</v>
      </c>
      <c r="C891" t="s">
        <v>966</v>
      </c>
      <c r="D891" s="2">
        <v>1.6767558323291101</v>
      </c>
      <c r="E891" s="2">
        <v>2.9752994277729901</v>
      </c>
      <c r="F891" s="1">
        <v>898</v>
      </c>
      <c r="G891" s="1">
        <v>-9</v>
      </c>
      <c r="H891" s="2">
        <v>1.7006146996531799</v>
      </c>
      <c r="I891" s="2">
        <v>-2.38588673240674E-2</v>
      </c>
      <c r="J891" s="1" t="s">
        <v>74</v>
      </c>
      <c r="K891" s="1">
        <v>29</v>
      </c>
      <c r="L891" s="1" t="s">
        <v>92</v>
      </c>
      <c r="M891" s="1" t="s">
        <v>92</v>
      </c>
      <c r="N891" s="2">
        <v>38.004333713617001</v>
      </c>
      <c r="O891" s="2">
        <v>42.7210682781269</v>
      </c>
    </row>
    <row r="892" spans="1:15" x14ac:dyDescent="0.25">
      <c r="A892" s="1">
        <v>890</v>
      </c>
      <c r="B892" s="1">
        <v>742</v>
      </c>
      <c r="C892" t="s">
        <v>967</v>
      </c>
      <c r="D892" s="2">
        <v>1.67760242219489</v>
      </c>
      <c r="E892" s="2">
        <v>2.79435646227763</v>
      </c>
      <c r="F892" s="1">
        <v>996</v>
      </c>
      <c r="G892" s="1">
        <v>-106</v>
      </c>
      <c r="H892" s="2">
        <v>1.8440217795921201</v>
      </c>
      <c r="I892" s="2">
        <v>-0.16641935739722999</v>
      </c>
      <c r="J892" s="1" t="s">
        <v>19</v>
      </c>
      <c r="K892" s="1">
        <v>47</v>
      </c>
      <c r="L892" s="1" t="s">
        <v>123</v>
      </c>
      <c r="M892" s="1" t="s">
        <v>448</v>
      </c>
      <c r="N892" s="2">
        <v>40.904186889258298</v>
      </c>
      <c r="O892" s="2">
        <v>45.155359902995301</v>
      </c>
    </row>
    <row r="893" spans="1:15" x14ac:dyDescent="0.25">
      <c r="A893" s="1">
        <v>891</v>
      </c>
      <c r="B893" s="1">
        <v>1855</v>
      </c>
      <c r="C893" t="s">
        <v>968</v>
      </c>
      <c r="D893" s="2">
        <v>1.67857390574525</v>
      </c>
      <c r="E893" s="2">
        <v>2.94969966923155</v>
      </c>
      <c r="F893" s="1">
        <v>884</v>
      </c>
      <c r="G893" s="1">
        <v>7</v>
      </c>
      <c r="H893" s="2">
        <v>1.67550782593976</v>
      </c>
      <c r="I893" s="2">
        <v>3.0660798054911202E-3</v>
      </c>
      <c r="J893" s="1" t="s">
        <v>70</v>
      </c>
      <c r="K893" s="1">
        <v>30</v>
      </c>
      <c r="L893" s="1" t="s">
        <v>40</v>
      </c>
      <c r="M893" s="1" t="s">
        <v>40</v>
      </c>
      <c r="N893" s="2">
        <v>38.461308353349203</v>
      </c>
      <c r="O893" s="2">
        <v>42.638192607899498</v>
      </c>
    </row>
    <row r="894" spans="1:15" x14ac:dyDescent="0.25">
      <c r="A894" s="1">
        <v>892</v>
      </c>
      <c r="B894" s="1">
        <v>1898</v>
      </c>
      <c r="C894" t="s">
        <v>969</v>
      </c>
      <c r="D894" s="2">
        <v>1.6795461437268799</v>
      </c>
      <c r="E894" s="2">
        <v>2.8418048279494701</v>
      </c>
      <c r="F894" s="1">
        <v>972</v>
      </c>
      <c r="G894" s="1">
        <v>-80</v>
      </c>
      <c r="H894" s="2">
        <v>1.79449545524174</v>
      </c>
      <c r="I894" s="2">
        <v>-0.114949311514864</v>
      </c>
      <c r="J894" s="1" t="s">
        <v>26</v>
      </c>
      <c r="K894" s="1">
        <v>31</v>
      </c>
      <c r="L894" s="1" t="s">
        <v>137</v>
      </c>
      <c r="M894" s="1" t="s">
        <v>137</v>
      </c>
      <c r="N894" s="2">
        <v>24.531727122443598</v>
      </c>
      <c r="O894" s="2">
        <v>28.867483569420099</v>
      </c>
    </row>
    <row r="895" spans="1:15" x14ac:dyDescent="0.25">
      <c r="A895" s="1">
        <v>893</v>
      </c>
      <c r="B895" s="1">
        <v>1719</v>
      </c>
      <c r="C895" t="s">
        <v>970</v>
      </c>
      <c r="D895" s="2">
        <v>1.6800445207002399</v>
      </c>
      <c r="E895" s="2">
        <v>3.03169799412214</v>
      </c>
      <c r="F895" s="1">
        <v>886</v>
      </c>
      <c r="G895" s="1">
        <v>7</v>
      </c>
      <c r="H895" s="2">
        <v>1.68204313755891</v>
      </c>
      <c r="I895" s="2">
        <v>-1.9986168586709802E-3</v>
      </c>
      <c r="J895" s="1" t="s">
        <v>22</v>
      </c>
      <c r="K895" s="1">
        <v>0</v>
      </c>
      <c r="L895" s="1" t="s">
        <v>302</v>
      </c>
      <c r="M895" s="1" t="s">
        <v>132</v>
      </c>
      <c r="N895" s="2">
        <v>8.8144633098907494</v>
      </c>
      <c r="O895" s="2">
        <v>12.368922198177801</v>
      </c>
    </row>
    <row r="896" spans="1:15" x14ac:dyDescent="0.25">
      <c r="A896" s="1">
        <v>894</v>
      </c>
      <c r="B896" s="1">
        <v>1898</v>
      </c>
      <c r="C896" t="s">
        <v>971</v>
      </c>
      <c r="D896" s="2">
        <v>1.6852092320824199</v>
      </c>
      <c r="E896" s="2">
        <v>2.9237470659467601</v>
      </c>
      <c r="F896" s="1">
        <v>889</v>
      </c>
      <c r="G896" s="1">
        <v>5</v>
      </c>
      <c r="H896" s="2">
        <v>1.6887592012772601</v>
      </c>
      <c r="I896" s="2">
        <v>-3.54996919484241E-3</v>
      </c>
      <c r="J896" s="1" t="s">
        <v>24</v>
      </c>
      <c r="K896" s="1">
        <v>2</v>
      </c>
      <c r="L896" s="1" t="s">
        <v>302</v>
      </c>
      <c r="M896" s="1" t="s">
        <v>130</v>
      </c>
      <c r="N896" s="2">
        <v>17.0793342819481</v>
      </c>
      <c r="O896" s="2">
        <v>20.6709852090593</v>
      </c>
    </row>
    <row r="897" spans="1:15" x14ac:dyDescent="0.25">
      <c r="A897" s="1">
        <v>895</v>
      </c>
      <c r="B897" s="1">
        <v>647</v>
      </c>
      <c r="C897" t="s">
        <v>972</v>
      </c>
      <c r="D897" s="2">
        <v>1.68776688998144</v>
      </c>
      <c r="E897" s="2">
        <v>2.7393540489278898</v>
      </c>
      <c r="F897" s="1">
        <v>880</v>
      </c>
      <c r="G897" s="1">
        <v>15</v>
      </c>
      <c r="H897" s="2">
        <v>1.67084232335725</v>
      </c>
      <c r="I897" s="2">
        <v>1.6924566624186201E-2</v>
      </c>
      <c r="J897" s="1" t="s">
        <v>26</v>
      </c>
      <c r="K897" s="1">
        <v>27</v>
      </c>
      <c r="L897" s="1" t="s">
        <v>656</v>
      </c>
      <c r="M897" s="1" t="s">
        <v>656</v>
      </c>
      <c r="N897" s="2">
        <v>39.242034717843097</v>
      </c>
      <c r="O897" s="2">
        <v>43.297855852408603</v>
      </c>
    </row>
    <row r="898" spans="1:15" x14ac:dyDescent="0.25">
      <c r="A898" s="1">
        <v>896</v>
      </c>
      <c r="B898" s="1">
        <v>1870</v>
      </c>
      <c r="C898" t="s">
        <v>973</v>
      </c>
      <c r="D898" s="2">
        <v>1.69127401575852</v>
      </c>
      <c r="E898" s="2">
        <v>2.9020608667486498</v>
      </c>
      <c r="F898" s="1">
        <v>902</v>
      </c>
      <c r="G898" s="1">
        <v>-6</v>
      </c>
      <c r="H898" s="2">
        <v>1.7053572007658</v>
      </c>
      <c r="I898" s="2">
        <v>-1.40831850072807E-2</v>
      </c>
      <c r="J898" s="1" t="s">
        <v>19</v>
      </c>
      <c r="K898" s="1">
        <v>21</v>
      </c>
      <c r="L898" s="1" t="s">
        <v>17</v>
      </c>
      <c r="M898" s="1" t="s">
        <v>130</v>
      </c>
      <c r="N898" s="2">
        <v>23.788078172458199</v>
      </c>
      <c r="O898" s="2">
        <v>27.528371349678</v>
      </c>
    </row>
    <row r="899" spans="1:15" x14ac:dyDescent="0.25">
      <c r="A899" s="1">
        <v>897</v>
      </c>
      <c r="B899" s="1">
        <v>714</v>
      </c>
      <c r="C899" t="s">
        <v>974</v>
      </c>
      <c r="D899" s="2">
        <v>1.69157117056761</v>
      </c>
      <c r="E899" s="2">
        <v>2.9506118035034099</v>
      </c>
      <c r="F899" s="1">
        <v>890</v>
      </c>
      <c r="G899" s="1">
        <v>7</v>
      </c>
      <c r="H899" s="2">
        <v>1.6921595827679099</v>
      </c>
      <c r="I899" s="2">
        <v>-5.8841220029615105E-4</v>
      </c>
      <c r="J899" s="1" t="s">
        <v>28</v>
      </c>
      <c r="K899" s="1">
        <v>72</v>
      </c>
      <c r="L899" s="1" t="s">
        <v>92</v>
      </c>
      <c r="M899" s="1" t="s">
        <v>92</v>
      </c>
      <c r="N899" s="2">
        <v>52.400451566199798</v>
      </c>
      <c r="O899" s="2">
        <v>56.840874195989002</v>
      </c>
    </row>
    <row r="900" spans="1:15" x14ac:dyDescent="0.25">
      <c r="A900" s="1">
        <v>898</v>
      </c>
      <c r="B900" s="1">
        <v>1793</v>
      </c>
      <c r="C900" t="s">
        <v>975</v>
      </c>
      <c r="D900" s="2">
        <v>1.69564283799738</v>
      </c>
      <c r="E900" s="2">
        <v>2.93081365703567</v>
      </c>
      <c r="F900" s="1">
        <v>887</v>
      </c>
      <c r="G900" s="1">
        <v>11</v>
      </c>
      <c r="H900" s="2">
        <v>1.68316296287249</v>
      </c>
      <c r="I900" s="2">
        <v>1.2479875124888899E-2</v>
      </c>
      <c r="J900" s="1" t="s">
        <v>88</v>
      </c>
      <c r="K900" s="1">
        <v>4</v>
      </c>
      <c r="L900" s="1" t="s">
        <v>302</v>
      </c>
      <c r="M900" s="1" t="s">
        <v>40</v>
      </c>
      <c r="N900" s="2">
        <v>14.0308114944255</v>
      </c>
      <c r="O900" s="2">
        <v>17.611127569164399</v>
      </c>
    </row>
    <row r="901" spans="1:15" x14ac:dyDescent="0.25">
      <c r="A901" s="1">
        <v>899</v>
      </c>
      <c r="B901" s="1">
        <v>1447</v>
      </c>
      <c r="C901" t="s">
        <v>976</v>
      </c>
      <c r="D901" s="2">
        <v>1.6962188381351799</v>
      </c>
      <c r="E901" s="2">
        <v>2.9345138076948398</v>
      </c>
      <c r="F901" s="1">
        <v>894</v>
      </c>
      <c r="G901" s="1">
        <v>5</v>
      </c>
      <c r="H901" s="2">
        <v>1.6971961711866601</v>
      </c>
      <c r="I901" s="2">
        <v>-9.7733305147840199E-4</v>
      </c>
      <c r="J901" s="1" t="s">
        <v>28</v>
      </c>
      <c r="K901" s="1">
        <v>65</v>
      </c>
      <c r="L901" s="1" t="s">
        <v>40</v>
      </c>
      <c r="M901" s="1" t="s">
        <v>40</v>
      </c>
      <c r="N901" s="2">
        <v>51.809130984080497</v>
      </c>
      <c r="O901" s="2">
        <v>56.323128437077699</v>
      </c>
    </row>
    <row r="902" spans="1:15" x14ac:dyDescent="0.25">
      <c r="A902" s="1">
        <v>900</v>
      </c>
      <c r="B902" s="1">
        <v>600</v>
      </c>
      <c r="C902" t="s">
        <v>977</v>
      </c>
      <c r="D902" s="2">
        <v>1.6981865276810899</v>
      </c>
      <c r="E902" s="2">
        <v>2.8765430584613401</v>
      </c>
      <c r="F902" s="1">
        <v>893</v>
      </c>
      <c r="G902" s="1">
        <v>7</v>
      </c>
      <c r="H902" s="2">
        <v>1.6966689391285099</v>
      </c>
      <c r="I902" s="2">
        <v>1.51758855257822E-3</v>
      </c>
      <c r="J902" s="1" t="s">
        <v>49</v>
      </c>
      <c r="K902" s="1">
        <v>47</v>
      </c>
      <c r="L902" s="1" t="s">
        <v>92</v>
      </c>
      <c r="M902" s="1" t="s">
        <v>92</v>
      </c>
      <c r="N902" s="2">
        <v>38.772052495615299</v>
      </c>
      <c r="O902" s="2">
        <v>42.949051559231201</v>
      </c>
    </row>
    <row r="903" spans="1:15" x14ac:dyDescent="0.25">
      <c r="A903" s="1">
        <v>901</v>
      </c>
      <c r="B903" s="1">
        <v>424</v>
      </c>
      <c r="C903" t="s">
        <v>978</v>
      </c>
      <c r="D903" s="2">
        <v>1.70280091586714</v>
      </c>
      <c r="E903" s="2">
        <v>3.1264904394066502</v>
      </c>
      <c r="F903" s="1">
        <v>885</v>
      </c>
      <c r="G903" s="1">
        <v>16</v>
      </c>
      <c r="H903" s="2">
        <v>1.68175909960722</v>
      </c>
      <c r="I903" s="2">
        <v>2.1041816259919702E-2</v>
      </c>
      <c r="J903" s="1" t="s">
        <v>47</v>
      </c>
      <c r="K903" s="1">
        <v>53</v>
      </c>
      <c r="L903" s="1" t="s">
        <v>239</v>
      </c>
      <c r="M903" s="1" t="s">
        <v>239</v>
      </c>
      <c r="N903" s="2">
        <v>48.621815222370103</v>
      </c>
      <c r="O903" s="2">
        <v>53.119668753153903</v>
      </c>
    </row>
    <row r="904" spans="1:15" x14ac:dyDescent="0.25">
      <c r="A904" s="1">
        <v>902</v>
      </c>
      <c r="B904" s="1">
        <v>1162</v>
      </c>
      <c r="C904" t="s">
        <v>979</v>
      </c>
      <c r="D904" s="2">
        <v>1.7040609825967199</v>
      </c>
      <c r="E904" s="2">
        <v>2.8251601949621801</v>
      </c>
      <c r="F904" s="1">
        <v>904</v>
      </c>
      <c r="G904" s="1">
        <v>-2</v>
      </c>
      <c r="H904" s="2">
        <v>1.70608771159747</v>
      </c>
      <c r="I904" s="2">
        <v>-2.0267290007502901E-3</v>
      </c>
      <c r="J904" s="1" t="s">
        <v>70</v>
      </c>
      <c r="K904" s="1">
        <v>41</v>
      </c>
      <c r="L904" s="1" t="s">
        <v>214</v>
      </c>
      <c r="M904" s="1" t="s">
        <v>214</v>
      </c>
      <c r="N904" s="2">
        <v>32.666127675103297</v>
      </c>
      <c r="O904" s="2">
        <v>37.016700011054901</v>
      </c>
    </row>
    <row r="905" spans="1:15" x14ac:dyDescent="0.25">
      <c r="A905" s="1">
        <v>903</v>
      </c>
      <c r="B905" s="1">
        <v>1202</v>
      </c>
      <c r="C905" t="s">
        <v>980</v>
      </c>
      <c r="D905" s="2">
        <v>1.704080607136</v>
      </c>
      <c r="E905" s="2">
        <v>2.9172504273327799</v>
      </c>
      <c r="F905" s="1">
        <v>891</v>
      </c>
      <c r="G905" s="1">
        <v>12</v>
      </c>
      <c r="H905" s="2">
        <v>1.6957878208941399</v>
      </c>
      <c r="I905" s="2">
        <v>8.2927862418562502E-3</v>
      </c>
      <c r="J905" s="1" t="s">
        <v>74</v>
      </c>
      <c r="K905" s="1">
        <v>54</v>
      </c>
      <c r="L905" s="1" t="s">
        <v>92</v>
      </c>
      <c r="M905" s="1" t="s">
        <v>92</v>
      </c>
      <c r="N905" s="2">
        <v>45.228388472845303</v>
      </c>
      <c r="O905" s="2">
        <v>49.319551478028401</v>
      </c>
    </row>
    <row r="906" spans="1:15" x14ac:dyDescent="0.25">
      <c r="A906" s="1">
        <v>904</v>
      </c>
      <c r="B906" s="1">
        <v>1804</v>
      </c>
      <c r="C906" t="s">
        <v>981</v>
      </c>
      <c r="D906" s="2">
        <v>1.7061224876963099</v>
      </c>
      <c r="E906" s="2">
        <v>2.8079403251751698</v>
      </c>
      <c r="F906" s="1">
        <v>905</v>
      </c>
      <c r="G906" s="1">
        <v>-1</v>
      </c>
      <c r="H906" s="2">
        <v>1.70684278263409</v>
      </c>
      <c r="I906" s="2">
        <v>-7.2029493777514596E-4</v>
      </c>
      <c r="J906" s="1" t="s">
        <v>101</v>
      </c>
      <c r="K906" s="1">
        <v>48</v>
      </c>
      <c r="L906" s="1" t="s">
        <v>92</v>
      </c>
      <c r="M906" s="1" t="s">
        <v>92</v>
      </c>
      <c r="N906" s="2">
        <v>37.764310630104099</v>
      </c>
      <c r="O906" s="2">
        <v>41.878052677616999</v>
      </c>
    </row>
    <row r="907" spans="1:15" x14ac:dyDescent="0.25">
      <c r="A907" s="1">
        <v>905</v>
      </c>
      <c r="B907" s="1">
        <v>1430</v>
      </c>
      <c r="C907" t="s">
        <v>982</v>
      </c>
      <c r="D907" s="2">
        <v>1.70798879386452</v>
      </c>
      <c r="E907" s="2">
        <v>2.9659165090388102</v>
      </c>
      <c r="F907" s="1">
        <v>910</v>
      </c>
      <c r="G907" s="1">
        <v>-5</v>
      </c>
      <c r="H907" s="2">
        <v>1.7141753772580699</v>
      </c>
      <c r="I907" s="2">
        <v>-6.1865833935541596E-3</v>
      </c>
      <c r="J907" s="1" t="s">
        <v>19</v>
      </c>
      <c r="K907" s="1">
        <v>22</v>
      </c>
      <c r="L907" s="1" t="s">
        <v>130</v>
      </c>
      <c r="M907" s="1" t="s">
        <v>17</v>
      </c>
      <c r="N907" s="2">
        <v>38.547433940060799</v>
      </c>
      <c r="O907" s="2">
        <v>42.594989876694797</v>
      </c>
    </row>
    <row r="908" spans="1:15" x14ac:dyDescent="0.25">
      <c r="A908" s="1">
        <v>906</v>
      </c>
      <c r="B908" s="1">
        <v>419</v>
      </c>
      <c r="C908" t="s">
        <v>983</v>
      </c>
      <c r="D908" s="2">
        <v>1.7093542619906501</v>
      </c>
      <c r="E908" s="2">
        <v>3.1479368782874402</v>
      </c>
      <c r="F908" s="1">
        <v>843</v>
      </c>
      <c r="G908" s="1">
        <v>63</v>
      </c>
      <c r="H908" s="2">
        <v>1.60194615784063</v>
      </c>
      <c r="I908" s="2">
        <v>0.107408104150015</v>
      </c>
      <c r="J908" s="1" t="s">
        <v>47</v>
      </c>
      <c r="K908" s="1">
        <v>77</v>
      </c>
      <c r="L908" s="1" t="s">
        <v>239</v>
      </c>
      <c r="M908" s="1" t="s">
        <v>239</v>
      </c>
      <c r="N908" s="2">
        <v>66.842826083840094</v>
      </c>
      <c r="O908" s="2">
        <v>71.788707493081702</v>
      </c>
    </row>
    <row r="909" spans="1:15" x14ac:dyDescent="0.25">
      <c r="A909" s="1">
        <v>907</v>
      </c>
      <c r="B909" s="1">
        <v>1898</v>
      </c>
      <c r="C909" t="s">
        <v>984</v>
      </c>
      <c r="D909" s="2">
        <v>1.71042827917233</v>
      </c>
      <c r="E909" s="2">
        <v>2.88444168655802</v>
      </c>
      <c r="F909" s="1">
        <v>917</v>
      </c>
      <c r="G909" s="1">
        <v>-10</v>
      </c>
      <c r="H909" s="2">
        <v>1.72730765856526</v>
      </c>
      <c r="I909" s="2">
        <v>-1.6879379392926702E-2</v>
      </c>
      <c r="J909" s="1" t="s">
        <v>24</v>
      </c>
      <c r="K909" s="1">
        <v>31</v>
      </c>
      <c r="L909" s="1" t="s">
        <v>130</v>
      </c>
      <c r="M909" s="1" t="s">
        <v>130</v>
      </c>
      <c r="N909" s="2">
        <v>24.952283209213199</v>
      </c>
      <c r="O909" s="2">
        <v>28.748865407138599</v>
      </c>
    </row>
    <row r="910" spans="1:15" x14ac:dyDescent="0.25">
      <c r="A910" s="1">
        <v>908</v>
      </c>
      <c r="B910" s="1">
        <v>1118</v>
      </c>
      <c r="C910" t="s">
        <v>985</v>
      </c>
      <c r="D910" s="2">
        <v>1.7108425402855501</v>
      </c>
      <c r="E910" s="2">
        <v>2.8791299300898898</v>
      </c>
      <c r="F910" s="1">
        <v>907</v>
      </c>
      <c r="G910" s="1">
        <v>1</v>
      </c>
      <c r="H910" s="2">
        <v>1.7127485232038</v>
      </c>
      <c r="I910" s="2">
        <v>-1.9059829182472799E-3</v>
      </c>
      <c r="J910" s="1" t="s">
        <v>986</v>
      </c>
      <c r="K910" s="1">
        <v>42</v>
      </c>
      <c r="L910" s="1" t="s">
        <v>214</v>
      </c>
      <c r="M910" s="1" t="s">
        <v>214</v>
      </c>
      <c r="N910" s="2">
        <v>33.649030262633502</v>
      </c>
      <c r="O910" s="2">
        <v>37.7524508181695</v>
      </c>
    </row>
    <row r="911" spans="1:15" x14ac:dyDescent="0.25">
      <c r="A911" s="1">
        <v>909</v>
      </c>
      <c r="B911" s="1">
        <v>917</v>
      </c>
      <c r="C911" t="s">
        <v>987</v>
      </c>
      <c r="D911" s="2">
        <v>1.71836944905481</v>
      </c>
      <c r="E911" s="2">
        <v>2.7123857157684799</v>
      </c>
      <c r="F911" s="1">
        <v>968</v>
      </c>
      <c r="G911" s="1">
        <v>-59</v>
      </c>
      <c r="H911" s="2">
        <v>1.7926894369863899</v>
      </c>
      <c r="I911" s="2">
        <v>-7.4319987931575904E-2</v>
      </c>
      <c r="J911" s="1" t="s">
        <v>26</v>
      </c>
      <c r="K911" s="1">
        <v>59</v>
      </c>
      <c r="L911" s="1" t="s">
        <v>137</v>
      </c>
      <c r="M911" s="1" t="s">
        <v>137</v>
      </c>
      <c r="N911" s="2">
        <v>54.658871685934301</v>
      </c>
      <c r="O911" s="2">
        <v>59.195327607828503</v>
      </c>
    </row>
    <row r="912" spans="1:15" x14ac:dyDescent="0.25">
      <c r="A912" s="1">
        <v>910</v>
      </c>
      <c r="B912" s="1">
        <v>711</v>
      </c>
      <c r="C912" t="s">
        <v>988</v>
      </c>
      <c r="D912" s="2">
        <v>1.7199902706211401</v>
      </c>
      <c r="E912" s="2">
        <v>2.9555605539648502</v>
      </c>
      <c r="F912" s="1">
        <v>913</v>
      </c>
      <c r="G912" s="1">
        <v>-3</v>
      </c>
      <c r="H912" s="2">
        <v>1.72034892598496</v>
      </c>
      <c r="I912" s="2">
        <v>-3.5865536381951601E-4</v>
      </c>
      <c r="J912" s="1" t="s">
        <v>148</v>
      </c>
      <c r="K912" s="1">
        <v>47</v>
      </c>
      <c r="L912" s="1" t="s">
        <v>92</v>
      </c>
      <c r="M912" s="1" t="s">
        <v>92</v>
      </c>
      <c r="N912" s="2">
        <v>37.362095259553499</v>
      </c>
      <c r="O912" s="2">
        <v>41.591720914093798</v>
      </c>
    </row>
    <row r="913" spans="1:15" x14ac:dyDescent="0.25">
      <c r="A913" s="1">
        <v>911</v>
      </c>
      <c r="B913" s="1">
        <v>1690</v>
      </c>
      <c r="C913" t="s">
        <v>989</v>
      </c>
      <c r="D913" s="2">
        <v>1.7224542721820999</v>
      </c>
      <c r="E913" s="2">
        <v>3.00678318266023</v>
      </c>
      <c r="F913" s="1">
        <v>916</v>
      </c>
      <c r="G913" s="1">
        <v>-5</v>
      </c>
      <c r="H913" s="2">
        <v>1.72326996804678</v>
      </c>
      <c r="I913" s="2">
        <v>-8.1569586468144305E-4</v>
      </c>
      <c r="J913" s="1" t="s">
        <v>19</v>
      </c>
      <c r="K913" s="1">
        <v>0</v>
      </c>
      <c r="L913" s="1" t="s">
        <v>302</v>
      </c>
      <c r="M913" s="1" t="s">
        <v>130</v>
      </c>
      <c r="N913" s="2">
        <v>10.709717671080901</v>
      </c>
      <c r="O913" s="2">
        <v>14.2642152429161</v>
      </c>
    </row>
    <row r="914" spans="1:15" x14ac:dyDescent="0.25">
      <c r="A914" s="1">
        <v>912</v>
      </c>
      <c r="B914" s="1">
        <v>1898</v>
      </c>
      <c r="C914" t="s">
        <v>990</v>
      </c>
      <c r="D914" s="2">
        <v>1.7245030048730301</v>
      </c>
      <c r="E914" s="2">
        <v>2.9031684090516898</v>
      </c>
      <c r="F914" s="1">
        <v>925</v>
      </c>
      <c r="G914" s="1">
        <v>-13</v>
      </c>
      <c r="H914" s="2">
        <v>1.7374103125309199</v>
      </c>
      <c r="I914" s="2">
        <v>-1.29073076578941E-2</v>
      </c>
      <c r="J914" s="1" t="s">
        <v>19</v>
      </c>
      <c r="K914" s="1">
        <v>29</v>
      </c>
      <c r="L914" s="1" t="s">
        <v>132</v>
      </c>
      <c r="M914" s="1" t="s">
        <v>132</v>
      </c>
      <c r="N914" s="2">
        <v>13.6916635821001</v>
      </c>
      <c r="O914" s="2">
        <v>17.516340916832199</v>
      </c>
    </row>
    <row r="915" spans="1:15" x14ac:dyDescent="0.25">
      <c r="A915" s="1">
        <v>913</v>
      </c>
      <c r="B915" s="1">
        <v>1530</v>
      </c>
      <c r="C915" t="s">
        <v>991</v>
      </c>
      <c r="D915" s="2">
        <v>1.72456277445199</v>
      </c>
      <c r="E915" s="2">
        <v>3.0379607293816302</v>
      </c>
      <c r="F915" s="1">
        <v>926</v>
      </c>
      <c r="G915" s="1">
        <v>-13</v>
      </c>
      <c r="H915" s="2">
        <v>1.73816979673007</v>
      </c>
      <c r="I915" s="2">
        <v>-1.36070222780764E-2</v>
      </c>
      <c r="J915" s="1" t="s">
        <v>19</v>
      </c>
      <c r="K915" s="1">
        <v>40</v>
      </c>
      <c r="L915" s="1" t="s">
        <v>130</v>
      </c>
      <c r="M915" s="1" t="s">
        <v>132</v>
      </c>
      <c r="N915" s="2">
        <v>18.971340885144699</v>
      </c>
      <c r="O915" s="2">
        <v>22.931484830540601</v>
      </c>
    </row>
    <row r="916" spans="1:15" x14ac:dyDescent="0.25">
      <c r="A916" s="1">
        <v>914</v>
      </c>
      <c r="B916" s="1">
        <v>1008</v>
      </c>
      <c r="C916" t="s">
        <v>992</v>
      </c>
      <c r="D916" s="2">
        <v>1.72525207058317</v>
      </c>
      <c r="E916" s="2">
        <v>2.8395619454940899</v>
      </c>
      <c r="F916" s="1">
        <v>897</v>
      </c>
      <c r="G916" s="1">
        <v>17</v>
      </c>
      <c r="H916" s="2">
        <v>1.70017420716403</v>
      </c>
      <c r="I916" s="2">
        <v>2.50778634191413E-2</v>
      </c>
      <c r="J916" s="1" t="s">
        <v>24</v>
      </c>
      <c r="K916" s="1">
        <v>74</v>
      </c>
      <c r="L916" s="1" t="s">
        <v>130</v>
      </c>
      <c r="M916" s="1" t="s">
        <v>130</v>
      </c>
      <c r="N916" s="2">
        <v>59.505894112906098</v>
      </c>
      <c r="O916" s="2">
        <v>64.257097351289701</v>
      </c>
    </row>
    <row r="917" spans="1:15" x14ac:dyDescent="0.25">
      <c r="A917" s="1">
        <v>915</v>
      </c>
      <c r="B917" s="1">
        <v>692</v>
      </c>
      <c r="C917" t="s">
        <v>993</v>
      </c>
      <c r="D917" s="2">
        <v>1.72597966320858</v>
      </c>
      <c r="E917" s="2">
        <v>2.91528588298433</v>
      </c>
      <c r="F917" s="1">
        <v>938</v>
      </c>
      <c r="G917" s="1">
        <v>-23</v>
      </c>
      <c r="H917" s="2">
        <v>1.7471613049936201</v>
      </c>
      <c r="I917" s="2">
        <v>-2.1181641785042799E-2</v>
      </c>
      <c r="J917" s="1" t="s">
        <v>169</v>
      </c>
      <c r="K917" s="1">
        <v>48</v>
      </c>
      <c r="L917" s="1" t="s">
        <v>92</v>
      </c>
      <c r="M917" s="1" t="s">
        <v>774</v>
      </c>
      <c r="N917" s="2">
        <v>27.8000912434672</v>
      </c>
      <c r="O917" s="2">
        <v>31.960562973551301</v>
      </c>
    </row>
    <row r="918" spans="1:15" x14ac:dyDescent="0.25">
      <c r="A918" s="1">
        <v>916</v>
      </c>
      <c r="B918" s="1">
        <v>881</v>
      </c>
      <c r="C918" t="s">
        <v>994</v>
      </c>
      <c r="D918" s="2">
        <v>1.7275798315512401</v>
      </c>
      <c r="E918" s="2">
        <v>2.88981708375379</v>
      </c>
      <c r="F918" s="1">
        <v>943</v>
      </c>
      <c r="G918" s="1">
        <v>-27</v>
      </c>
      <c r="H918" s="2">
        <v>1.7554866101875399</v>
      </c>
      <c r="I918" s="2">
        <v>-2.7906778636304301E-2</v>
      </c>
      <c r="J918" s="1" t="s">
        <v>88</v>
      </c>
      <c r="K918" s="1">
        <v>26</v>
      </c>
      <c r="L918" s="1" t="s">
        <v>123</v>
      </c>
      <c r="M918" s="1" t="s">
        <v>123</v>
      </c>
      <c r="N918" s="2">
        <v>35.407892929158898</v>
      </c>
      <c r="O918" s="2">
        <v>39.611719099297197</v>
      </c>
    </row>
    <row r="919" spans="1:15" x14ac:dyDescent="0.25">
      <c r="A919" s="1">
        <v>917</v>
      </c>
      <c r="B919" s="1">
        <v>944</v>
      </c>
      <c r="C919" t="s">
        <v>995</v>
      </c>
      <c r="D919" s="2">
        <v>1.7278640526803299</v>
      </c>
      <c r="E919" s="2">
        <v>2.8670484511960401</v>
      </c>
      <c r="F919" s="1">
        <v>918</v>
      </c>
      <c r="G919" s="1">
        <v>-1</v>
      </c>
      <c r="H919" s="2">
        <v>1.72782058506626</v>
      </c>
      <c r="I919" s="2">
        <v>4.34676140723678E-5</v>
      </c>
      <c r="J919" s="1" t="s">
        <v>26</v>
      </c>
      <c r="K919" s="1">
        <v>50</v>
      </c>
      <c r="L919" s="1" t="s">
        <v>137</v>
      </c>
      <c r="M919" s="1" t="s">
        <v>137</v>
      </c>
      <c r="N919" s="2">
        <v>39.752073860926103</v>
      </c>
      <c r="O919" s="2">
        <v>43.871651543738203</v>
      </c>
    </row>
    <row r="920" spans="1:15" x14ac:dyDescent="0.25">
      <c r="A920" s="1">
        <v>918</v>
      </c>
      <c r="B920" s="1">
        <v>1713</v>
      </c>
      <c r="C920" t="s">
        <v>996</v>
      </c>
      <c r="D920" s="2">
        <v>1.7292683644564999</v>
      </c>
      <c r="E920" s="2">
        <v>3.05687889091547</v>
      </c>
      <c r="F920" s="1">
        <v>786</v>
      </c>
      <c r="G920" s="1">
        <v>132</v>
      </c>
      <c r="H920" s="2">
        <v>1.4916943651285299</v>
      </c>
      <c r="I920" s="2">
        <v>0.23757399932796899</v>
      </c>
      <c r="J920" s="1" t="s">
        <v>19</v>
      </c>
      <c r="K920" s="1">
        <v>29</v>
      </c>
      <c r="L920" s="1" t="s">
        <v>130</v>
      </c>
      <c r="M920" s="1" t="s">
        <v>130</v>
      </c>
      <c r="N920" s="2">
        <v>74.797988498999104</v>
      </c>
      <c r="O920" s="2">
        <v>79.433245794795795</v>
      </c>
    </row>
    <row r="921" spans="1:15" x14ac:dyDescent="0.25">
      <c r="A921" s="1">
        <v>919</v>
      </c>
      <c r="B921" s="1">
        <v>725</v>
      </c>
      <c r="C921" t="s">
        <v>997</v>
      </c>
      <c r="D921" s="2">
        <v>1.7306152028292401</v>
      </c>
      <c r="E921" s="2">
        <v>2.8798979207708202</v>
      </c>
      <c r="F921" s="1">
        <v>930</v>
      </c>
      <c r="G921" s="1">
        <v>-11</v>
      </c>
      <c r="H921" s="2">
        <v>1.7435086281209999</v>
      </c>
      <c r="I921" s="2">
        <v>-1.28934252917632E-2</v>
      </c>
      <c r="J921" s="1" t="s">
        <v>122</v>
      </c>
      <c r="K921" s="1">
        <v>38</v>
      </c>
      <c r="L921" s="1" t="s">
        <v>123</v>
      </c>
      <c r="M921" s="1" t="s">
        <v>123</v>
      </c>
      <c r="N921" s="2">
        <v>38.653401668642097</v>
      </c>
      <c r="O921" s="2">
        <v>42.976790939034103</v>
      </c>
    </row>
    <row r="922" spans="1:15" x14ac:dyDescent="0.25">
      <c r="A922" s="1">
        <v>920</v>
      </c>
      <c r="B922" s="1">
        <v>554</v>
      </c>
      <c r="C922" t="s">
        <v>998</v>
      </c>
      <c r="D922" s="2">
        <v>1.7332445090678299</v>
      </c>
      <c r="E922" s="2">
        <v>3.0419994273358002</v>
      </c>
      <c r="F922" s="1">
        <v>921</v>
      </c>
      <c r="G922" s="1">
        <v>-1</v>
      </c>
      <c r="H922" s="2">
        <v>1.7301797073923899</v>
      </c>
      <c r="I922" s="2">
        <v>3.0648016754439801E-3</v>
      </c>
      <c r="J922" s="1" t="s">
        <v>19</v>
      </c>
      <c r="K922" s="1">
        <v>37</v>
      </c>
      <c r="L922" s="1" t="s">
        <v>92</v>
      </c>
      <c r="M922" s="1" t="s">
        <v>92</v>
      </c>
      <c r="N922" s="2">
        <v>35.6700695264987</v>
      </c>
      <c r="O922" s="2">
        <v>39.591338132178997</v>
      </c>
    </row>
    <row r="923" spans="1:15" x14ac:dyDescent="0.25">
      <c r="A923" s="1">
        <v>921</v>
      </c>
      <c r="B923" s="1">
        <v>959</v>
      </c>
      <c r="C923" t="s">
        <v>999</v>
      </c>
      <c r="D923" s="2">
        <v>1.73363231418622</v>
      </c>
      <c r="E923" s="2">
        <v>2.8262963008817201</v>
      </c>
      <c r="F923" s="1">
        <v>919</v>
      </c>
      <c r="G923" s="1">
        <v>2</v>
      </c>
      <c r="H923" s="2">
        <v>1.7297348633233001</v>
      </c>
      <c r="I923" s="2">
        <v>3.8974508629212598E-3</v>
      </c>
      <c r="J923" s="1" t="s">
        <v>24</v>
      </c>
      <c r="K923" s="1">
        <v>52</v>
      </c>
      <c r="L923" s="1" t="s">
        <v>263</v>
      </c>
      <c r="M923" s="1" t="s">
        <v>263</v>
      </c>
      <c r="N923" s="2">
        <v>51.822042056958097</v>
      </c>
      <c r="O923" s="2">
        <v>56.264716738777302</v>
      </c>
    </row>
    <row r="924" spans="1:15" x14ac:dyDescent="0.25">
      <c r="A924" s="1">
        <v>922</v>
      </c>
      <c r="B924" s="1">
        <v>1898</v>
      </c>
      <c r="C924" t="s">
        <v>1000</v>
      </c>
      <c r="D924" s="2">
        <v>1.7338673108921101</v>
      </c>
      <c r="E924" s="2">
        <v>2.8872372463317499</v>
      </c>
      <c r="F924" s="1">
        <v>928</v>
      </c>
      <c r="G924" s="1">
        <v>-6</v>
      </c>
      <c r="H924" s="2">
        <v>1.7389740690695299</v>
      </c>
      <c r="I924" s="2">
        <v>-5.1067581774173502E-3</v>
      </c>
      <c r="J924" s="1" t="s">
        <v>424</v>
      </c>
      <c r="K924" s="1">
        <v>57</v>
      </c>
      <c r="L924" s="1" t="s">
        <v>214</v>
      </c>
      <c r="M924" s="1" t="s">
        <v>214</v>
      </c>
      <c r="N924" s="2">
        <v>46.363058220588997</v>
      </c>
      <c r="O924" s="2">
        <v>50.923174608566796</v>
      </c>
    </row>
    <row r="925" spans="1:15" x14ac:dyDescent="0.25">
      <c r="A925" s="1">
        <v>923</v>
      </c>
      <c r="B925" s="1">
        <v>1144</v>
      </c>
      <c r="C925" t="s">
        <v>1001</v>
      </c>
      <c r="D925" s="2">
        <v>1.73405429548005</v>
      </c>
      <c r="E925" s="2">
        <v>2.96075232074547</v>
      </c>
      <c r="F925" s="1">
        <v>915</v>
      </c>
      <c r="G925" s="1">
        <v>8</v>
      </c>
      <c r="H925" s="2">
        <v>1.7230406113719301</v>
      </c>
      <c r="I925" s="2">
        <v>1.1013684108122999E-2</v>
      </c>
      <c r="J925" s="1" t="s">
        <v>26</v>
      </c>
      <c r="K925" s="1">
        <v>4</v>
      </c>
      <c r="L925" s="1" t="s">
        <v>302</v>
      </c>
      <c r="M925" s="1" t="s">
        <v>123</v>
      </c>
      <c r="N925" s="2">
        <v>13.856642290654399</v>
      </c>
      <c r="O925" s="2">
        <v>17.486260223415801</v>
      </c>
    </row>
    <row r="926" spans="1:15" x14ac:dyDescent="0.25">
      <c r="A926" s="1">
        <v>924</v>
      </c>
      <c r="B926" s="1">
        <v>1152</v>
      </c>
      <c r="C926" t="s">
        <v>1002</v>
      </c>
      <c r="D926" s="2">
        <v>1.73559314575302</v>
      </c>
      <c r="E926" s="2">
        <v>3.0424214711767701</v>
      </c>
      <c r="F926" s="1">
        <v>939</v>
      </c>
      <c r="G926" s="1">
        <v>-15</v>
      </c>
      <c r="H926" s="2">
        <v>1.74757652840446</v>
      </c>
      <c r="I926" s="2">
        <v>-1.19833826514431E-2</v>
      </c>
      <c r="J926" s="1" t="s">
        <v>19</v>
      </c>
      <c r="K926" s="1">
        <v>44</v>
      </c>
      <c r="L926" s="1" t="s">
        <v>17</v>
      </c>
      <c r="M926" s="1" t="s">
        <v>17</v>
      </c>
      <c r="N926" s="2">
        <v>51.937874497552301</v>
      </c>
      <c r="O926" s="2">
        <v>56.417679778983903</v>
      </c>
    </row>
    <row r="927" spans="1:15" x14ac:dyDescent="0.25">
      <c r="A927" s="1">
        <v>925</v>
      </c>
      <c r="B927" s="1">
        <v>1563</v>
      </c>
      <c r="C927" t="s">
        <v>1003</v>
      </c>
      <c r="D927" s="2">
        <v>1.7368353464374999</v>
      </c>
      <c r="E927" s="2">
        <v>2.8687896891441098</v>
      </c>
      <c r="F927" s="1">
        <v>912</v>
      </c>
      <c r="G927" s="1">
        <v>13</v>
      </c>
      <c r="H927" s="2">
        <v>1.7174709277785001</v>
      </c>
      <c r="I927" s="2">
        <v>1.9364418659002298E-2</v>
      </c>
      <c r="J927" s="1" t="s">
        <v>1004</v>
      </c>
      <c r="K927" s="1">
        <v>44</v>
      </c>
      <c r="L927" s="1" t="s">
        <v>239</v>
      </c>
      <c r="M927" s="1" t="s">
        <v>239</v>
      </c>
      <c r="N927" s="2">
        <v>48.0678110424493</v>
      </c>
      <c r="O927" s="2">
        <v>52.397038997966199</v>
      </c>
    </row>
    <row r="928" spans="1:15" x14ac:dyDescent="0.25">
      <c r="A928" s="1">
        <v>926</v>
      </c>
      <c r="B928" s="1">
        <v>1273</v>
      </c>
      <c r="C928" t="s">
        <v>1005</v>
      </c>
      <c r="D928" s="2">
        <v>1.73691422782537</v>
      </c>
      <c r="E928" s="2">
        <v>2.80471101158391</v>
      </c>
      <c r="F928" s="1">
        <v>923</v>
      </c>
      <c r="G928" s="1">
        <v>3</v>
      </c>
      <c r="H928" s="2">
        <v>1.73409428269068</v>
      </c>
      <c r="I928" s="2">
        <v>2.8199451346901899E-3</v>
      </c>
      <c r="J928" s="1" t="s">
        <v>97</v>
      </c>
      <c r="K928" s="1">
        <v>56</v>
      </c>
      <c r="L928" s="1" t="s">
        <v>92</v>
      </c>
      <c r="M928" s="1" t="s">
        <v>92</v>
      </c>
      <c r="N928" s="2">
        <v>48.457046631293203</v>
      </c>
      <c r="O928" s="2">
        <v>52.692743571454699</v>
      </c>
    </row>
    <row r="929" spans="1:15" x14ac:dyDescent="0.25">
      <c r="A929" s="1">
        <v>927</v>
      </c>
      <c r="B929" s="1">
        <v>1447</v>
      </c>
      <c r="C929" t="s">
        <v>1006</v>
      </c>
      <c r="D929" s="2">
        <v>1.73992131585722</v>
      </c>
      <c r="E929" s="2">
        <v>3.0457983105621098</v>
      </c>
      <c r="F929" s="1">
        <v>958</v>
      </c>
      <c r="G929" s="1">
        <v>-31</v>
      </c>
      <c r="H929" s="2">
        <v>1.7829522707724901</v>
      </c>
      <c r="I929" s="2">
        <v>-4.3030954915274498E-2</v>
      </c>
      <c r="J929" s="1" t="s">
        <v>19</v>
      </c>
      <c r="K929" s="1">
        <v>36</v>
      </c>
      <c r="L929" s="1" t="s">
        <v>130</v>
      </c>
      <c r="M929" s="1" t="s">
        <v>132</v>
      </c>
      <c r="N929" s="2">
        <v>30.1936942931248</v>
      </c>
      <c r="O929" s="2">
        <v>34.532761048672199</v>
      </c>
    </row>
    <row r="930" spans="1:15" x14ac:dyDescent="0.25">
      <c r="A930" s="1">
        <v>928</v>
      </c>
      <c r="B930" s="1">
        <v>1351</v>
      </c>
      <c r="C930" t="s">
        <v>1007</v>
      </c>
      <c r="D930" s="2">
        <v>1.7425417154425</v>
      </c>
      <c r="E930" s="2">
        <v>2.8391734124101</v>
      </c>
      <c r="F930" s="1">
        <v>929</v>
      </c>
      <c r="G930" s="1">
        <v>-1</v>
      </c>
      <c r="H930" s="2">
        <v>1.73990074350199</v>
      </c>
      <c r="I930" s="2">
        <v>2.6409719405122698E-3</v>
      </c>
      <c r="J930" s="1" t="s">
        <v>28</v>
      </c>
      <c r="K930" s="1">
        <v>53</v>
      </c>
      <c r="L930" s="1" t="s">
        <v>92</v>
      </c>
      <c r="M930" s="1" t="s">
        <v>92</v>
      </c>
      <c r="N930" s="2">
        <v>43.090806946412997</v>
      </c>
      <c r="O930" s="2">
        <v>47.147680014514499</v>
      </c>
    </row>
    <row r="931" spans="1:15" x14ac:dyDescent="0.25">
      <c r="A931" s="1">
        <v>929</v>
      </c>
      <c r="B931" s="1">
        <v>886</v>
      </c>
      <c r="C931" t="s">
        <v>1008</v>
      </c>
      <c r="D931" s="2">
        <v>1.7428271046372299</v>
      </c>
      <c r="E931" s="2">
        <v>2.8547341778829001</v>
      </c>
      <c r="F931" s="1">
        <v>922</v>
      </c>
      <c r="G931" s="1">
        <v>7</v>
      </c>
      <c r="H931" s="2">
        <v>1.73393080719793</v>
      </c>
      <c r="I931" s="2">
        <v>8.8962974392954308E-3</v>
      </c>
      <c r="J931" s="1" t="s">
        <v>24</v>
      </c>
      <c r="K931" s="1">
        <v>65</v>
      </c>
      <c r="L931" s="1" t="s">
        <v>130</v>
      </c>
      <c r="M931" s="1" t="s">
        <v>448</v>
      </c>
      <c r="N931" s="2">
        <v>52.498169857771501</v>
      </c>
      <c r="O931" s="2">
        <v>56.971681790955898</v>
      </c>
    </row>
    <row r="932" spans="1:15" x14ac:dyDescent="0.25">
      <c r="A932" s="1">
        <v>930</v>
      </c>
      <c r="B932" s="1">
        <v>1436</v>
      </c>
      <c r="C932" t="s">
        <v>1009</v>
      </c>
      <c r="D932" s="2">
        <v>1.7432102603761499</v>
      </c>
      <c r="E932" s="2">
        <v>2.9872949508236402</v>
      </c>
      <c r="F932" s="1">
        <v>927</v>
      </c>
      <c r="G932" s="1">
        <v>3</v>
      </c>
      <c r="H932" s="2">
        <v>1.73821709874877</v>
      </c>
      <c r="I932" s="2">
        <v>4.9931616273757298E-3</v>
      </c>
      <c r="J932" s="1" t="s">
        <v>148</v>
      </c>
      <c r="K932" s="1">
        <v>28</v>
      </c>
      <c r="L932" s="1" t="s">
        <v>92</v>
      </c>
      <c r="M932" s="1" t="s">
        <v>92</v>
      </c>
      <c r="N932" s="2">
        <v>16.680721401138101</v>
      </c>
      <c r="O932" s="2">
        <v>20.6805727523688</v>
      </c>
    </row>
    <row r="933" spans="1:15" x14ac:dyDescent="0.25">
      <c r="A933" s="1">
        <v>931</v>
      </c>
      <c r="B933" s="1">
        <v>1212</v>
      </c>
      <c r="C933" t="s">
        <v>1010</v>
      </c>
      <c r="D933" s="2">
        <v>1.74528538178561</v>
      </c>
      <c r="E933" s="2">
        <v>2.8043556698215699</v>
      </c>
      <c r="F933" s="1">
        <v>924</v>
      </c>
      <c r="G933" s="1">
        <v>7</v>
      </c>
      <c r="H933" s="2">
        <v>1.73701862777937</v>
      </c>
      <c r="I933" s="2">
        <v>8.2667540062357804E-3</v>
      </c>
      <c r="J933" s="1" t="s">
        <v>24</v>
      </c>
      <c r="K933" s="1">
        <v>44</v>
      </c>
      <c r="L933" s="1" t="s">
        <v>263</v>
      </c>
      <c r="M933" s="1" t="s">
        <v>263</v>
      </c>
      <c r="N933" s="2">
        <v>40.62150029683</v>
      </c>
      <c r="O933" s="2">
        <v>45.148035416960298</v>
      </c>
    </row>
    <row r="934" spans="1:15" x14ac:dyDescent="0.25">
      <c r="A934" s="1">
        <v>932</v>
      </c>
      <c r="B934" s="1">
        <v>1898</v>
      </c>
      <c r="C934" t="s">
        <v>1011</v>
      </c>
      <c r="D934" s="2">
        <v>1.74744669613989</v>
      </c>
      <c r="E934" s="2">
        <v>2.9499144423863299</v>
      </c>
      <c r="F934" s="1">
        <v>940</v>
      </c>
      <c r="G934" s="1">
        <v>-8</v>
      </c>
      <c r="H934" s="2">
        <v>1.7480016792934601</v>
      </c>
      <c r="I934" s="2">
        <v>-5.5498315357449502E-4</v>
      </c>
      <c r="J934" s="1" t="s">
        <v>16</v>
      </c>
      <c r="K934" s="1">
        <v>47</v>
      </c>
      <c r="L934" s="1" t="s">
        <v>92</v>
      </c>
      <c r="M934" s="1" t="s">
        <v>92</v>
      </c>
      <c r="N934" s="2">
        <v>55.3543327555007</v>
      </c>
      <c r="O934" s="2">
        <v>60.226807946537598</v>
      </c>
    </row>
    <row r="935" spans="1:15" x14ac:dyDescent="0.25">
      <c r="A935" s="1">
        <v>933</v>
      </c>
      <c r="B935" s="1">
        <v>1147</v>
      </c>
      <c r="C935" t="s">
        <v>1012</v>
      </c>
      <c r="D935" s="2">
        <v>1.7479461586376399</v>
      </c>
      <c r="E935" s="2">
        <v>3.00240798407025</v>
      </c>
      <c r="F935" s="1">
        <v>941</v>
      </c>
      <c r="G935" s="1">
        <v>-8</v>
      </c>
      <c r="H935" s="2">
        <v>1.7509076535046399</v>
      </c>
      <c r="I935" s="2">
        <v>-2.9614948670035899E-3</v>
      </c>
      <c r="J935" s="1" t="s">
        <v>19</v>
      </c>
      <c r="K935" s="1">
        <v>14</v>
      </c>
      <c r="L935" s="1" t="s">
        <v>302</v>
      </c>
      <c r="M935" s="1" t="s">
        <v>130</v>
      </c>
      <c r="N935" s="2">
        <v>15.8787157434262</v>
      </c>
      <c r="O935" s="2">
        <v>19.583973841717299</v>
      </c>
    </row>
    <row r="936" spans="1:15" x14ac:dyDescent="0.25">
      <c r="A936" s="1">
        <v>934</v>
      </c>
      <c r="B936" s="1">
        <v>1445</v>
      </c>
      <c r="C936" t="s">
        <v>1013</v>
      </c>
      <c r="D936" s="2">
        <v>1.7486869228449899</v>
      </c>
      <c r="E936" s="2">
        <v>2.8468261773421299</v>
      </c>
      <c r="F936" s="1">
        <v>935</v>
      </c>
      <c r="G936" s="1">
        <v>-1</v>
      </c>
      <c r="H936" s="2">
        <v>1.7456557160769799</v>
      </c>
      <c r="I936" s="2">
        <v>3.0312067680122699E-3</v>
      </c>
      <c r="J936" s="1" t="s">
        <v>74</v>
      </c>
      <c r="K936" s="1">
        <v>26</v>
      </c>
      <c r="L936" s="1" t="s">
        <v>40</v>
      </c>
      <c r="M936" s="1" t="s">
        <v>92</v>
      </c>
      <c r="N936" s="2">
        <v>24.769218441696001</v>
      </c>
      <c r="O936" s="2">
        <v>28.522168617324098</v>
      </c>
    </row>
    <row r="937" spans="1:15" x14ac:dyDescent="0.25">
      <c r="A937" s="1">
        <v>935</v>
      </c>
      <c r="B937" s="1">
        <v>1158</v>
      </c>
      <c r="C937" t="s">
        <v>1014</v>
      </c>
      <c r="D937" s="2">
        <v>1.74925125776068</v>
      </c>
      <c r="E937" s="2">
        <v>2.9169315919941199</v>
      </c>
      <c r="F937" s="1">
        <v>936</v>
      </c>
      <c r="G937" s="1">
        <v>-1</v>
      </c>
      <c r="H937" s="2">
        <v>1.7460595821587499</v>
      </c>
      <c r="I937" s="2">
        <v>3.1916756019283502E-3</v>
      </c>
      <c r="J937" s="1" t="s">
        <v>118</v>
      </c>
      <c r="K937" s="1">
        <v>51</v>
      </c>
      <c r="L937" s="1" t="s">
        <v>92</v>
      </c>
      <c r="M937" s="1" t="s">
        <v>92</v>
      </c>
      <c r="N937" s="2">
        <v>42.115100499974702</v>
      </c>
      <c r="O937" s="2">
        <v>46.470568401875397</v>
      </c>
    </row>
    <row r="938" spans="1:15" x14ac:dyDescent="0.25">
      <c r="A938" s="1">
        <v>936</v>
      </c>
      <c r="B938" s="1">
        <v>1898</v>
      </c>
      <c r="C938" t="s">
        <v>1015</v>
      </c>
      <c r="D938" s="2">
        <v>1.7559205948063199</v>
      </c>
      <c r="E938" s="2">
        <v>2.8848141516864199</v>
      </c>
      <c r="F938" s="1">
        <v>946</v>
      </c>
      <c r="G938" s="1">
        <v>-10</v>
      </c>
      <c r="H938" s="2">
        <v>1.76188726506321</v>
      </c>
      <c r="I938" s="2">
        <v>-5.9666702568899098E-3</v>
      </c>
      <c r="J938" s="1" t="s">
        <v>19</v>
      </c>
      <c r="K938" s="1">
        <v>6</v>
      </c>
      <c r="L938" s="1" t="s">
        <v>302</v>
      </c>
      <c r="M938" s="1" t="s">
        <v>132</v>
      </c>
      <c r="N938" s="2">
        <v>14.0972448173759</v>
      </c>
      <c r="O938" s="2">
        <v>17.745761896624</v>
      </c>
    </row>
    <row r="939" spans="1:15" x14ac:dyDescent="0.25">
      <c r="A939" s="1">
        <v>937</v>
      </c>
      <c r="B939" s="1">
        <v>1427</v>
      </c>
      <c r="C939" t="s">
        <v>1016</v>
      </c>
      <c r="D939" s="2">
        <v>1.75664341084335</v>
      </c>
      <c r="E939" s="2">
        <v>2.8502314602699901</v>
      </c>
      <c r="F939" s="1">
        <v>942</v>
      </c>
      <c r="G939" s="1">
        <v>-5</v>
      </c>
      <c r="H939" s="2">
        <v>1.75435269744686</v>
      </c>
      <c r="I939" s="2">
        <v>2.2907133964864498E-3</v>
      </c>
      <c r="J939" s="1" t="s">
        <v>148</v>
      </c>
      <c r="K939" s="1">
        <v>63</v>
      </c>
      <c r="L939" s="1" t="s">
        <v>518</v>
      </c>
      <c r="M939" s="1" t="s">
        <v>92</v>
      </c>
      <c r="N939" s="2">
        <v>50.653222713133502</v>
      </c>
      <c r="O939" s="2">
        <v>54.912873603424899</v>
      </c>
    </row>
    <row r="940" spans="1:15" x14ac:dyDescent="0.25">
      <c r="A940" s="1">
        <v>938</v>
      </c>
      <c r="B940" s="1">
        <v>1898</v>
      </c>
      <c r="C940" t="s">
        <v>1017</v>
      </c>
      <c r="D940" s="2">
        <v>1.75762032188406</v>
      </c>
      <c r="E940" s="2">
        <v>2.88549037032876</v>
      </c>
      <c r="F940" s="1">
        <v>950</v>
      </c>
      <c r="G940" s="1">
        <v>-12</v>
      </c>
      <c r="H940" s="2">
        <v>1.7718160269271499</v>
      </c>
      <c r="I940" s="2">
        <v>-1.4195705043092101E-2</v>
      </c>
      <c r="J940" s="1" t="s">
        <v>19</v>
      </c>
      <c r="K940" s="1">
        <v>34</v>
      </c>
      <c r="L940" s="1" t="s">
        <v>130</v>
      </c>
      <c r="M940" s="1" t="s">
        <v>130</v>
      </c>
      <c r="N940" s="2">
        <v>24.215815095463299</v>
      </c>
      <c r="O940" s="2">
        <v>28.1107125852552</v>
      </c>
    </row>
    <row r="941" spans="1:15" x14ac:dyDescent="0.25">
      <c r="A941" s="1">
        <v>939</v>
      </c>
      <c r="B941" s="1">
        <v>581</v>
      </c>
      <c r="C941" t="s">
        <v>1018</v>
      </c>
      <c r="D941" s="2">
        <v>1.75768763329283</v>
      </c>
      <c r="E941" s="2">
        <v>2.8448191508185898</v>
      </c>
      <c r="F941" s="1">
        <v>892</v>
      </c>
      <c r="G941" s="1">
        <v>47</v>
      </c>
      <c r="H941" s="2">
        <v>1.6965981683995</v>
      </c>
      <c r="I941" s="2">
        <v>6.1089464893326E-2</v>
      </c>
      <c r="J941" s="1" t="s">
        <v>19</v>
      </c>
      <c r="K941" s="1">
        <v>61</v>
      </c>
      <c r="L941" s="1" t="s">
        <v>123</v>
      </c>
      <c r="M941" s="1" t="s">
        <v>656</v>
      </c>
      <c r="N941" s="2">
        <v>63.908703361812698</v>
      </c>
      <c r="O941" s="2">
        <v>68.5160039589653</v>
      </c>
    </row>
    <row r="942" spans="1:15" x14ac:dyDescent="0.25">
      <c r="A942" s="1">
        <v>940</v>
      </c>
      <c r="B942" s="1">
        <v>1025</v>
      </c>
      <c r="C942" t="s">
        <v>1019</v>
      </c>
      <c r="D942" s="2">
        <v>1.7585901300620901</v>
      </c>
      <c r="E942" s="2">
        <v>2.9025250858639802</v>
      </c>
      <c r="F942" s="1">
        <v>937</v>
      </c>
      <c r="G942" s="1">
        <v>3</v>
      </c>
      <c r="H942" s="2">
        <v>1.7460841820069199</v>
      </c>
      <c r="I942" s="2">
        <v>1.25059480551712E-2</v>
      </c>
      <c r="J942" s="1" t="s">
        <v>74</v>
      </c>
      <c r="K942" s="1">
        <v>26</v>
      </c>
      <c r="L942" s="1" t="s">
        <v>123</v>
      </c>
      <c r="M942" s="1" t="s">
        <v>123</v>
      </c>
      <c r="N942" s="2">
        <v>25.050881534096799</v>
      </c>
      <c r="O942" s="2">
        <v>28.930839819610402</v>
      </c>
    </row>
    <row r="943" spans="1:15" x14ac:dyDescent="0.25">
      <c r="A943" s="1">
        <v>941</v>
      </c>
      <c r="B943" s="1">
        <v>251</v>
      </c>
      <c r="C943" t="s">
        <v>1020</v>
      </c>
      <c r="D943" s="2">
        <v>1.76056405177839</v>
      </c>
      <c r="E943" s="2">
        <v>2.9681930497225002</v>
      </c>
      <c r="F943" s="1">
        <v>944</v>
      </c>
      <c r="G943" s="1">
        <v>-3</v>
      </c>
      <c r="H943" s="2">
        <v>1.75871590884776</v>
      </c>
      <c r="I943" s="2">
        <v>1.8481429306340699E-3</v>
      </c>
      <c r="J943" s="1" t="s">
        <v>24</v>
      </c>
      <c r="K943" s="1">
        <v>52</v>
      </c>
      <c r="L943" s="1" t="s">
        <v>263</v>
      </c>
      <c r="M943" s="1" t="s">
        <v>263</v>
      </c>
      <c r="N943" s="2">
        <v>47.183483501893001</v>
      </c>
      <c r="O943" s="2">
        <v>51.6252773936395</v>
      </c>
    </row>
    <row r="944" spans="1:15" x14ac:dyDescent="0.25">
      <c r="A944" s="1">
        <v>942</v>
      </c>
      <c r="B944" s="1">
        <v>1898</v>
      </c>
      <c r="C944" t="s">
        <v>1021</v>
      </c>
      <c r="D944" s="2">
        <v>1.76207599381038</v>
      </c>
      <c r="E944" s="2">
        <v>2.8902801137588501</v>
      </c>
      <c r="F944" s="1">
        <v>957</v>
      </c>
      <c r="G944" s="1">
        <v>-15</v>
      </c>
      <c r="H944" s="2">
        <v>1.78221789652576</v>
      </c>
      <c r="I944" s="2">
        <v>-2.0141902715381299E-2</v>
      </c>
      <c r="J944" s="1" t="s">
        <v>63</v>
      </c>
      <c r="K944" s="1">
        <v>39</v>
      </c>
      <c r="L944" s="1" t="s">
        <v>132</v>
      </c>
      <c r="M944" s="1" t="s">
        <v>132</v>
      </c>
      <c r="N944" s="2">
        <v>36.326296374957202</v>
      </c>
      <c r="O944" s="2">
        <v>40.595970251675702</v>
      </c>
    </row>
    <row r="945" spans="1:15" x14ac:dyDescent="0.25">
      <c r="A945" s="1">
        <v>943</v>
      </c>
      <c r="B945" s="1">
        <v>1855</v>
      </c>
      <c r="C945" t="s">
        <v>1022</v>
      </c>
      <c r="D945" s="2">
        <v>1.76341688137306</v>
      </c>
      <c r="E945" s="2">
        <v>2.9151384272777499</v>
      </c>
      <c r="F945" s="1">
        <v>945</v>
      </c>
      <c r="G945" s="1">
        <v>-2</v>
      </c>
      <c r="H945" s="2">
        <v>1.7593848745879701</v>
      </c>
      <c r="I945" s="2">
        <v>4.0320067850867503E-3</v>
      </c>
      <c r="J945" s="1" t="s">
        <v>242</v>
      </c>
      <c r="K945" s="1">
        <v>38</v>
      </c>
      <c r="L945" s="1" t="s">
        <v>578</v>
      </c>
      <c r="M945" s="1" t="s">
        <v>92</v>
      </c>
      <c r="N945" s="2">
        <v>33.993549480934703</v>
      </c>
      <c r="O945" s="2">
        <v>38.266255487377698</v>
      </c>
    </row>
    <row r="946" spans="1:15" x14ac:dyDescent="0.25">
      <c r="A946" s="1">
        <v>944</v>
      </c>
      <c r="B946" s="1">
        <v>780</v>
      </c>
      <c r="C946" t="s">
        <v>1023</v>
      </c>
      <c r="D946" s="2">
        <v>1.76463385570819</v>
      </c>
      <c r="E946" s="2">
        <v>2.77619059185312</v>
      </c>
      <c r="F946" s="1">
        <v>911</v>
      </c>
      <c r="G946" s="1">
        <v>33</v>
      </c>
      <c r="H946" s="2">
        <v>1.71667409298776</v>
      </c>
      <c r="I946" s="2">
        <v>4.7959762720431599E-2</v>
      </c>
      <c r="J946" s="1" t="s">
        <v>24</v>
      </c>
      <c r="K946" s="1">
        <v>47</v>
      </c>
      <c r="L946" s="1" t="s">
        <v>263</v>
      </c>
      <c r="M946" s="1" t="s">
        <v>263</v>
      </c>
      <c r="N946" s="2">
        <v>50.3132964409632</v>
      </c>
      <c r="O946" s="2">
        <v>54.745837761407898</v>
      </c>
    </row>
    <row r="947" spans="1:15" x14ac:dyDescent="0.25">
      <c r="A947" s="1">
        <v>945</v>
      </c>
      <c r="B947" s="1">
        <v>1155</v>
      </c>
      <c r="C947" t="s">
        <v>1024</v>
      </c>
      <c r="D947" s="2">
        <v>1.7671046594589901</v>
      </c>
      <c r="E947" s="2">
        <v>2.88092402825573</v>
      </c>
      <c r="F947" s="1">
        <v>949</v>
      </c>
      <c r="G947" s="1">
        <v>-4</v>
      </c>
      <c r="H947" s="2">
        <v>1.76979654977067</v>
      </c>
      <c r="I947" s="2">
        <v>-2.6918903116786002E-3</v>
      </c>
      <c r="J947" s="1" t="s">
        <v>26</v>
      </c>
      <c r="K947" s="1">
        <v>43</v>
      </c>
      <c r="L947" s="1" t="s">
        <v>137</v>
      </c>
      <c r="M947" s="1" t="s">
        <v>137</v>
      </c>
      <c r="N947" s="2">
        <v>27.314601339708499</v>
      </c>
      <c r="O947" s="2">
        <v>31.313791931137001</v>
      </c>
    </row>
    <row r="948" spans="1:15" x14ac:dyDescent="0.25">
      <c r="A948" s="1">
        <v>946</v>
      </c>
      <c r="B948" s="1">
        <v>1819</v>
      </c>
      <c r="C948" t="s">
        <v>1025</v>
      </c>
      <c r="D948" s="2">
        <v>1.76717035607847</v>
      </c>
      <c r="E948" s="2">
        <v>2.9068502860338499</v>
      </c>
      <c r="F948" s="1">
        <v>952</v>
      </c>
      <c r="G948" s="1">
        <v>-6</v>
      </c>
      <c r="H948" s="2">
        <v>1.77548427451377</v>
      </c>
      <c r="I948" s="2">
        <v>-8.3139184352993799E-3</v>
      </c>
      <c r="J948" s="1" t="s">
        <v>19</v>
      </c>
      <c r="K948" s="1">
        <v>6</v>
      </c>
      <c r="L948" s="1" t="s">
        <v>302</v>
      </c>
      <c r="M948" s="1" t="s">
        <v>130</v>
      </c>
      <c r="N948" s="2">
        <v>18.804979535119301</v>
      </c>
      <c r="O948" s="2">
        <v>22.4769784510028</v>
      </c>
    </row>
    <row r="949" spans="1:15" x14ac:dyDescent="0.25">
      <c r="A949" s="1">
        <v>947</v>
      </c>
      <c r="B949" s="1">
        <v>751</v>
      </c>
      <c r="C949" t="s">
        <v>1026</v>
      </c>
      <c r="D949" s="2">
        <v>1.768143108881</v>
      </c>
      <c r="E949" s="2">
        <v>2.9145974567812898</v>
      </c>
      <c r="F949" s="1">
        <v>835</v>
      </c>
      <c r="G949" s="1">
        <v>112</v>
      </c>
      <c r="H949" s="2">
        <v>1.5849769744511299</v>
      </c>
      <c r="I949" s="2">
        <v>0.18316613442987301</v>
      </c>
      <c r="J949" s="1" t="s">
        <v>47</v>
      </c>
      <c r="K949" s="1">
        <v>57</v>
      </c>
      <c r="L949" s="1" t="s">
        <v>239</v>
      </c>
      <c r="M949" s="1" t="s">
        <v>239</v>
      </c>
      <c r="N949" s="2">
        <v>58.4754503760498</v>
      </c>
      <c r="O949" s="2">
        <v>63.112443829968001</v>
      </c>
    </row>
    <row r="950" spans="1:15" x14ac:dyDescent="0.25">
      <c r="A950" s="1">
        <v>948</v>
      </c>
      <c r="B950" s="1">
        <v>1220</v>
      </c>
      <c r="C950" t="s">
        <v>1027</v>
      </c>
      <c r="D950" s="2">
        <v>1.7700059323858801</v>
      </c>
      <c r="E950" s="2">
        <v>2.9380709918716801</v>
      </c>
      <c r="F950" s="1">
        <v>956</v>
      </c>
      <c r="G950" s="1">
        <v>-8</v>
      </c>
      <c r="H950" s="2">
        <v>1.7817733596377501</v>
      </c>
      <c r="I950" s="2">
        <v>-1.1767427251873099E-2</v>
      </c>
      <c r="J950" s="1" t="s">
        <v>19</v>
      </c>
      <c r="K950" s="1">
        <v>39</v>
      </c>
      <c r="L950" s="1" t="s">
        <v>132</v>
      </c>
      <c r="M950" s="1" t="s">
        <v>130</v>
      </c>
      <c r="N950" s="2">
        <v>26.776594524843599</v>
      </c>
      <c r="O950" s="2">
        <v>30.636597300040599</v>
      </c>
    </row>
    <row r="951" spans="1:15" x14ac:dyDescent="0.25">
      <c r="A951" s="1">
        <v>949</v>
      </c>
      <c r="B951" s="1">
        <v>1036</v>
      </c>
      <c r="C951" t="s">
        <v>1028</v>
      </c>
      <c r="D951" s="2">
        <v>1.77041148325805</v>
      </c>
      <c r="E951" s="2">
        <v>2.9189986614769401</v>
      </c>
      <c r="F951" s="1">
        <v>959</v>
      </c>
      <c r="G951" s="1">
        <v>-10</v>
      </c>
      <c r="H951" s="2">
        <v>1.7839352810652001</v>
      </c>
      <c r="I951" s="2">
        <v>-1.3523797807153799E-2</v>
      </c>
      <c r="J951" s="1" t="s">
        <v>19</v>
      </c>
      <c r="K951" s="1">
        <v>38</v>
      </c>
      <c r="L951" s="1" t="s">
        <v>132</v>
      </c>
      <c r="M951" s="1" t="s">
        <v>132</v>
      </c>
      <c r="N951" s="2">
        <v>16.7712876343627</v>
      </c>
      <c r="O951" s="2">
        <v>20.640477196085001</v>
      </c>
    </row>
    <row r="952" spans="1:15" x14ac:dyDescent="0.25">
      <c r="A952" s="1">
        <v>950</v>
      </c>
      <c r="B952" s="1">
        <v>741</v>
      </c>
      <c r="C952" t="s">
        <v>1029</v>
      </c>
      <c r="D952" s="2">
        <v>1.7704861045329701</v>
      </c>
      <c r="E952" s="2">
        <v>2.9906503950571599</v>
      </c>
      <c r="F952" s="1">
        <v>909</v>
      </c>
      <c r="G952" s="1">
        <v>41</v>
      </c>
      <c r="H952" s="2">
        <v>1.71350783849445</v>
      </c>
      <c r="I952" s="2">
        <v>5.6978266038524697E-2</v>
      </c>
      <c r="J952" s="1" t="s">
        <v>128</v>
      </c>
      <c r="K952" s="1">
        <v>29</v>
      </c>
      <c r="L952" s="1" t="s">
        <v>123</v>
      </c>
      <c r="M952" s="1" t="s">
        <v>123</v>
      </c>
      <c r="N952" s="2">
        <v>43.313428571936299</v>
      </c>
      <c r="O952" s="2">
        <v>47.376940345476399</v>
      </c>
    </row>
    <row r="953" spans="1:15" x14ac:dyDescent="0.25">
      <c r="A953" s="1">
        <v>951</v>
      </c>
      <c r="B953" s="1">
        <v>1381</v>
      </c>
      <c r="C953" t="s">
        <v>1030</v>
      </c>
      <c r="D953" s="2">
        <v>1.77363150396708</v>
      </c>
      <c r="E953" s="2">
        <v>2.7396182401351998</v>
      </c>
      <c r="F953" s="1">
        <v>932</v>
      </c>
      <c r="G953" s="1">
        <v>19</v>
      </c>
      <c r="H953" s="2">
        <v>1.7449572976268</v>
      </c>
      <c r="I953" s="2">
        <v>2.8674206340279E-2</v>
      </c>
      <c r="J953" s="1" t="s">
        <v>26</v>
      </c>
      <c r="K953" s="1">
        <v>65</v>
      </c>
      <c r="L953" s="1" t="s">
        <v>137</v>
      </c>
      <c r="M953" s="1" t="s">
        <v>137</v>
      </c>
      <c r="N953" s="2">
        <v>58.701166285053603</v>
      </c>
      <c r="O953" s="2">
        <v>63.227824908602301</v>
      </c>
    </row>
    <row r="954" spans="1:15" x14ac:dyDescent="0.25">
      <c r="A954" s="1">
        <v>952</v>
      </c>
      <c r="B954" s="1">
        <v>1898</v>
      </c>
      <c r="C954" t="s">
        <v>1031</v>
      </c>
      <c r="D954" s="2">
        <v>1.7773878015948199</v>
      </c>
      <c r="E954" s="2">
        <v>2.9504070773311102</v>
      </c>
      <c r="F954" s="1">
        <v>965</v>
      </c>
      <c r="G954" s="1">
        <v>-13</v>
      </c>
      <c r="H954" s="2">
        <v>1.7907230110547701</v>
      </c>
      <c r="I954" s="2">
        <v>-1.33352094599459E-2</v>
      </c>
      <c r="J954" s="1" t="s">
        <v>19</v>
      </c>
      <c r="K954" s="1">
        <v>35</v>
      </c>
      <c r="L954" s="1" t="s">
        <v>132</v>
      </c>
      <c r="M954" s="1" t="s">
        <v>132</v>
      </c>
      <c r="N954" s="2">
        <v>15.7375475668522</v>
      </c>
      <c r="O954" s="2">
        <v>19.593660990884899</v>
      </c>
    </row>
    <row r="955" spans="1:15" x14ac:dyDescent="0.25">
      <c r="A955" s="1">
        <v>953</v>
      </c>
      <c r="B955" s="1">
        <v>1776</v>
      </c>
      <c r="C955" t="s">
        <v>1032</v>
      </c>
      <c r="D955" s="2">
        <v>1.77775924748911</v>
      </c>
      <c r="E955" s="2">
        <v>2.9173021021624801</v>
      </c>
      <c r="F955" s="1">
        <v>970</v>
      </c>
      <c r="G955" s="1">
        <v>-17</v>
      </c>
      <c r="H955" s="2">
        <v>1.7937382736598799</v>
      </c>
      <c r="I955" s="2">
        <v>-1.5979026170773101E-2</v>
      </c>
      <c r="J955" s="1" t="s">
        <v>19</v>
      </c>
      <c r="K955" s="1">
        <v>33</v>
      </c>
      <c r="L955" s="1" t="s">
        <v>132</v>
      </c>
      <c r="M955" s="1" t="s">
        <v>132</v>
      </c>
      <c r="N955" s="2">
        <v>22.8793557186473</v>
      </c>
      <c r="O955" s="2">
        <v>26.750296184689201</v>
      </c>
    </row>
    <row r="956" spans="1:15" x14ac:dyDescent="0.25">
      <c r="A956" s="1">
        <v>954</v>
      </c>
      <c r="B956" s="1">
        <v>1898</v>
      </c>
      <c r="C956" t="s">
        <v>1033</v>
      </c>
      <c r="D956" s="2">
        <v>1.77784888353768</v>
      </c>
      <c r="E956" s="2">
        <v>2.9828990907079298</v>
      </c>
      <c r="F956" s="1">
        <v>948</v>
      </c>
      <c r="G956" s="1">
        <v>6</v>
      </c>
      <c r="H956" s="2">
        <v>1.76926664931413</v>
      </c>
      <c r="I956" s="2">
        <v>8.5822342235548597E-3</v>
      </c>
      <c r="J956" s="1" t="s">
        <v>19</v>
      </c>
      <c r="K956" s="1">
        <v>12</v>
      </c>
      <c r="L956" s="1" t="s">
        <v>302</v>
      </c>
      <c r="M956" s="1" t="s">
        <v>17</v>
      </c>
      <c r="N956" s="2">
        <v>12.565466578957899</v>
      </c>
      <c r="O956" s="2">
        <v>16.390102743774602</v>
      </c>
    </row>
    <row r="957" spans="1:15" x14ac:dyDescent="0.25">
      <c r="A957" s="1">
        <v>955</v>
      </c>
      <c r="B957" s="1">
        <v>651</v>
      </c>
      <c r="C957" t="s">
        <v>1034</v>
      </c>
      <c r="D957" s="2">
        <v>1.7780554346900299</v>
      </c>
      <c r="E957" s="2">
        <v>2.9779800646531398</v>
      </c>
      <c r="F957" s="1">
        <v>953</v>
      </c>
      <c r="G957" s="1">
        <v>2</v>
      </c>
      <c r="H957" s="2">
        <v>1.7784621089880099</v>
      </c>
      <c r="I957" s="2">
        <v>-4.06674297976917E-4</v>
      </c>
      <c r="J957" s="1" t="s">
        <v>70</v>
      </c>
      <c r="K957" s="1">
        <v>38</v>
      </c>
      <c r="L957" s="1" t="s">
        <v>92</v>
      </c>
      <c r="M957" s="1" t="s">
        <v>40</v>
      </c>
      <c r="N957" s="2">
        <v>37.068828827332901</v>
      </c>
      <c r="O957" s="2">
        <v>40.9975805144527</v>
      </c>
    </row>
    <row r="958" spans="1:15" x14ac:dyDescent="0.25">
      <c r="A958" s="1">
        <v>956</v>
      </c>
      <c r="B958" s="1">
        <v>1898</v>
      </c>
      <c r="C958" t="s">
        <v>1035</v>
      </c>
      <c r="D958" s="2">
        <v>1.7786528071491701</v>
      </c>
      <c r="E958" s="2">
        <v>2.8237101798950199</v>
      </c>
      <c r="F958" s="1">
        <v>954</v>
      </c>
      <c r="G958" s="1">
        <v>2</v>
      </c>
      <c r="H958" s="2">
        <v>1.7800187094447899</v>
      </c>
      <c r="I958" s="2">
        <v>-1.36590229561806E-3</v>
      </c>
      <c r="J958" s="1" t="s">
        <v>19</v>
      </c>
      <c r="K958" s="1">
        <v>26</v>
      </c>
      <c r="L958" s="1" t="s">
        <v>214</v>
      </c>
      <c r="M958" s="1" t="s">
        <v>214</v>
      </c>
      <c r="N958" s="2">
        <v>29.384941929262201</v>
      </c>
      <c r="O958" s="2">
        <v>33.5313813864582</v>
      </c>
    </row>
    <row r="959" spans="1:15" x14ac:dyDescent="0.25">
      <c r="A959" s="1">
        <v>957</v>
      </c>
      <c r="B959" s="1">
        <v>1100</v>
      </c>
      <c r="C959" t="s">
        <v>1036</v>
      </c>
      <c r="D959" s="2">
        <v>1.77876203315836</v>
      </c>
      <c r="E959" s="2">
        <v>2.9407021978638901</v>
      </c>
      <c r="F959" s="1">
        <v>963</v>
      </c>
      <c r="G959" s="1">
        <v>-6</v>
      </c>
      <c r="H959" s="2">
        <v>1.7892639500691401</v>
      </c>
      <c r="I959" s="2">
        <v>-1.0501916910781801E-2</v>
      </c>
      <c r="J959" s="1" t="s">
        <v>19</v>
      </c>
      <c r="K959" s="1">
        <v>52</v>
      </c>
      <c r="L959" s="1" t="s">
        <v>214</v>
      </c>
      <c r="M959" s="1" t="s">
        <v>214</v>
      </c>
      <c r="N959" s="2">
        <v>43.020314709643401</v>
      </c>
      <c r="O959" s="2">
        <v>47.359912760534399</v>
      </c>
    </row>
    <row r="960" spans="1:15" x14ac:dyDescent="0.25">
      <c r="A960" s="1">
        <v>958</v>
      </c>
      <c r="B960" s="1">
        <v>1898</v>
      </c>
      <c r="C960" t="s">
        <v>1037</v>
      </c>
      <c r="D960" s="2">
        <v>1.7790554477859399</v>
      </c>
      <c r="E960" s="2">
        <v>2.89980419522941</v>
      </c>
      <c r="F960" s="1">
        <v>967</v>
      </c>
      <c r="G960" s="1">
        <v>-9</v>
      </c>
      <c r="H960" s="2">
        <v>1.7921546182608299</v>
      </c>
      <c r="I960" s="2">
        <v>-1.3099170474889101E-2</v>
      </c>
      <c r="J960" s="1" t="s">
        <v>19</v>
      </c>
      <c r="K960" s="1">
        <v>35</v>
      </c>
      <c r="L960" s="1" t="s">
        <v>132</v>
      </c>
      <c r="M960" s="1" t="s">
        <v>132</v>
      </c>
      <c r="N960" s="2">
        <v>17.819517345094599</v>
      </c>
      <c r="O960" s="2">
        <v>21.604975843167001</v>
      </c>
    </row>
    <row r="961" spans="1:15" x14ac:dyDescent="0.25">
      <c r="A961" s="1">
        <v>959</v>
      </c>
      <c r="B961" s="1">
        <v>1139</v>
      </c>
      <c r="C961" t="s">
        <v>1038</v>
      </c>
      <c r="D961" s="2">
        <v>1.78040006657132</v>
      </c>
      <c r="E961" s="2">
        <v>2.9670036153260599</v>
      </c>
      <c r="F961" s="1">
        <v>973</v>
      </c>
      <c r="G961" s="1">
        <v>-14</v>
      </c>
      <c r="H961" s="2">
        <v>1.79512939087518</v>
      </c>
      <c r="I961" s="2">
        <v>-1.47293243038615E-2</v>
      </c>
      <c r="J961" s="1" t="s">
        <v>19</v>
      </c>
      <c r="K961" s="1">
        <v>36</v>
      </c>
      <c r="L961" s="1" t="s">
        <v>130</v>
      </c>
      <c r="M961" s="1" t="s">
        <v>130</v>
      </c>
      <c r="N961" s="2">
        <v>28.699952973601999</v>
      </c>
      <c r="O961" s="2">
        <v>32.598994801392699</v>
      </c>
    </row>
    <row r="962" spans="1:15" x14ac:dyDescent="0.25">
      <c r="A962" s="1">
        <v>960</v>
      </c>
      <c r="B962" s="1">
        <v>1184</v>
      </c>
      <c r="C962" t="s">
        <v>1039</v>
      </c>
      <c r="D962" s="2">
        <v>1.78426610951035</v>
      </c>
      <c r="E962" s="2">
        <v>2.8037091283701798</v>
      </c>
      <c r="F962" s="1">
        <v>906</v>
      </c>
      <c r="G962" s="1">
        <v>54</v>
      </c>
      <c r="H962" s="2">
        <v>1.71088134161463</v>
      </c>
      <c r="I962" s="2">
        <v>7.3384767895717101E-2</v>
      </c>
      <c r="J962" s="1" t="s">
        <v>91</v>
      </c>
      <c r="K962" s="1">
        <v>42</v>
      </c>
      <c r="L962" s="1" t="s">
        <v>583</v>
      </c>
      <c r="M962" s="1" t="s">
        <v>583</v>
      </c>
      <c r="N962" s="2">
        <v>35.284160704343002</v>
      </c>
      <c r="O962" s="2">
        <v>39.419266291758902</v>
      </c>
    </row>
    <row r="963" spans="1:15" x14ac:dyDescent="0.25">
      <c r="A963" s="1">
        <v>961</v>
      </c>
      <c r="B963" s="1">
        <v>929</v>
      </c>
      <c r="C963" t="s">
        <v>1040</v>
      </c>
      <c r="D963" s="2">
        <v>1.7845806536332101</v>
      </c>
      <c r="E963" s="2">
        <v>3.0167527981964501</v>
      </c>
      <c r="F963" s="1">
        <v>1076</v>
      </c>
      <c r="G963" s="1">
        <v>-115</v>
      </c>
      <c r="H963" s="2">
        <v>1.9971519295089999</v>
      </c>
      <c r="I963" s="2">
        <v>-0.212571275875791</v>
      </c>
      <c r="J963" s="1" t="s">
        <v>91</v>
      </c>
      <c r="K963" s="1">
        <v>14</v>
      </c>
      <c r="L963" s="1" t="s">
        <v>302</v>
      </c>
      <c r="M963" s="1" t="s">
        <v>137</v>
      </c>
      <c r="N963" s="2">
        <v>15.2972946865967</v>
      </c>
      <c r="O963" s="2">
        <v>19.0997224591646</v>
      </c>
    </row>
    <row r="964" spans="1:15" x14ac:dyDescent="0.25">
      <c r="A964" s="1">
        <v>962</v>
      </c>
      <c r="B964" s="1">
        <v>782</v>
      </c>
      <c r="C964" t="s">
        <v>1041</v>
      </c>
      <c r="D964" s="2">
        <v>1.7857255095650799</v>
      </c>
      <c r="E964" s="2">
        <v>2.80108729073637</v>
      </c>
      <c r="F964" s="1">
        <v>1023</v>
      </c>
      <c r="G964" s="1">
        <v>-61</v>
      </c>
      <c r="H964" s="2">
        <v>1.8950664993531201</v>
      </c>
      <c r="I964" s="2">
        <v>-0.109340989788036</v>
      </c>
      <c r="J964" s="1" t="s">
        <v>91</v>
      </c>
      <c r="K964" s="1">
        <v>50</v>
      </c>
      <c r="L964" s="1" t="s">
        <v>583</v>
      </c>
      <c r="M964" s="1" t="s">
        <v>583</v>
      </c>
      <c r="N964" s="2">
        <v>40.640080703334299</v>
      </c>
      <c r="O964" s="2">
        <v>44.868188063116897</v>
      </c>
    </row>
    <row r="965" spans="1:15" x14ac:dyDescent="0.25">
      <c r="A965" s="1">
        <v>963</v>
      </c>
      <c r="B965" s="1">
        <v>993</v>
      </c>
      <c r="C965" t="s">
        <v>1042</v>
      </c>
      <c r="D965" s="2">
        <v>1.7868704737767001</v>
      </c>
      <c r="E965" s="2">
        <v>2.8338867068340998</v>
      </c>
      <c r="F965" s="1">
        <v>857</v>
      </c>
      <c r="G965" s="1">
        <v>106</v>
      </c>
      <c r="H965" s="2">
        <v>1.62921706411092</v>
      </c>
      <c r="I965" s="2">
        <v>0.15765340966578001</v>
      </c>
      <c r="J965" s="1" t="s">
        <v>128</v>
      </c>
      <c r="K965" s="1">
        <v>33</v>
      </c>
      <c r="L965" s="1" t="s">
        <v>123</v>
      </c>
      <c r="M965" s="1" t="s">
        <v>123</v>
      </c>
      <c r="N965" s="2">
        <v>41.041731643644503</v>
      </c>
      <c r="O965" s="2">
        <v>45.135930588856802</v>
      </c>
    </row>
    <row r="966" spans="1:15" x14ac:dyDescent="0.25">
      <c r="A966" s="1">
        <v>964</v>
      </c>
      <c r="B966" s="1">
        <v>634</v>
      </c>
      <c r="C966" t="s">
        <v>1043</v>
      </c>
      <c r="D966" s="2">
        <v>1.7883950529409101</v>
      </c>
      <c r="E966" s="2">
        <v>2.8990983420344998</v>
      </c>
      <c r="F966" s="1">
        <v>896</v>
      </c>
      <c r="G966" s="1">
        <v>68</v>
      </c>
      <c r="H966" s="2">
        <v>1.6978906781505401</v>
      </c>
      <c r="I966" s="2">
        <v>9.0504374790373099E-2</v>
      </c>
      <c r="J966" s="1" t="s">
        <v>24</v>
      </c>
      <c r="K966" s="1">
        <v>68</v>
      </c>
      <c r="L966" s="1" t="s">
        <v>123</v>
      </c>
      <c r="M966" s="1" t="s">
        <v>123</v>
      </c>
      <c r="N966" s="2">
        <v>67.768765685101499</v>
      </c>
      <c r="O966" s="2">
        <v>72.656230868574696</v>
      </c>
    </row>
    <row r="967" spans="1:15" x14ac:dyDescent="0.25">
      <c r="A967" s="1">
        <v>965</v>
      </c>
      <c r="B967" s="1">
        <v>769</v>
      </c>
      <c r="C967" t="s">
        <v>1044</v>
      </c>
      <c r="D967" s="2">
        <v>1.79014313300692</v>
      </c>
      <c r="E967" s="2">
        <v>3.0198830091941198</v>
      </c>
      <c r="F967" s="1">
        <v>964</v>
      </c>
      <c r="G967" s="1">
        <v>1</v>
      </c>
      <c r="H967" s="2">
        <v>1.7901040405266599</v>
      </c>
      <c r="I967" s="2">
        <v>3.9092480260460901E-5</v>
      </c>
      <c r="J967" s="1" t="s">
        <v>28</v>
      </c>
      <c r="K967" s="1">
        <v>79</v>
      </c>
      <c r="L967" s="1" t="s">
        <v>92</v>
      </c>
      <c r="M967" s="1" t="s">
        <v>92</v>
      </c>
      <c r="N967" s="2">
        <v>63.537398898313597</v>
      </c>
      <c r="O967" s="2">
        <v>68.147502659337704</v>
      </c>
    </row>
    <row r="968" spans="1:15" x14ac:dyDescent="0.25">
      <c r="A968" s="1">
        <v>966</v>
      </c>
      <c r="B968" s="1">
        <v>926</v>
      </c>
      <c r="C968" t="s">
        <v>1045</v>
      </c>
      <c r="D968" s="2">
        <v>1.79045634413456</v>
      </c>
      <c r="E968" s="2">
        <v>2.8483049647982401</v>
      </c>
      <c r="F968" s="1">
        <v>971</v>
      </c>
      <c r="G968" s="1">
        <v>-5</v>
      </c>
      <c r="H968" s="2">
        <v>1.7938498164224099</v>
      </c>
      <c r="I968" s="2">
        <v>-3.3934722878488101E-3</v>
      </c>
      <c r="J968" s="1" t="s">
        <v>19</v>
      </c>
      <c r="K968" s="1">
        <v>54</v>
      </c>
      <c r="L968" s="1" t="s">
        <v>214</v>
      </c>
      <c r="M968" s="1" t="s">
        <v>214</v>
      </c>
      <c r="N968" s="2">
        <v>46.821261173919403</v>
      </c>
      <c r="O968" s="2">
        <v>51.303080468651501</v>
      </c>
    </row>
    <row r="969" spans="1:15" x14ac:dyDescent="0.25">
      <c r="A969" s="1">
        <v>967</v>
      </c>
      <c r="B969" s="1" t="s">
        <v>302</v>
      </c>
      <c r="C969" t="s">
        <v>1046</v>
      </c>
      <c r="D969" s="2">
        <v>1.7905015935330899</v>
      </c>
      <c r="E969" s="2">
        <v>3.3728809229886001</v>
      </c>
      <c r="F969" s="1">
        <v>955</v>
      </c>
      <c r="G969" s="1">
        <v>12</v>
      </c>
      <c r="H969" s="2">
        <v>1.78140407867923</v>
      </c>
      <c r="I969" s="2">
        <v>9.0975148538559002E-3</v>
      </c>
      <c r="J969" s="1" t="s">
        <v>28</v>
      </c>
      <c r="K969" s="1">
        <v>0</v>
      </c>
      <c r="L969" s="1" t="s">
        <v>302</v>
      </c>
      <c r="M969" s="1" t="s">
        <v>40</v>
      </c>
      <c r="N969" s="2">
        <v>3.9792981125963198</v>
      </c>
      <c r="O969" s="2">
        <v>7.4866923379489903</v>
      </c>
    </row>
    <row r="970" spans="1:15" x14ac:dyDescent="0.25">
      <c r="A970" s="1">
        <v>968</v>
      </c>
      <c r="B970" s="1">
        <v>745</v>
      </c>
      <c r="C970" t="s">
        <v>1047</v>
      </c>
      <c r="D970" s="2">
        <v>1.79093469288542</v>
      </c>
      <c r="E970" s="2">
        <v>2.8776404071655302</v>
      </c>
      <c r="F970" s="1">
        <v>960</v>
      </c>
      <c r="G970" s="1">
        <v>8</v>
      </c>
      <c r="H970" s="2">
        <v>1.78493179301935</v>
      </c>
      <c r="I970" s="2">
        <v>6.0028998660737196E-3</v>
      </c>
      <c r="J970" s="1" t="s">
        <v>128</v>
      </c>
      <c r="K970" s="1">
        <v>53</v>
      </c>
      <c r="L970" s="1" t="s">
        <v>123</v>
      </c>
      <c r="M970" s="1" t="s">
        <v>123</v>
      </c>
      <c r="N970" s="2">
        <v>55.678795104948698</v>
      </c>
      <c r="O970" s="2">
        <v>60.100828289923697</v>
      </c>
    </row>
    <row r="971" spans="1:15" x14ac:dyDescent="0.25">
      <c r="A971" s="1">
        <v>969</v>
      </c>
      <c r="B971" s="1">
        <v>1798</v>
      </c>
      <c r="C971" t="s">
        <v>1048</v>
      </c>
      <c r="D971" s="2">
        <v>1.7915347544245599</v>
      </c>
      <c r="E971" s="2">
        <v>2.9761475136117701</v>
      </c>
      <c r="F971" s="1">
        <v>969</v>
      </c>
      <c r="G971" s="1">
        <v>0</v>
      </c>
      <c r="H971" s="2">
        <v>1.79320275333989</v>
      </c>
      <c r="I971" s="2">
        <v>-1.6679989153274299E-3</v>
      </c>
      <c r="J971" s="1" t="s">
        <v>19</v>
      </c>
      <c r="K971" s="1">
        <v>4</v>
      </c>
      <c r="L971" s="1" t="s">
        <v>302</v>
      </c>
      <c r="M971" s="1" t="s">
        <v>130</v>
      </c>
      <c r="N971" s="2">
        <v>12.7601762176369</v>
      </c>
      <c r="O971" s="2">
        <v>16.338684831213701</v>
      </c>
    </row>
    <row r="972" spans="1:15" x14ac:dyDescent="0.25">
      <c r="A972" s="1">
        <v>970</v>
      </c>
      <c r="B972" s="1">
        <v>700</v>
      </c>
      <c r="C972" t="s">
        <v>1049</v>
      </c>
      <c r="D972" s="2">
        <v>1.79163876671225</v>
      </c>
      <c r="E972" s="2">
        <v>2.8677366800570998</v>
      </c>
      <c r="F972" s="1">
        <v>1051</v>
      </c>
      <c r="G972" s="1">
        <v>-81</v>
      </c>
      <c r="H972" s="2">
        <v>1.9376131594614201</v>
      </c>
      <c r="I972" s="2">
        <v>-0.14597439274917101</v>
      </c>
      <c r="J972" s="1" t="s">
        <v>47</v>
      </c>
      <c r="K972" s="1">
        <v>67</v>
      </c>
      <c r="L972" s="1" t="s">
        <v>239</v>
      </c>
      <c r="M972" s="1" t="s">
        <v>239</v>
      </c>
      <c r="N972" s="2">
        <v>55.905023781302198</v>
      </c>
      <c r="O972" s="2">
        <v>60.688044325007702</v>
      </c>
    </row>
    <row r="973" spans="1:15" x14ac:dyDescent="0.25">
      <c r="A973" s="1">
        <v>971</v>
      </c>
      <c r="B973" s="1">
        <v>763</v>
      </c>
      <c r="C973" t="s">
        <v>1050</v>
      </c>
      <c r="D973" s="2">
        <v>1.7922976776194699</v>
      </c>
      <c r="E973" s="2">
        <v>3.0313660069833102</v>
      </c>
      <c r="F973" s="1">
        <v>976</v>
      </c>
      <c r="G973" s="1">
        <v>-5</v>
      </c>
      <c r="H973" s="2">
        <v>1.8015905925429601</v>
      </c>
      <c r="I973" s="2">
        <v>-9.2929149234930505E-3</v>
      </c>
      <c r="J973" s="1" t="s">
        <v>70</v>
      </c>
      <c r="K973" s="1">
        <v>65</v>
      </c>
      <c r="L973" s="1" t="s">
        <v>214</v>
      </c>
      <c r="M973" s="1" t="s">
        <v>130</v>
      </c>
      <c r="N973" s="2">
        <v>62.974766057995602</v>
      </c>
      <c r="O973" s="2">
        <v>67.471396285121699</v>
      </c>
    </row>
    <row r="974" spans="1:15" x14ac:dyDescent="0.25">
      <c r="A974" s="1">
        <v>972</v>
      </c>
      <c r="B974" s="1">
        <v>1686</v>
      </c>
      <c r="C974" t="s">
        <v>1051</v>
      </c>
      <c r="D974" s="2">
        <v>1.79234173753769</v>
      </c>
      <c r="E974" s="2">
        <v>2.98852479954272</v>
      </c>
      <c r="F974" s="1">
        <v>977</v>
      </c>
      <c r="G974" s="1">
        <v>-5</v>
      </c>
      <c r="H974" s="2">
        <v>1.80587253543422</v>
      </c>
      <c r="I974" s="2">
        <v>-1.3530797896529599E-2</v>
      </c>
      <c r="J974" s="1" t="s">
        <v>19</v>
      </c>
      <c r="K974" s="1">
        <v>33</v>
      </c>
      <c r="L974" s="1" t="s">
        <v>130</v>
      </c>
      <c r="M974" s="1" t="s">
        <v>130</v>
      </c>
      <c r="N974" s="2">
        <v>24.943837644715501</v>
      </c>
      <c r="O974" s="2">
        <v>28.776945842938801</v>
      </c>
    </row>
    <row r="975" spans="1:15" x14ac:dyDescent="0.25">
      <c r="A975" s="1">
        <v>973</v>
      </c>
      <c r="B975" s="1">
        <v>454</v>
      </c>
      <c r="C975" t="s">
        <v>1052</v>
      </c>
      <c r="D975" s="2">
        <v>1.7928213947121101</v>
      </c>
      <c r="E975" s="2">
        <v>3.1222488019894699</v>
      </c>
      <c r="F975" s="1">
        <v>839</v>
      </c>
      <c r="G975" s="1">
        <v>134</v>
      </c>
      <c r="H975" s="2">
        <v>1.59516055868185</v>
      </c>
      <c r="I975" s="2">
        <v>0.197660836030259</v>
      </c>
      <c r="J975" s="1" t="s">
        <v>24</v>
      </c>
      <c r="K975" s="1">
        <v>57</v>
      </c>
      <c r="L975" s="1" t="s">
        <v>40</v>
      </c>
      <c r="M975" s="1" t="s">
        <v>40</v>
      </c>
      <c r="N975" s="2">
        <v>58.930603651242599</v>
      </c>
      <c r="O975" s="2">
        <v>63.456137013285797</v>
      </c>
    </row>
    <row r="976" spans="1:15" x14ac:dyDescent="0.25">
      <c r="A976" s="1">
        <v>974</v>
      </c>
      <c r="B976" s="1">
        <v>890</v>
      </c>
      <c r="C976" t="s">
        <v>1053</v>
      </c>
      <c r="D976" s="2">
        <v>1.79411087168289</v>
      </c>
      <c r="E976" s="2">
        <v>2.89223659335474</v>
      </c>
      <c r="F976" s="1">
        <v>961</v>
      </c>
      <c r="G976" s="1">
        <v>13</v>
      </c>
      <c r="H976" s="2">
        <v>1.7878546398003801</v>
      </c>
      <c r="I976" s="2">
        <v>6.2562318825114503E-3</v>
      </c>
      <c r="J976" s="1" t="s">
        <v>24</v>
      </c>
      <c r="K976" s="1">
        <v>30</v>
      </c>
      <c r="L976" s="1" t="s">
        <v>123</v>
      </c>
      <c r="M976" s="1" t="s">
        <v>123</v>
      </c>
      <c r="N976" s="2">
        <v>36.356175893351498</v>
      </c>
      <c r="O976" s="2">
        <v>40.391170082934501</v>
      </c>
    </row>
    <row r="977" spans="1:15" x14ac:dyDescent="0.25">
      <c r="A977" s="1">
        <v>975</v>
      </c>
      <c r="B977" s="1">
        <v>942</v>
      </c>
      <c r="C977" t="s">
        <v>1054</v>
      </c>
      <c r="D977" s="2">
        <v>1.7961795877365001</v>
      </c>
      <c r="E977" s="2">
        <v>2.8121875557815801</v>
      </c>
      <c r="F977" s="1">
        <v>974</v>
      </c>
      <c r="G977" s="1">
        <v>1</v>
      </c>
      <c r="H977" s="2">
        <v>1.7959041726957501</v>
      </c>
      <c r="I977" s="2">
        <v>2.7541504075401197E-4</v>
      </c>
      <c r="J977" s="1" t="s">
        <v>19</v>
      </c>
      <c r="K977" s="1">
        <v>57</v>
      </c>
      <c r="L977" s="1" t="s">
        <v>214</v>
      </c>
      <c r="M977" s="1" t="s">
        <v>214</v>
      </c>
      <c r="N977" s="2">
        <v>44.265124565501601</v>
      </c>
      <c r="O977" s="2">
        <v>48.721619242427003</v>
      </c>
    </row>
    <row r="978" spans="1:15" x14ac:dyDescent="0.25">
      <c r="A978" s="1">
        <v>976</v>
      </c>
      <c r="B978" s="1">
        <v>879</v>
      </c>
      <c r="C978" t="s">
        <v>1055</v>
      </c>
      <c r="D978" s="2">
        <v>1.80009405419597</v>
      </c>
      <c r="E978" s="2">
        <v>2.86680240064551</v>
      </c>
      <c r="F978" s="1">
        <v>983</v>
      </c>
      <c r="G978" s="1">
        <v>-7</v>
      </c>
      <c r="H978" s="2">
        <v>1.8148064451922301</v>
      </c>
      <c r="I978" s="2">
        <v>-1.47123909962588E-2</v>
      </c>
      <c r="J978" s="1" t="s">
        <v>28</v>
      </c>
      <c r="K978" s="1">
        <v>43</v>
      </c>
      <c r="L978" s="1" t="s">
        <v>92</v>
      </c>
      <c r="M978" s="1" t="s">
        <v>132</v>
      </c>
      <c r="N978" s="2">
        <v>29.321504213732702</v>
      </c>
      <c r="O978" s="2">
        <v>33.338286409044301</v>
      </c>
    </row>
    <row r="979" spans="1:15" x14ac:dyDescent="0.25">
      <c r="A979" s="1">
        <v>977</v>
      </c>
      <c r="B979" s="1">
        <v>1028</v>
      </c>
      <c r="C979" t="s">
        <v>1056</v>
      </c>
      <c r="D979" s="2">
        <v>1.8038035317782499</v>
      </c>
      <c r="E979" s="2">
        <v>2.90598858151351</v>
      </c>
      <c r="F979" s="1">
        <v>920</v>
      </c>
      <c r="G979" s="1">
        <v>57</v>
      </c>
      <c r="H979" s="2">
        <v>1.73006790744455</v>
      </c>
      <c r="I979" s="2">
        <v>7.3735624333701302E-2</v>
      </c>
      <c r="J979" s="1" t="s">
        <v>47</v>
      </c>
      <c r="K979" s="1">
        <v>51</v>
      </c>
      <c r="L979" s="1" t="s">
        <v>239</v>
      </c>
      <c r="M979" s="1" t="s">
        <v>239</v>
      </c>
      <c r="N979" s="2">
        <v>53.680548305703198</v>
      </c>
      <c r="O979" s="2">
        <v>58.071597231272897</v>
      </c>
    </row>
    <row r="980" spans="1:15" x14ac:dyDescent="0.25">
      <c r="A980" s="1">
        <v>978</v>
      </c>
      <c r="B980" s="1">
        <v>487</v>
      </c>
      <c r="C980" t="s">
        <v>1057</v>
      </c>
      <c r="D980" s="2">
        <v>1.8041478403512301</v>
      </c>
      <c r="E980" s="2">
        <v>2.9333269377950302</v>
      </c>
      <c r="F980" s="1">
        <v>903</v>
      </c>
      <c r="G980" s="1">
        <v>75</v>
      </c>
      <c r="H980" s="2">
        <v>1.7056968559260399</v>
      </c>
      <c r="I980" s="2">
        <v>9.8450984425186197E-2</v>
      </c>
      <c r="J980" s="1" t="s">
        <v>305</v>
      </c>
      <c r="K980" s="1">
        <v>53</v>
      </c>
      <c r="L980" s="1" t="s">
        <v>40</v>
      </c>
      <c r="M980" s="1" t="s">
        <v>448</v>
      </c>
      <c r="N980" s="2">
        <v>44.471832064473404</v>
      </c>
      <c r="O980" s="2">
        <v>48.866996065899897</v>
      </c>
    </row>
    <row r="981" spans="1:15" x14ac:dyDescent="0.25">
      <c r="A981" s="1">
        <v>979</v>
      </c>
      <c r="B981" s="1">
        <v>1094</v>
      </c>
      <c r="C981" t="s">
        <v>1058</v>
      </c>
      <c r="D981" s="2">
        <v>1.8082562719372399</v>
      </c>
      <c r="E981" s="2">
        <v>2.8800390655097301</v>
      </c>
      <c r="F981" s="1">
        <v>1059</v>
      </c>
      <c r="G981" s="1">
        <v>-80</v>
      </c>
      <c r="H981" s="2">
        <v>1.9612399268045999</v>
      </c>
      <c r="I981" s="2">
        <v>-0.15298365486736301</v>
      </c>
      <c r="J981" s="1" t="s">
        <v>91</v>
      </c>
      <c r="K981" s="1">
        <v>46</v>
      </c>
      <c r="L981" s="1" t="s">
        <v>583</v>
      </c>
      <c r="M981" s="1" t="s">
        <v>583</v>
      </c>
      <c r="N981" s="2">
        <v>37.426596265550003</v>
      </c>
      <c r="O981" s="2">
        <v>41.626914758950001</v>
      </c>
    </row>
    <row r="982" spans="1:15" x14ac:dyDescent="0.25">
      <c r="A982" s="1">
        <v>980</v>
      </c>
      <c r="B982" s="1">
        <v>1302</v>
      </c>
      <c r="C982" t="s">
        <v>1059</v>
      </c>
      <c r="D982" s="2">
        <v>1.8092427046130199</v>
      </c>
      <c r="E982" s="2">
        <v>2.9600506367518999</v>
      </c>
      <c r="F982" s="1">
        <v>979</v>
      </c>
      <c r="G982" s="1">
        <v>1</v>
      </c>
      <c r="H982" s="2">
        <v>1.8075297310874601</v>
      </c>
      <c r="I982" s="2">
        <v>1.7129735255569901E-3</v>
      </c>
      <c r="J982" s="1" t="s">
        <v>88</v>
      </c>
      <c r="K982" s="1">
        <v>49</v>
      </c>
      <c r="L982" s="1" t="s">
        <v>92</v>
      </c>
      <c r="M982" s="1" t="s">
        <v>92</v>
      </c>
      <c r="N982" s="2">
        <v>28.130147563820799</v>
      </c>
      <c r="O982" s="2">
        <v>32.308181728885501</v>
      </c>
    </row>
    <row r="983" spans="1:15" x14ac:dyDescent="0.25">
      <c r="A983" s="1">
        <v>981</v>
      </c>
      <c r="B983" s="1">
        <v>1226</v>
      </c>
      <c r="C983" t="s">
        <v>1060</v>
      </c>
      <c r="D983" s="2">
        <v>1.8093693135131399</v>
      </c>
      <c r="E983" s="2">
        <v>2.9166352806453801</v>
      </c>
      <c r="F983" s="1">
        <v>980</v>
      </c>
      <c r="G983" s="1">
        <v>1</v>
      </c>
      <c r="H983" s="2">
        <v>1.8089744199479201</v>
      </c>
      <c r="I983" s="2">
        <v>3.9489356522004498E-4</v>
      </c>
      <c r="J983" s="1" t="s">
        <v>26</v>
      </c>
      <c r="K983" s="1">
        <v>55</v>
      </c>
      <c r="L983" s="1" t="s">
        <v>137</v>
      </c>
      <c r="M983" s="1" t="s">
        <v>137</v>
      </c>
      <c r="N983" s="2">
        <v>51.084353919150402</v>
      </c>
      <c r="O983" s="2">
        <v>55.3508731808584</v>
      </c>
    </row>
    <row r="984" spans="1:15" x14ac:dyDescent="0.25">
      <c r="A984" s="1">
        <v>982</v>
      </c>
      <c r="B984" s="1">
        <v>713</v>
      </c>
      <c r="C984" t="s">
        <v>1061</v>
      </c>
      <c r="D984" s="2">
        <v>1.8101313778139301</v>
      </c>
      <c r="E984" s="2">
        <v>2.8513611354969801</v>
      </c>
      <c r="F984" s="1">
        <v>975</v>
      </c>
      <c r="G984" s="1">
        <v>7</v>
      </c>
      <c r="H984" s="2">
        <v>1.7973581440885</v>
      </c>
      <c r="I984" s="2">
        <v>1.2773233725426301E-2</v>
      </c>
      <c r="J984" s="1" t="s">
        <v>24</v>
      </c>
      <c r="K984" s="1">
        <v>55</v>
      </c>
      <c r="L984" s="1" t="s">
        <v>263</v>
      </c>
      <c r="M984" s="1" t="s">
        <v>263</v>
      </c>
      <c r="N984" s="2">
        <v>54.523618269932001</v>
      </c>
      <c r="O984" s="2">
        <v>59.043218766934103</v>
      </c>
    </row>
    <row r="985" spans="1:15" x14ac:dyDescent="0.25">
      <c r="A985" s="1">
        <v>983</v>
      </c>
      <c r="B985" s="1">
        <v>1045</v>
      </c>
      <c r="C985" t="s">
        <v>1062</v>
      </c>
      <c r="D985" s="2">
        <v>1.8108914035055701</v>
      </c>
      <c r="E985" s="2">
        <v>2.9180498786400499</v>
      </c>
      <c r="F985" s="1">
        <v>1139</v>
      </c>
      <c r="G985" s="1">
        <v>-156</v>
      </c>
      <c r="H985" s="2">
        <v>2.0864223471038099</v>
      </c>
      <c r="I985" s="2">
        <v>-0.27553094359823599</v>
      </c>
      <c r="J985" s="1" t="s">
        <v>26</v>
      </c>
      <c r="K985" s="1">
        <v>27</v>
      </c>
      <c r="L985" s="1" t="s">
        <v>137</v>
      </c>
      <c r="M985" s="1" t="s">
        <v>137</v>
      </c>
      <c r="N985" s="2">
        <v>34.3539414042827</v>
      </c>
      <c r="O985" s="2">
        <v>38.369583986569701</v>
      </c>
    </row>
    <row r="986" spans="1:15" x14ac:dyDescent="0.25">
      <c r="A986" s="1">
        <v>984</v>
      </c>
      <c r="B986" s="1" t="s">
        <v>302</v>
      </c>
      <c r="C986" t="s">
        <v>1063</v>
      </c>
      <c r="D986" s="2">
        <v>1.8112025694356599</v>
      </c>
      <c r="E986" s="2">
        <v>3.2058768989044601</v>
      </c>
      <c r="F986" s="1">
        <v>985</v>
      </c>
      <c r="G986" s="1">
        <v>-1</v>
      </c>
      <c r="H986" s="2">
        <v>1.82247381566195</v>
      </c>
      <c r="I986" s="2">
        <v>-1.12712462262898E-2</v>
      </c>
      <c r="J986" s="1" t="s">
        <v>19</v>
      </c>
      <c r="K986" s="1">
        <v>0</v>
      </c>
      <c r="L986" s="1" t="s">
        <v>302</v>
      </c>
      <c r="M986" s="1" t="s">
        <v>17</v>
      </c>
      <c r="N986" s="2">
        <v>5.5251878393130598</v>
      </c>
      <c r="O986" s="2">
        <v>9.0409529637047008</v>
      </c>
    </row>
    <row r="987" spans="1:15" x14ac:dyDescent="0.25">
      <c r="A987" s="1">
        <v>985</v>
      </c>
      <c r="B987" s="1">
        <v>785</v>
      </c>
      <c r="C987" t="s">
        <v>1064</v>
      </c>
      <c r="D987" s="2">
        <v>1.8124732922448701</v>
      </c>
      <c r="E987" s="2">
        <v>2.8984827669414299</v>
      </c>
      <c r="F987" s="1">
        <v>986</v>
      </c>
      <c r="G987" s="1">
        <v>-1</v>
      </c>
      <c r="H987" s="2">
        <v>1.8275839551920099</v>
      </c>
      <c r="I987" s="2">
        <v>-1.5110662947140001E-2</v>
      </c>
      <c r="J987" s="1" t="s">
        <v>63</v>
      </c>
      <c r="K987" s="1">
        <v>53</v>
      </c>
      <c r="L987" s="1" t="s">
        <v>130</v>
      </c>
      <c r="M987" s="1" t="s">
        <v>132</v>
      </c>
      <c r="N987" s="2">
        <v>32.830586989833797</v>
      </c>
      <c r="O987" s="2">
        <v>36.873417887060498</v>
      </c>
    </row>
    <row r="988" spans="1:15" x14ac:dyDescent="0.25">
      <c r="A988" s="1">
        <v>986</v>
      </c>
      <c r="B988" s="1">
        <v>1555</v>
      </c>
      <c r="C988" t="s">
        <v>1065</v>
      </c>
      <c r="D988" s="2">
        <v>1.8136330416983499</v>
      </c>
      <c r="E988" s="2">
        <v>2.8655650612666199</v>
      </c>
      <c r="F988" s="1">
        <v>987</v>
      </c>
      <c r="G988" s="1">
        <v>-1</v>
      </c>
      <c r="H988" s="2">
        <v>1.8281720521599001</v>
      </c>
      <c r="I988" s="2">
        <v>-1.45390104615479E-2</v>
      </c>
      <c r="J988" s="1" t="s">
        <v>19</v>
      </c>
      <c r="K988" s="1">
        <v>35</v>
      </c>
      <c r="L988" s="1" t="s">
        <v>130</v>
      </c>
      <c r="M988" s="1" t="s">
        <v>130</v>
      </c>
      <c r="N988" s="2">
        <v>22.285178300874801</v>
      </c>
      <c r="O988" s="2">
        <v>26.174519851280898</v>
      </c>
    </row>
    <row r="989" spans="1:15" x14ac:dyDescent="0.25">
      <c r="A989" s="1">
        <v>987</v>
      </c>
      <c r="B989" s="1">
        <v>849</v>
      </c>
      <c r="C989" t="s">
        <v>1066</v>
      </c>
      <c r="D989" s="2">
        <v>1.81671636256807</v>
      </c>
      <c r="E989" s="2">
        <v>2.82047912391522</v>
      </c>
      <c r="F989" s="1">
        <v>933</v>
      </c>
      <c r="G989" s="1">
        <v>54</v>
      </c>
      <c r="H989" s="2">
        <v>1.7449810373986701</v>
      </c>
      <c r="I989" s="2">
        <v>7.1735325169404396E-2</v>
      </c>
      <c r="J989" s="1" t="s">
        <v>47</v>
      </c>
      <c r="K989" s="1">
        <v>68</v>
      </c>
      <c r="L989" s="1" t="s">
        <v>239</v>
      </c>
      <c r="M989" s="1" t="s">
        <v>239</v>
      </c>
      <c r="N989" s="2">
        <v>63.334470438171202</v>
      </c>
      <c r="O989" s="2">
        <v>68.083846858048403</v>
      </c>
    </row>
    <row r="990" spans="1:15" x14ac:dyDescent="0.25">
      <c r="A990" s="1">
        <v>988</v>
      </c>
      <c r="B990" s="1">
        <v>625</v>
      </c>
      <c r="C990" t="s">
        <v>1067</v>
      </c>
      <c r="D990" s="2">
        <v>1.8178607013469801</v>
      </c>
      <c r="E990" s="2">
        <v>2.90629510202147</v>
      </c>
      <c r="F990" s="1">
        <v>982</v>
      </c>
      <c r="G990" s="1">
        <v>6</v>
      </c>
      <c r="H990" s="2">
        <v>1.81478974547853</v>
      </c>
      <c r="I990" s="2">
        <v>3.0709558684480802E-3</v>
      </c>
      <c r="J990" s="1" t="s">
        <v>118</v>
      </c>
      <c r="K990" s="1">
        <v>65</v>
      </c>
      <c r="L990" s="1" t="s">
        <v>92</v>
      </c>
      <c r="M990" s="1" t="s">
        <v>578</v>
      </c>
      <c r="N990" s="2">
        <v>46.765828027415502</v>
      </c>
      <c r="O990" s="2">
        <v>51.355765308035899</v>
      </c>
    </row>
    <row r="991" spans="1:15" x14ac:dyDescent="0.25">
      <c r="A991" s="1">
        <v>989</v>
      </c>
      <c r="B991" s="1">
        <v>726</v>
      </c>
      <c r="C991" t="s">
        <v>1068</v>
      </c>
      <c r="D991" s="2">
        <v>1.81921587797474</v>
      </c>
      <c r="E991" s="2">
        <v>2.8010137382533</v>
      </c>
      <c r="F991" s="1">
        <v>989</v>
      </c>
      <c r="G991" s="1">
        <v>0</v>
      </c>
      <c r="H991" s="2">
        <v>1.8306790747914401</v>
      </c>
      <c r="I991" s="2">
        <v>-1.14631968166956E-2</v>
      </c>
      <c r="J991" s="1" t="s">
        <v>49</v>
      </c>
      <c r="K991" s="1">
        <v>42</v>
      </c>
      <c r="L991" s="1" t="s">
        <v>92</v>
      </c>
      <c r="M991" s="1" t="s">
        <v>1069</v>
      </c>
      <c r="N991" s="2">
        <v>33.094389645153598</v>
      </c>
      <c r="O991" s="2">
        <v>37.226732842861203</v>
      </c>
    </row>
    <row r="992" spans="1:15" x14ac:dyDescent="0.25">
      <c r="A992" s="1">
        <v>990</v>
      </c>
      <c r="B992" s="1">
        <v>984</v>
      </c>
      <c r="C992" t="s">
        <v>1070</v>
      </c>
      <c r="D992" s="2">
        <v>1.81954366155417</v>
      </c>
      <c r="E992" s="2">
        <v>2.94443222515264</v>
      </c>
      <c r="F992" s="1">
        <v>984</v>
      </c>
      <c r="G992" s="1">
        <v>6</v>
      </c>
      <c r="H992" s="2">
        <v>1.8155804029025799</v>
      </c>
      <c r="I992" s="2">
        <v>3.9632586515860897E-3</v>
      </c>
      <c r="J992" s="1" t="s">
        <v>479</v>
      </c>
      <c r="K992" s="1">
        <v>52</v>
      </c>
      <c r="L992" s="1" t="s">
        <v>92</v>
      </c>
      <c r="M992" s="1" t="s">
        <v>92</v>
      </c>
      <c r="N992" s="2">
        <v>35.928680789657101</v>
      </c>
      <c r="O992" s="2">
        <v>40.025110330604598</v>
      </c>
    </row>
    <row r="993" spans="1:15" x14ac:dyDescent="0.25">
      <c r="A993" s="1">
        <v>991</v>
      </c>
      <c r="B993" s="1">
        <v>1044</v>
      </c>
      <c r="C993" t="s">
        <v>1071</v>
      </c>
      <c r="D993" s="2">
        <v>1.8226895440969499</v>
      </c>
      <c r="E993" s="2">
        <v>2.9271291442137399</v>
      </c>
      <c r="F993" s="1">
        <v>931</v>
      </c>
      <c r="G993" s="1">
        <v>60</v>
      </c>
      <c r="H993" s="2">
        <v>1.7449420840954399</v>
      </c>
      <c r="I993" s="2">
        <v>7.7747460001511295E-2</v>
      </c>
      <c r="J993" s="1" t="s">
        <v>169</v>
      </c>
      <c r="K993" s="1">
        <v>55</v>
      </c>
      <c r="L993" s="1" t="s">
        <v>239</v>
      </c>
      <c r="M993" s="1" t="s">
        <v>92</v>
      </c>
      <c r="N993" s="2">
        <v>47.757351902450402</v>
      </c>
      <c r="O993" s="2">
        <v>52.178931123066299</v>
      </c>
    </row>
    <row r="994" spans="1:15" x14ac:dyDescent="0.25">
      <c r="A994" s="1">
        <v>992</v>
      </c>
      <c r="B994" s="1">
        <v>1898</v>
      </c>
      <c r="C994" t="s">
        <v>1072</v>
      </c>
      <c r="D994" s="2">
        <v>1.8288065283303401</v>
      </c>
      <c r="E994" s="2">
        <v>2.9513417585291002</v>
      </c>
      <c r="F994" s="1">
        <v>978</v>
      </c>
      <c r="G994" s="1">
        <v>14</v>
      </c>
      <c r="H994" s="2">
        <v>1.80740982939929</v>
      </c>
      <c r="I994" s="2">
        <v>2.1396698931048799E-2</v>
      </c>
      <c r="J994" s="1" t="s">
        <v>26</v>
      </c>
      <c r="K994" s="1">
        <v>22</v>
      </c>
      <c r="L994" s="1" t="s">
        <v>263</v>
      </c>
      <c r="M994" s="1" t="s">
        <v>137</v>
      </c>
      <c r="N994" s="2">
        <v>12.5534684558964</v>
      </c>
      <c r="O994" s="2">
        <v>16.382869370053101</v>
      </c>
    </row>
    <row r="995" spans="1:15" x14ac:dyDescent="0.25">
      <c r="A995" s="1">
        <v>993</v>
      </c>
      <c r="B995" s="1">
        <v>1054</v>
      </c>
      <c r="C995" t="s">
        <v>1073</v>
      </c>
      <c r="D995" s="2">
        <v>1.82916635515823</v>
      </c>
      <c r="E995" s="2">
        <v>2.8882878172178001</v>
      </c>
      <c r="F995" s="1">
        <v>1092</v>
      </c>
      <c r="G995" s="1">
        <v>-99</v>
      </c>
      <c r="H995" s="2">
        <v>2.0266586408015002</v>
      </c>
      <c r="I995" s="2">
        <v>-0.19749228564326701</v>
      </c>
      <c r="J995" s="1" t="s">
        <v>176</v>
      </c>
      <c r="K995" s="1">
        <v>17</v>
      </c>
      <c r="L995" s="1" t="s">
        <v>123</v>
      </c>
      <c r="M995" s="1" t="s">
        <v>123</v>
      </c>
      <c r="N995" s="2">
        <v>18.328423305223701</v>
      </c>
      <c r="O995" s="2">
        <v>22.0892586300067</v>
      </c>
    </row>
    <row r="996" spans="1:15" x14ac:dyDescent="0.25">
      <c r="A996" s="1">
        <v>994</v>
      </c>
      <c r="B996" s="1">
        <v>1290</v>
      </c>
      <c r="C996" t="s">
        <v>1074</v>
      </c>
      <c r="D996" s="2">
        <v>1.8296325150833801</v>
      </c>
      <c r="E996" s="2">
        <v>2.8361800380872699</v>
      </c>
      <c r="F996" s="1">
        <v>990</v>
      </c>
      <c r="G996" s="1">
        <v>4</v>
      </c>
      <c r="H996" s="2">
        <v>1.8327010968297299</v>
      </c>
      <c r="I996" s="2">
        <v>-3.0685817463480501E-3</v>
      </c>
      <c r="J996" s="1" t="s">
        <v>479</v>
      </c>
      <c r="K996" s="1">
        <v>49</v>
      </c>
      <c r="L996" s="1" t="s">
        <v>214</v>
      </c>
      <c r="M996" s="1" t="s">
        <v>214</v>
      </c>
      <c r="N996" s="2">
        <v>30.929809847192601</v>
      </c>
      <c r="O996" s="2">
        <v>35.1783586829416</v>
      </c>
    </row>
    <row r="997" spans="1:15" x14ac:dyDescent="0.25">
      <c r="A997" s="1">
        <v>995</v>
      </c>
      <c r="B997" s="1">
        <v>1026</v>
      </c>
      <c r="C997" t="s">
        <v>1075</v>
      </c>
      <c r="D997" s="2">
        <v>1.8342643134072201</v>
      </c>
      <c r="E997" s="2">
        <v>2.8213422214082602</v>
      </c>
      <c r="F997" s="1">
        <v>988</v>
      </c>
      <c r="G997" s="1">
        <v>7</v>
      </c>
      <c r="H997" s="2">
        <v>1.8300865333246801</v>
      </c>
      <c r="I997" s="2">
        <v>4.1777800825426601E-3</v>
      </c>
      <c r="J997" s="1" t="s">
        <v>24</v>
      </c>
      <c r="K997" s="1">
        <v>18</v>
      </c>
      <c r="L997" s="1" t="s">
        <v>263</v>
      </c>
      <c r="M997" s="1" t="s">
        <v>263</v>
      </c>
      <c r="N997" s="2">
        <v>25.524455041001598</v>
      </c>
      <c r="O997" s="2">
        <v>29.4008940064641</v>
      </c>
    </row>
    <row r="998" spans="1:15" x14ac:dyDescent="0.25">
      <c r="A998" s="1">
        <v>996</v>
      </c>
      <c r="B998" s="1">
        <v>1783</v>
      </c>
      <c r="C998" t="s">
        <v>1076</v>
      </c>
      <c r="D998" s="2">
        <v>1.83428528439466</v>
      </c>
      <c r="E998" s="2">
        <v>3.0734432080755201</v>
      </c>
      <c r="F998" s="1">
        <v>993</v>
      </c>
      <c r="G998" s="1">
        <v>3</v>
      </c>
      <c r="H998" s="2">
        <v>1.83943081625486</v>
      </c>
      <c r="I998" s="2">
        <v>-5.1455318601960603E-3</v>
      </c>
      <c r="J998" s="1" t="s">
        <v>19</v>
      </c>
      <c r="K998" s="1">
        <v>5</v>
      </c>
      <c r="L998" s="1" t="s">
        <v>302</v>
      </c>
      <c r="M998" s="1" t="s">
        <v>17</v>
      </c>
      <c r="N998" s="2">
        <v>8.1911044319736295</v>
      </c>
      <c r="O998" s="2">
        <v>11.7843100683682</v>
      </c>
    </row>
    <row r="999" spans="1:15" x14ac:dyDescent="0.25">
      <c r="A999" s="1">
        <v>997</v>
      </c>
      <c r="B999" s="1">
        <v>856</v>
      </c>
      <c r="C999" t="s">
        <v>1077</v>
      </c>
      <c r="D999" s="2">
        <v>1.83740784611646</v>
      </c>
      <c r="E999" s="2">
        <v>2.87046432615112</v>
      </c>
      <c r="F999" s="1">
        <v>1030</v>
      </c>
      <c r="G999" s="1">
        <v>-33</v>
      </c>
      <c r="H999" s="2">
        <v>1.9077011373784201</v>
      </c>
      <c r="I999" s="2">
        <v>-7.0293291261959406E-2</v>
      </c>
      <c r="J999" s="1" t="s">
        <v>19</v>
      </c>
      <c r="K999" s="1">
        <v>71</v>
      </c>
      <c r="L999" s="1" t="s">
        <v>137</v>
      </c>
      <c r="M999" s="1" t="s">
        <v>137</v>
      </c>
      <c r="N999" s="2">
        <v>49.1418957857287</v>
      </c>
      <c r="O999" s="2">
        <v>53.736268764635803</v>
      </c>
    </row>
    <row r="1000" spans="1:15" x14ac:dyDescent="0.25">
      <c r="A1000" s="1">
        <v>998</v>
      </c>
      <c r="B1000" s="1">
        <v>1898</v>
      </c>
      <c r="C1000" t="s">
        <v>1078</v>
      </c>
      <c r="D1000" s="2">
        <v>1.8413484500314801</v>
      </c>
      <c r="E1000" s="2">
        <v>2.8586697946181201</v>
      </c>
      <c r="F1000" s="1">
        <v>994</v>
      </c>
      <c r="G1000" s="1">
        <v>4</v>
      </c>
      <c r="H1000" s="2">
        <v>1.84102650054608</v>
      </c>
      <c r="I1000" s="2">
        <v>3.2194948539610003E-4</v>
      </c>
      <c r="J1000" s="1" t="s">
        <v>19</v>
      </c>
      <c r="K1000" s="1">
        <v>26</v>
      </c>
      <c r="L1000" s="1" t="s">
        <v>214</v>
      </c>
      <c r="M1000" s="1" t="s">
        <v>214</v>
      </c>
      <c r="N1000" s="2">
        <v>25.338733764894801</v>
      </c>
      <c r="O1000" s="2">
        <v>29.453475646998498</v>
      </c>
    </row>
    <row r="1001" spans="1:15" x14ac:dyDescent="0.25">
      <c r="A1001" s="1">
        <v>999</v>
      </c>
      <c r="B1001" s="1">
        <v>567</v>
      </c>
      <c r="C1001" t="s">
        <v>1079</v>
      </c>
      <c r="D1001" s="2">
        <v>1.84189022072208</v>
      </c>
      <c r="E1001" s="2">
        <v>2.89086210793482</v>
      </c>
      <c r="F1001" s="1">
        <v>1016</v>
      </c>
      <c r="G1001" s="1">
        <v>-17</v>
      </c>
      <c r="H1001" s="2">
        <v>1.8798110757434601</v>
      </c>
      <c r="I1001" s="2">
        <v>-3.7920855021378298E-2</v>
      </c>
      <c r="J1001" s="1" t="s">
        <v>24</v>
      </c>
      <c r="K1001" s="1">
        <v>67</v>
      </c>
      <c r="L1001" s="1" t="s">
        <v>137</v>
      </c>
      <c r="M1001" s="1" t="s">
        <v>137</v>
      </c>
      <c r="N1001" s="2">
        <v>63.896414882549003</v>
      </c>
      <c r="O1001" s="2">
        <v>68.6510651139224</v>
      </c>
    </row>
    <row r="1002" spans="1:15" x14ac:dyDescent="0.25">
      <c r="A1002" s="1">
        <v>1000</v>
      </c>
      <c r="B1002" s="1">
        <v>1898</v>
      </c>
      <c r="C1002" t="s">
        <v>1080</v>
      </c>
      <c r="D1002" s="2">
        <v>1.8426268250512701</v>
      </c>
      <c r="E1002" s="2">
        <v>2.93785274589067</v>
      </c>
      <c r="F1002" s="1">
        <v>1005</v>
      </c>
      <c r="G1002" s="1">
        <v>-5</v>
      </c>
      <c r="H1002" s="2">
        <v>1.8576376660548699</v>
      </c>
      <c r="I1002" s="2">
        <v>-1.50108410036027E-2</v>
      </c>
      <c r="J1002" s="1" t="s">
        <v>63</v>
      </c>
      <c r="K1002" s="1">
        <v>37</v>
      </c>
      <c r="L1002" s="1" t="s">
        <v>132</v>
      </c>
      <c r="M1002" s="1" t="s">
        <v>132</v>
      </c>
      <c r="N1002" s="2">
        <v>17.184578954844</v>
      </c>
      <c r="O1002" s="2">
        <v>21.054558771894101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2017-05-05T19:32:47Z</dcterms:created>
  <dcterms:modified xsi:type="dcterms:W3CDTF">2017-05-05T19:32:47Z</dcterms:modified>
</cp:coreProperties>
</file>